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0" windowWidth="14145" windowHeight="8070"/>
  </bookViews>
  <sheets>
    <sheet name="Sheet1" sheetId="1" r:id="rId1"/>
  </sheets>
  <externalReferences>
    <externalReference r:id="rId2"/>
  </externalReferences>
  <definedNames>
    <definedName name="_xlnm._FilterDatabase" localSheetId="0" hidden="1">Sheet1!$N$61:$Q$85</definedName>
  </definedNames>
  <calcPr calcId="125725"/>
</workbook>
</file>

<file path=xl/calcChain.xml><?xml version="1.0" encoding="utf-8"?>
<calcChain xmlns="http://schemas.openxmlformats.org/spreadsheetml/2006/main">
  <c r="B6" i="1"/>
  <c r="B5"/>
  <c r="B4"/>
  <c r="E3"/>
  <c r="D3"/>
  <c r="C3"/>
  <c r="B3"/>
</calcChain>
</file>

<file path=xl/sharedStrings.xml><?xml version="1.0" encoding="utf-8"?>
<sst xmlns="http://schemas.openxmlformats.org/spreadsheetml/2006/main" count="81" uniqueCount="25">
  <si>
    <t>Description</t>
  </si>
  <si>
    <t>Insert a blank rows in between data</t>
  </si>
  <si>
    <t>Sales</t>
  </si>
  <si>
    <t>Gross Margin</t>
  </si>
  <si>
    <t>EBITDA</t>
  </si>
  <si>
    <t>Question</t>
  </si>
  <si>
    <t>Net Earning</t>
  </si>
  <si>
    <t>Month</t>
  </si>
  <si>
    <t>Customer</t>
  </si>
  <si>
    <t>A</t>
  </si>
  <si>
    <t>Task</t>
  </si>
  <si>
    <t>B</t>
  </si>
  <si>
    <t>I want to insert blank row after every month</t>
  </si>
  <si>
    <t>C</t>
  </si>
  <si>
    <t>D</t>
  </si>
  <si>
    <t>Serial no.</t>
  </si>
  <si>
    <t>Step 1</t>
  </si>
  <si>
    <t>Add serial number to the left of the data</t>
  </si>
  <si>
    <t>Step 2</t>
  </si>
  <si>
    <t>Copy the numbers and paste in below the data</t>
  </si>
  <si>
    <t>Step 3</t>
  </si>
  <si>
    <t>Now Sort the Data</t>
  </si>
  <si>
    <t>Step 4</t>
  </si>
  <si>
    <t>We done it.</t>
  </si>
  <si>
    <t>IF we want two row then copy serial no. twice. You find the solution.</t>
  </si>
</sst>
</file>

<file path=xl/styles.xml><?xml version="1.0" encoding="utf-8"?>
<styleSheet xmlns="http://schemas.openxmlformats.org/spreadsheetml/2006/main">
  <numFmts count="1">
    <numFmt numFmtId="164" formatCode="&quot;Qtr &quot;0"/>
  </numFmts>
  <fonts count="6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8"/>
      <color rgb="FF80000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1" fillId="0" borderId="0" xfId="0" applyFont="1"/>
    <xf numFmtId="0" fontId="2" fillId="2" borderId="0" xfId="0" applyFont="1" applyFill="1"/>
    <xf numFmtId="17" fontId="0" fillId="0" borderId="0" xfId="0" applyNumberForma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51236a\Local%20Settings\Temporary%20Internet%20Files\Content.Outlook\C5MGH74V\BANK%20DETAIL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ANK DETAILS FORMAT"/>
      <sheetName val="Sheet1"/>
      <sheetName val="A"/>
      <sheetName val="B"/>
      <sheetName val="C"/>
    </sheetNames>
    <sheetDataSet>
      <sheetData sheetId="0"/>
      <sheetData sheetId="1"/>
      <sheetData sheetId="2">
        <row r="3">
          <cell r="B3">
            <v>35000</v>
          </cell>
        </row>
        <row r="4">
          <cell r="B4">
            <v>4200</v>
          </cell>
        </row>
        <row r="5">
          <cell r="B5">
            <v>7000</v>
          </cell>
        </row>
        <row r="6">
          <cell r="B6">
            <v>2100</v>
          </cell>
        </row>
      </sheetData>
      <sheetData sheetId="3">
        <row r="3">
          <cell r="B3">
            <v>45000</v>
          </cell>
        </row>
        <row r="4">
          <cell r="B4">
            <v>5000</v>
          </cell>
        </row>
        <row r="5">
          <cell r="B5">
            <v>8000</v>
          </cell>
        </row>
        <row r="6">
          <cell r="B6">
            <v>9000</v>
          </cell>
        </row>
      </sheetData>
      <sheetData sheetId="4">
        <row r="3">
          <cell r="B3">
            <v>45000</v>
          </cell>
        </row>
        <row r="4">
          <cell r="B4">
            <v>5000</v>
          </cell>
        </row>
        <row r="5">
          <cell r="B5">
            <v>8000</v>
          </cell>
        </row>
        <row r="6">
          <cell r="B6">
            <v>9000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Q90"/>
  <sheetViews>
    <sheetView showGridLines="0" tabSelected="1" topLeftCell="F79" workbookViewId="0">
      <selection activeCell="F87" sqref="F87"/>
    </sheetView>
  </sheetViews>
  <sheetFormatPr defaultRowHeight="12.75"/>
  <cols>
    <col min="1" max="1" width="12.140625" bestFit="1" customWidth="1"/>
    <col min="2" max="2" width="8.42578125" bestFit="1" customWidth="1"/>
    <col min="3" max="5" width="5.140625" bestFit="1" customWidth="1"/>
    <col min="16" max="16" width="9" bestFit="1" customWidth="1"/>
  </cols>
  <sheetData>
    <row r="2" spans="1:10" ht="23.25">
      <c r="A2" s="1" t="s">
        <v>0</v>
      </c>
      <c r="B2" s="2">
        <v>1</v>
      </c>
      <c r="C2" s="2">
        <v>2</v>
      </c>
      <c r="D2" s="2">
        <v>3</v>
      </c>
      <c r="E2" s="2">
        <v>4</v>
      </c>
      <c r="F2" s="3" t="s">
        <v>1</v>
      </c>
    </row>
    <row r="3" spans="1:10">
      <c r="A3" s="4" t="s">
        <v>2</v>
      </c>
      <c r="B3">
        <f>SUM('[1]A:C'!B3)</f>
        <v>125000</v>
      </c>
      <c r="C3">
        <f>SUM('[1]A:C'!C3)</f>
        <v>0</v>
      </c>
      <c r="D3">
        <f>SUM('[1]A:C'!D3)</f>
        <v>0</v>
      </c>
      <c r="E3">
        <f>SUM('[1]A:C'!E3)</f>
        <v>0</v>
      </c>
    </row>
    <row r="4" spans="1:10">
      <c r="A4" s="4" t="s">
        <v>3</v>
      </c>
      <c r="B4">
        <f>+SUM('[1]A:C'!B4)</f>
        <v>14200</v>
      </c>
    </row>
    <row r="5" spans="1:10">
      <c r="A5" s="4" t="s">
        <v>4</v>
      </c>
      <c r="B5">
        <f>+SUM('[1]A:C'!B5)</f>
        <v>23000</v>
      </c>
      <c r="F5" s="5" t="s">
        <v>5</v>
      </c>
    </row>
    <row r="6" spans="1:10">
      <c r="A6" s="4" t="s">
        <v>6</v>
      </c>
      <c r="B6">
        <f>+SUM('[1]A:C'!B6)</f>
        <v>20100</v>
      </c>
      <c r="F6" s="1" t="s">
        <v>7</v>
      </c>
      <c r="G6" s="1" t="s">
        <v>8</v>
      </c>
      <c r="H6" s="1" t="s">
        <v>2</v>
      </c>
    </row>
    <row r="7" spans="1:10">
      <c r="F7" s="6">
        <v>41275</v>
      </c>
      <c r="G7" s="4" t="s">
        <v>9</v>
      </c>
      <c r="H7">
        <v>32187</v>
      </c>
      <c r="J7" s="7" t="s">
        <v>10</v>
      </c>
    </row>
    <row r="8" spans="1:10">
      <c r="F8" s="6">
        <v>41306</v>
      </c>
      <c r="G8" s="4" t="s">
        <v>11</v>
      </c>
      <c r="H8">
        <v>11876</v>
      </c>
      <c r="J8" s="4" t="s">
        <v>12</v>
      </c>
    </row>
    <row r="9" spans="1:10">
      <c r="F9" s="6">
        <v>41334</v>
      </c>
      <c r="G9" s="4" t="s">
        <v>13</v>
      </c>
      <c r="H9">
        <v>14809</v>
      </c>
    </row>
    <row r="10" spans="1:10">
      <c r="F10" s="6">
        <v>41365</v>
      </c>
      <c r="G10" s="4" t="s">
        <v>14</v>
      </c>
      <c r="H10">
        <v>22492</v>
      </c>
    </row>
    <row r="11" spans="1:10">
      <c r="F11" s="6">
        <v>41395</v>
      </c>
      <c r="G11" s="4" t="s">
        <v>9</v>
      </c>
      <c r="H11">
        <v>15043</v>
      </c>
    </row>
    <row r="12" spans="1:10">
      <c r="F12" s="6">
        <v>41426</v>
      </c>
      <c r="G12" s="4" t="s">
        <v>11</v>
      </c>
      <c r="H12">
        <v>27392</v>
      </c>
    </row>
    <row r="13" spans="1:10">
      <c r="F13" s="6">
        <v>41456</v>
      </c>
      <c r="G13" s="4" t="s">
        <v>13</v>
      </c>
      <c r="H13">
        <v>23366</v>
      </c>
    </row>
    <row r="14" spans="1:10">
      <c r="F14" s="6">
        <v>41487</v>
      </c>
      <c r="G14" s="4" t="s">
        <v>14</v>
      </c>
      <c r="H14">
        <v>33702</v>
      </c>
    </row>
    <row r="15" spans="1:10">
      <c r="F15" s="6">
        <v>41518</v>
      </c>
      <c r="G15" s="4" t="s">
        <v>9</v>
      </c>
      <c r="H15">
        <v>35653</v>
      </c>
    </row>
    <row r="16" spans="1:10">
      <c r="F16" s="6">
        <v>41548</v>
      </c>
      <c r="G16" s="4" t="s">
        <v>11</v>
      </c>
      <c r="H16">
        <v>17391</v>
      </c>
    </row>
    <row r="17" spans="6:17">
      <c r="F17" s="6">
        <v>41579</v>
      </c>
      <c r="G17" s="4" t="s">
        <v>13</v>
      </c>
      <c r="H17">
        <v>44910</v>
      </c>
    </row>
    <row r="18" spans="6:17">
      <c r="F18" s="6">
        <v>41609</v>
      </c>
      <c r="G18" s="4" t="s">
        <v>14</v>
      </c>
      <c r="H18">
        <v>24575</v>
      </c>
    </row>
    <row r="19" spans="6:17">
      <c r="N19" s="1" t="s">
        <v>15</v>
      </c>
      <c r="O19" s="1" t="s">
        <v>7</v>
      </c>
      <c r="P19" s="1" t="s">
        <v>8</v>
      </c>
      <c r="Q19" s="1" t="s">
        <v>2</v>
      </c>
    </row>
    <row r="20" spans="6:17">
      <c r="H20" s="7" t="s">
        <v>16</v>
      </c>
      <c r="J20" s="4" t="s">
        <v>17</v>
      </c>
      <c r="N20">
        <v>1</v>
      </c>
      <c r="O20" s="6">
        <v>41275</v>
      </c>
      <c r="P20" t="s">
        <v>9</v>
      </c>
      <c r="Q20">
        <v>32187</v>
      </c>
    </row>
    <row r="21" spans="6:17">
      <c r="N21">
        <v>2</v>
      </c>
      <c r="O21" s="6">
        <v>41306</v>
      </c>
      <c r="P21" t="s">
        <v>11</v>
      </c>
      <c r="Q21">
        <v>11876</v>
      </c>
    </row>
    <row r="22" spans="6:17">
      <c r="N22">
        <v>3</v>
      </c>
      <c r="O22" s="6">
        <v>41334</v>
      </c>
      <c r="P22" t="s">
        <v>13</v>
      </c>
      <c r="Q22">
        <v>14809</v>
      </c>
    </row>
    <row r="23" spans="6:17">
      <c r="N23">
        <v>4</v>
      </c>
      <c r="O23" s="6">
        <v>41365</v>
      </c>
      <c r="P23" t="s">
        <v>14</v>
      </c>
      <c r="Q23">
        <v>22492</v>
      </c>
    </row>
    <row r="24" spans="6:17">
      <c r="N24">
        <v>5</v>
      </c>
      <c r="O24" s="6">
        <v>41395</v>
      </c>
      <c r="P24" t="s">
        <v>9</v>
      </c>
      <c r="Q24">
        <v>15043</v>
      </c>
    </row>
    <row r="25" spans="6:17">
      <c r="N25">
        <v>6</v>
      </c>
      <c r="O25" s="6">
        <v>41426</v>
      </c>
      <c r="P25" t="s">
        <v>11</v>
      </c>
      <c r="Q25">
        <v>27392</v>
      </c>
    </row>
    <row r="26" spans="6:17">
      <c r="N26">
        <v>7</v>
      </c>
      <c r="O26" s="6">
        <v>41456</v>
      </c>
      <c r="P26" t="s">
        <v>13</v>
      </c>
      <c r="Q26">
        <v>23366</v>
      </c>
    </row>
    <row r="27" spans="6:17">
      <c r="N27">
        <v>8</v>
      </c>
      <c r="O27" s="6">
        <v>41487</v>
      </c>
      <c r="P27" t="s">
        <v>14</v>
      </c>
      <c r="Q27">
        <v>33702</v>
      </c>
    </row>
    <row r="28" spans="6:17">
      <c r="N28">
        <v>9</v>
      </c>
      <c r="O28" s="6">
        <v>41518</v>
      </c>
      <c r="P28" t="s">
        <v>9</v>
      </c>
      <c r="Q28">
        <v>35653</v>
      </c>
    </row>
    <row r="29" spans="6:17">
      <c r="N29">
        <v>10</v>
      </c>
      <c r="O29" s="6">
        <v>41548</v>
      </c>
      <c r="P29" t="s">
        <v>11</v>
      </c>
      <c r="Q29">
        <v>17391</v>
      </c>
    </row>
    <row r="30" spans="6:17">
      <c r="N30">
        <v>11</v>
      </c>
      <c r="O30" s="6">
        <v>41579</v>
      </c>
      <c r="P30" t="s">
        <v>13</v>
      </c>
      <c r="Q30">
        <v>44910</v>
      </c>
    </row>
    <row r="31" spans="6:17">
      <c r="N31">
        <v>12</v>
      </c>
      <c r="O31" s="6">
        <v>41609</v>
      </c>
      <c r="P31" t="s">
        <v>14</v>
      </c>
      <c r="Q31">
        <v>24575</v>
      </c>
    </row>
    <row r="33" spans="8:17">
      <c r="H33" s="8" t="s">
        <v>18</v>
      </c>
      <c r="J33" s="4" t="s">
        <v>19</v>
      </c>
    </row>
    <row r="34" spans="8:17">
      <c r="N34" s="1" t="s">
        <v>15</v>
      </c>
      <c r="O34" s="1" t="s">
        <v>7</v>
      </c>
      <c r="P34" s="1" t="s">
        <v>8</v>
      </c>
      <c r="Q34" s="1" t="s">
        <v>2</v>
      </c>
    </row>
    <row r="35" spans="8:17">
      <c r="N35">
        <v>1</v>
      </c>
      <c r="O35" s="6">
        <v>41275</v>
      </c>
      <c r="P35" t="s">
        <v>9</v>
      </c>
      <c r="Q35">
        <v>32187</v>
      </c>
    </row>
    <row r="36" spans="8:17">
      <c r="N36">
        <v>2</v>
      </c>
      <c r="O36" s="6">
        <v>41306</v>
      </c>
      <c r="P36" t="s">
        <v>11</v>
      </c>
      <c r="Q36">
        <v>11876</v>
      </c>
    </row>
    <row r="37" spans="8:17">
      <c r="N37">
        <v>3</v>
      </c>
      <c r="O37" s="6">
        <v>41334</v>
      </c>
      <c r="P37" t="s">
        <v>13</v>
      </c>
      <c r="Q37">
        <v>14809</v>
      </c>
    </row>
    <row r="38" spans="8:17">
      <c r="N38">
        <v>4</v>
      </c>
      <c r="O38" s="6">
        <v>41365</v>
      </c>
      <c r="P38" t="s">
        <v>14</v>
      </c>
      <c r="Q38">
        <v>22492</v>
      </c>
    </row>
    <row r="39" spans="8:17">
      <c r="N39">
        <v>5</v>
      </c>
      <c r="O39" s="6">
        <v>41395</v>
      </c>
      <c r="P39" t="s">
        <v>9</v>
      </c>
      <c r="Q39">
        <v>15043</v>
      </c>
    </row>
    <row r="40" spans="8:17">
      <c r="N40">
        <v>6</v>
      </c>
      <c r="O40" s="6">
        <v>41426</v>
      </c>
      <c r="P40" t="s">
        <v>11</v>
      </c>
      <c r="Q40">
        <v>27392</v>
      </c>
    </row>
    <row r="41" spans="8:17">
      <c r="N41">
        <v>7</v>
      </c>
      <c r="O41" s="6">
        <v>41456</v>
      </c>
      <c r="P41" t="s">
        <v>13</v>
      </c>
      <c r="Q41">
        <v>23366</v>
      </c>
    </row>
    <row r="42" spans="8:17">
      <c r="N42">
        <v>8</v>
      </c>
      <c r="O42" s="6">
        <v>41487</v>
      </c>
      <c r="P42" t="s">
        <v>14</v>
      </c>
      <c r="Q42">
        <v>33702</v>
      </c>
    </row>
    <row r="43" spans="8:17">
      <c r="N43">
        <v>9</v>
      </c>
      <c r="O43" s="6">
        <v>41518</v>
      </c>
      <c r="P43" t="s">
        <v>9</v>
      </c>
      <c r="Q43">
        <v>35653</v>
      </c>
    </row>
    <row r="44" spans="8:17">
      <c r="N44">
        <v>10</v>
      </c>
      <c r="O44" s="6">
        <v>41548</v>
      </c>
      <c r="P44" t="s">
        <v>11</v>
      </c>
      <c r="Q44">
        <v>17391</v>
      </c>
    </row>
    <row r="45" spans="8:17">
      <c r="N45">
        <v>11</v>
      </c>
      <c r="O45" s="6">
        <v>41579</v>
      </c>
      <c r="P45" t="s">
        <v>13</v>
      </c>
      <c r="Q45">
        <v>44910</v>
      </c>
    </row>
    <row r="46" spans="8:17">
      <c r="N46">
        <v>12</v>
      </c>
      <c r="O46" s="6">
        <v>41609</v>
      </c>
      <c r="P46" t="s">
        <v>14</v>
      </c>
      <c r="Q46">
        <v>24575</v>
      </c>
    </row>
    <row r="47" spans="8:17">
      <c r="N47">
        <v>1</v>
      </c>
    </row>
    <row r="48" spans="8:17">
      <c r="N48">
        <v>2</v>
      </c>
    </row>
    <row r="49" spans="8:17">
      <c r="N49">
        <v>3</v>
      </c>
    </row>
    <row r="50" spans="8:17">
      <c r="N50">
        <v>4</v>
      </c>
    </row>
    <row r="51" spans="8:17">
      <c r="N51">
        <v>5</v>
      </c>
    </row>
    <row r="52" spans="8:17">
      <c r="N52">
        <v>6</v>
      </c>
    </row>
    <row r="53" spans="8:17">
      <c r="N53">
        <v>7</v>
      </c>
    </row>
    <row r="54" spans="8:17">
      <c r="N54">
        <v>8</v>
      </c>
    </row>
    <row r="55" spans="8:17">
      <c r="N55">
        <v>9</v>
      </c>
    </row>
    <row r="56" spans="8:17">
      <c r="N56">
        <v>10</v>
      </c>
    </row>
    <row r="57" spans="8:17">
      <c r="N57">
        <v>11</v>
      </c>
    </row>
    <row r="58" spans="8:17">
      <c r="N58">
        <v>12</v>
      </c>
    </row>
    <row r="61" spans="8:17">
      <c r="H61" s="8" t="s">
        <v>20</v>
      </c>
      <c r="I61" s="4" t="s">
        <v>21</v>
      </c>
      <c r="N61" s="1" t="s">
        <v>15</v>
      </c>
      <c r="O61" s="1" t="s">
        <v>7</v>
      </c>
      <c r="P61" s="1" t="s">
        <v>8</v>
      </c>
      <c r="Q61" s="1" t="s">
        <v>2</v>
      </c>
    </row>
    <row r="62" spans="8:17">
      <c r="N62">
        <v>1</v>
      </c>
      <c r="O62" s="6">
        <v>41275</v>
      </c>
      <c r="P62" t="s">
        <v>9</v>
      </c>
      <c r="Q62">
        <v>32187</v>
      </c>
    </row>
    <row r="63" spans="8:17">
      <c r="N63">
        <v>1</v>
      </c>
    </row>
    <row r="64" spans="8:17">
      <c r="N64">
        <v>2</v>
      </c>
      <c r="O64" s="6">
        <v>41306</v>
      </c>
      <c r="P64" t="s">
        <v>11</v>
      </c>
      <c r="Q64">
        <v>11876</v>
      </c>
    </row>
    <row r="65" spans="14:17">
      <c r="N65">
        <v>2</v>
      </c>
    </row>
    <row r="66" spans="14:17">
      <c r="N66">
        <v>3</v>
      </c>
      <c r="O66" s="6">
        <v>41334</v>
      </c>
      <c r="P66" t="s">
        <v>13</v>
      </c>
      <c r="Q66">
        <v>14809</v>
      </c>
    </row>
    <row r="67" spans="14:17">
      <c r="N67">
        <v>3</v>
      </c>
    </row>
    <row r="68" spans="14:17">
      <c r="N68">
        <v>4</v>
      </c>
      <c r="O68" s="6">
        <v>41365</v>
      </c>
      <c r="P68" t="s">
        <v>14</v>
      </c>
      <c r="Q68">
        <v>22492</v>
      </c>
    </row>
    <row r="69" spans="14:17">
      <c r="N69">
        <v>4</v>
      </c>
    </row>
    <row r="70" spans="14:17">
      <c r="N70">
        <v>5</v>
      </c>
      <c r="O70" s="6">
        <v>41395</v>
      </c>
      <c r="P70" t="s">
        <v>9</v>
      </c>
      <c r="Q70">
        <v>15043</v>
      </c>
    </row>
    <row r="71" spans="14:17">
      <c r="N71">
        <v>5</v>
      </c>
    </row>
    <row r="72" spans="14:17">
      <c r="N72">
        <v>6</v>
      </c>
      <c r="O72" s="6">
        <v>41426</v>
      </c>
      <c r="P72" t="s">
        <v>11</v>
      </c>
      <c r="Q72">
        <v>27392</v>
      </c>
    </row>
    <row r="73" spans="14:17">
      <c r="N73">
        <v>6</v>
      </c>
    </row>
    <row r="74" spans="14:17">
      <c r="N74">
        <v>7</v>
      </c>
      <c r="O74" s="6">
        <v>41456</v>
      </c>
      <c r="P74" t="s">
        <v>13</v>
      </c>
      <c r="Q74">
        <v>23366</v>
      </c>
    </row>
    <row r="75" spans="14:17">
      <c r="N75">
        <v>7</v>
      </c>
    </row>
    <row r="76" spans="14:17">
      <c r="N76">
        <v>8</v>
      </c>
      <c r="O76" s="6">
        <v>41487</v>
      </c>
      <c r="P76" t="s">
        <v>14</v>
      </c>
      <c r="Q76">
        <v>33702</v>
      </c>
    </row>
    <row r="77" spans="14:17">
      <c r="N77">
        <v>8</v>
      </c>
    </row>
    <row r="78" spans="14:17">
      <c r="N78">
        <v>9</v>
      </c>
      <c r="O78" s="6">
        <v>41518</v>
      </c>
      <c r="P78" t="s">
        <v>9</v>
      </c>
      <c r="Q78">
        <v>35653</v>
      </c>
    </row>
    <row r="79" spans="14:17">
      <c r="N79">
        <v>9</v>
      </c>
    </row>
    <row r="80" spans="14:17">
      <c r="N80">
        <v>10</v>
      </c>
      <c r="O80" s="6">
        <v>41548</v>
      </c>
      <c r="P80" t="s">
        <v>11</v>
      </c>
      <c r="Q80">
        <v>17391</v>
      </c>
    </row>
    <row r="81" spans="6:17">
      <c r="N81">
        <v>10</v>
      </c>
    </row>
    <row r="82" spans="6:17">
      <c r="N82">
        <v>11</v>
      </c>
      <c r="O82" s="6">
        <v>41579</v>
      </c>
      <c r="P82" t="s">
        <v>13</v>
      </c>
      <c r="Q82">
        <v>44910</v>
      </c>
    </row>
    <row r="83" spans="6:17">
      <c r="N83">
        <v>11</v>
      </c>
    </row>
    <row r="84" spans="6:17">
      <c r="N84">
        <v>12</v>
      </c>
      <c r="O84" s="6">
        <v>41609</v>
      </c>
      <c r="P84" t="s">
        <v>14</v>
      </c>
      <c r="Q84">
        <v>24575</v>
      </c>
    </row>
    <row r="85" spans="6:17">
      <c r="N85">
        <v>12</v>
      </c>
    </row>
    <row r="88" spans="6:17">
      <c r="H88" s="4" t="s">
        <v>22</v>
      </c>
      <c r="I88" s="4" t="s">
        <v>23</v>
      </c>
    </row>
    <row r="90" spans="6:17">
      <c r="F90" t="s">
        <v>24</v>
      </c>
    </row>
  </sheetData>
  <autoFilter ref="N61:Q85">
    <sortState ref="N62:Q85">
      <sortCondition ref="N61:N8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f51236a</dc:creator>
  <cp:lastModifiedBy>f51236a</cp:lastModifiedBy>
  <dcterms:created xsi:type="dcterms:W3CDTF">2013-07-16T09:10:10Z</dcterms:created>
  <dcterms:modified xsi:type="dcterms:W3CDTF">2013-07-16T09:11:33Z</dcterms:modified>
</cp:coreProperties>
</file>