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24" i="1"/>
  <c r="D23"/>
  <c r="D22"/>
  <c r="D11"/>
  <c r="D10"/>
</calcChain>
</file>

<file path=xl/sharedStrings.xml><?xml version="1.0" encoding="utf-8"?>
<sst xmlns="http://schemas.openxmlformats.org/spreadsheetml/2006/main" count="20" uniqueCount="16">
  <si>
    <t>Use of AND and IF Function</t>
  </si>
  <si>
    <t>AND Funtion</t>
  </si>
  <si>
    <t>This function will show you a certain value if result is true or false.</t>
  </si>
  <si>
    <t>see example:</t>
  </si>
  <si>
    <t>name</t>
  </si>
  <si>
    <t>Exm1</t>
  </si>
  <si>
    <t>Exm2</t>
  </si>
  <si>
    <t>And &amp; IF function together</t>
  </si>
  <si>
    <t>if we want to test a certain condition on more then one condition</t>
  </si>
  <si>
    <t>Bcz h22 is not more then 70</t>
  </si>
  <si>
    <t>Bcz h11 is not more then 70</t>
  </si>
  <si>
    <t>A very very simple guide……. Used mainly where you need to use if function basis more then one condition</t>
  </si>
  <si>
    <t>The same can be done only by if function but that takes too long</t>
  </si>
  <si>
    <t>Exm3</t>
  </si>
  <si>
    <t>Only If function</t>
  </si>
  <si>
    <t>CA CS Prakash Somani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</si>
</sst>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9.35"/>
      <color theme="10"/>
      <name val="Calibri"/>
      <family val="2"/>
    </font>
    <font>
      <sz val="20"/>
      <color theme="10"/>
      <name val="Aharoni"/>
      <charset val="177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2" fillId="0" borderId="0" xfId="0" applyFont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4" fillId="0" borderId="0" xfId="1" applyFont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mailto:p_somani@yahoo.co.in?subject=Use%20OF%20AND%20&amp;%20IF%20Functio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100853</xdr:colOff>
      <xdr:row>1</xdr:row>
      <xdr:rowOff>123265</xdr:rowOff>
    </xdr:from>
    <xdr:to>
      <xdr:col>15</xdr:col>
      <xdr:colOff>481853</xdr:colOff>
      <xdr:row>5</xdr:row>
      <xdr:rowOff>100853</xdr:rowOff>
    </xdr:to>
    <xdr:sp macro="" textlink="">
      <xdr:nvSpPr>
        <xdr:cNvPr id="2" name="Smiley Face 1">
          <a:hlinkClick xmlns:r="http://schemas.openxmlformats.org/officeDocument/2006/relationships" r:id="rId1"/>
        </xdr:cNvPr>
        <xdr:cNvSpPr/>
      </xdr:nvSpPr>
      <xdr:spPr>
        <a:xfrm>
          <a:off x="7967382" y="313765"/>
          <a:ext cx="1591236" cy="739588"/>
        </a:xfrm>
        <a:prstGeom prst="smileyFac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_somani@yahoo.co.in?subject=Use%20OF%20AND%20&amp;%20IF%20Fu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zoomScale="85" zoomScaleNormal="85" workbookViewId="0">
      <selection activeCell="K8" sqref="K8"/>
    </sheetView>
  </sheetViews>
  <sheetFormatPr defaultRowHeight="15"/>
  <sheetData>
    <row r="1" spans="1:17">
      <c r="A1" s="1" t="s">
        <v>0</v>
      </c>
    </row>
    <row r="3" spans="1:17">
      <c r="B3" t="s">
        <v>11</v>
      </c>
    </row>
    <row r="4" spans="1:17">
      <c r="B4" t="s">
        <v>12</v>
      </c>
    </row>
    <row r="6" spans="1:17">
      <c r="C6" s="3" t="s">
        <v>1</v>
      </c>
      <c r="D6" s="4"/>
      <c r="E6" s="4"/>
      <c r="F6" s="4"/>
      <c r="G6" s="4"/>
      <c r="H6" s="4"/>
    </row>
    <row r="7" spans="1:17">
      <c r="C7" t="s">
        <v>2</v>
      </c>
      <c r="M7" s="5" t="s">
        <v>15</v>
      </c>
      <c r="N7" s="5"/>
      <c r="O7" s="5"/>
      <c r="P7" s="5"/>
      <c r="Q7" s="5"/>
    </row>
    <row r="8" spans="1:17">
      <c r="C8" t="s">
        <v>3</v>
      </c>
      <c r="M8" s="5"/>
      <c r="N8" s="5"/>
      <c r="O8" s="5"/>
      <c r="P8" s="5"/>
      <c r="Q8" s="5"/>
    </row>
    <row r="9" spans="1:17">
      <c r="H9" s="2" t="s">
        <v>4</v>
      </c>
    </row>
    <row r="10" spans="1:17">
      <c r="C10" t="s">
        <v>5</v>
      </c>
      <c r="D10" t="b">
        <f>AND(H10&gt;20,H11&gt;40,H12&gt;40)</f>
        <v>1</v>
      </c>
      <c r="H10" s="2">
        <v>23</v>
      </c>
    </row>
    <row r="11" spans="1:17">
      <c r="C11" t="s">
        <v>6</v>
      </c>
      <c r="D11" t="b">
        <f>AND(H11&gt;20,H12&gt;40,H13&gt;70)</f>
        <v>0</v>
      </c>
      <c r="E11" t="s">
        <v>10</v>
      </c>
      <c r="H11" s="2">
        <v>43</v>
      </c>
    </row>
    <row r="12" spans="1:17">
      <c r="H12" s="2">
        <v>45</v>
      </c>
    </row>
    <row r="13" spans="1:17">
      <c r="H13" s="2">
        <v>65</v>
      </c>
    </row>
    <row r="17" spans="3:8">
      <c r="C17" s="3" t="s">
        <v>7</v>
      </c>
      <c r="D17" s="4"/>
      <c r="E17" s="4"/>
      <c r="F17" s="4"/>
      <c r="G17" s="4"/>
      <c r="H17" s="4"/>
    </row>
    <row r="18" spans="3:8">
      <c r="C18" t="s">
        <v>8</v>
      </c>
    </row>
    <row r="20" spans="3:8">
      <c r="C20" t="s">
        <v>3</v>
      </c>
    </row>
    <row r="21" spans="3:8">
      <c r="H21" s="2" t="s">
        <v>4</v>
      </c>
    </row>
    <row r="22" spans="3:8">
      <c r="C22" t="s">
        <v>5</v>
      </c>
      <c r="D22" t="str">
        <f>IF(AND(H22&gt;20,H23&gt;40,H24&gt;40),"Ok","Not Ok")</f>
        <v>Ok</v>
      </c>
      <c r="H22" s="2">
        <v>23</v>
      </c>
    </row>
    <row r="23" spans="3:8">
      <c r="C23" t="s">
        <v>6</v>
      </c>
      <c r="D23" t="str">
        <f>IF(AND(H23&gt;20,H24&gt;40,H25&gt;70),"Ok","Not Ok")</f>
        <v>Not Ok</v>
      </c>
      <c r="E23" t="s">
        <v>9</v>
      </c>
      <c r="H23" s="2">
        <v>43</v>
      </c>
    </row>
    <row r="24" spans="3:8">
      <c r="C24" t="s">
        <v>13</v>
      </c>
      <c r="D24" t="str">
        <f>IF(H22&gt;20,IF(H23&gt;40,IF(H24&gt;70,"Ok","Not Ok")))</f>
        <v>Not Ok</v>
      </c>
      <c r="E24" t="s">
        <v>14</v>
      </c>
      <c r="H24" s="2">
        <v>45</v>
      </c>
    </row>
    <row r="25" spans="3:8">
      <c r="H25" s="2">
        <v>65</v>
      </c>
    </row>
  </sheetData>
  <mergeCells count="1">
    <mergeCell ref="M7:Q8"/>
  </mergeCells>
  <hyperlinks>
    <hyperlink ref="M7:Q8" r:id="rId1" display="CA CS Prakash Somani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Anjali</dc:creator>
  <cp:lastModifiedBy>Anjali</cp:lastModifiedBy>
  <dcterms:created xsi:type="dcterms:W3CDTF">2012-10-09T01:51:34Z</dcterms:created>
  <dcterms:modified xsi:type="dcterms:W3CDTF">2012-10-09T02:00:24Z</dcterms:modified>
</cp:coreProperties>
</file>