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definedNames>
    <definedName name="files_display_list_by_member.asp?member_id_25603" localSheetId="1">Sheet2!$C$15:$D$67</definedName>
    <definedName name="www.caclubindia" localSheetId="1">Sheet2!$B$5:$C$7</definedName>
  </definedNames>
  <calcPr calcId="124519"/>
</workbook>
</file>

<file path=xl/calcChain.xml><?xml version="1.0" encoding="utf-8"?>
<calcChain xmlns="http://schemas.openxmlformats.org/spreadsheetml/2006/main">
  <c r="G6" i="2"/>
  <c r="K22" i="1"/>
  <c r="K15"/>
  <c r="K8"/>
</calcChain>
</file>

<file path=xl/connections.xml><?xml version="1.0" encoding="utf-8"?>
<connections xmlns="http://schemas.openxmlformats.org/spreadsheetml/2006/main">
  <connection id="1" interval="2" name="Connection" type="4" refreshedVersion="3" background="1" saveData="1">
    <webPr sourceData="1" parsePre="1" consecutive="1" xl2000="1" url="http://www.caclubindia.com" htmlTables="1">
      <tables count="1">
        <x v="2"/>
      </tables>
    </webPr>
  </connection>
  <connection id="2" name="Connection1" type="4" refreshedVersion="3" background="1" saveData="1">
    <webPr sourceData="1" parsePre="1" consecutive="1" xl2000="1" url="http://www.caclubindia.com/share_files/files_display_list_by_member.asp?member_id=25603" htmlTables="1">
      <tables count="1">
        <x v="8"/>
      </tables>
    </webPr>
  </connection>
</connections>
</file>

<file path=xl/sharedStrings.xml><?xml version="1.0" encoding="utf-8"?>
<sst xmlns="http://schemas.openxmlformats.org/spreadsheetml/2006/main" count="87" uniqueCount="62">
  <si>
    <t>Guide on concatenate function:</t>
  </si>
  <si>
    <t>Dear Friends,</t>
  </si>
  <si>
    <t>The concatenate function is nothing but to join text in more then a cell all together in the single cell</t>
  </si>
  <si>
    <t>ex:</t>
  </si>
  <si>
    <t>ca</t>
  </si>
  <si>
    <t>club</t>
  </si>
  <si>
    <t>india</t>
  </si>
  <si>
    <t>nice</t>
  </si>
  <si>
    <t>website</t>
  </si>
  <si>
    <t>is a</t>
  </si>
  <si>
    <t>Formula</t>
  </si>
  <si>
    <t>K8 will show the result now its not proper we need space in between so we will use this formula i.e. just insert " " between the words between which you want spaces</t>
  </si>
  <si>
    <t>The above can also be done without concatenate example mentioned below:</t>
  </si>
  <si>
    <t>So here you see just by using &amp; sign we have done this. I hope this simple guide gives you a brief on concatenate function.</t>
  </si>
  <si>
    <t>Member Strength 876115 and growing..</t>
  </si>
  <si>
    <t>this data is refreshed automatically in every 2 minits</t>
  </si>
  <si>
    <t>My Other contributions:</t>
  </si>
  <si>
    <t>CA CS Prakash Somani (A helpin's Files</t>
  </si>
  <si>
    <t>Displaying Files 1 - 10 of 264 in 27 pages</t>
  </si>
  <si>
    <t>Vedic mantra to achieve Success in Job Interviews</t>
  </si>
  <si>
    <t>Vedic mantra to achieve Success in Job Interviews. This i feel will boost your confidance too....</t>
  </si>
  <si>
    <t>click here to download the files</t>
  </si>
  <si>
    <t>17 KB</t>
  </si>
  <si>
    <t xml:space="preserve">Income Tax Deadlines is approaching </t>
  </si>
  <si>
    <t>Income Tax Deadlines is approching...</t>
  </si>
  <si>
    <t>Category: Income Tax | 152 downloads | by CA CS Prakash Somani (A helpin</t>
  </si>
  <si>
    <t>81 KB</t>
  </si>
  <si>
    <t>Very fine difference between Jan Lokpal &amp; Govt Lokpal</t>
  </si>
  <si>
    <t>This is why the govt dont want lokpal to be passed......</t>
  </si>
  <si>
    <t>Category: Others | 117 downloads | by CA CS Prakash Somani (A helpin</t>
  </si>
  <si>
    <t>19 KB</t>
  </si>
  <si>
    <t>Penalty - late filing of it return FY 2011-12</t>
  </si>
  <si>
    <t>PENALTY - LATE FILING OF IT RETURN FY 2011-12 - A Brief Guide...</t>
  </si>
  <si>
    <t>16 KB</t>
  </si>
  <si>
    <t>CBDT Circuler on Issuance of TDS Certificate in Form 16A</t>
  </si>
  <si>
    <t>CBDT Circuler on Issuance of TDS Certificate in Form 16ACBDT Circuler on Issuance of TDS Certificate in Form 16A...</t>
  </si>
  <si>
    <t>Category: Income Tax | 1140 downloads | by CA CS Prakash Somani (A helpin</t>
  </si>
  <si>
    <t>98 KB</t>
  </si>
  <si>
    <t>Levy of vat on sale of flat during construction of building</t>
  </si>
  <si>
    <t>Levy of vat on sale of flat during construction of building...</t>
  </si>
  <si>
    <t>Category: VAT | 485 downloads | by CA CS Prakash Somani (A helpin</t>
  </si>
  <si>
    <t>185 KB</t>
  </si>
  <si>
    <t>Validity of CA Registration CPT, IPCC, Final</t>
  </si>
  <si>
    <t>Validity of CA Registration CPT, IPCC, Final......</t>
  </si>
  <si>
    <t>Category: Students | 1668 downloads | by CA CS Prakash Somani (A helpin</t>
  </si>
  <si>
    <t>35 KB</t>
  </si>
  <si>
    <t>Datedif Formula in Excel - Very useful</t>
  </si>
  <si>
    <t>Datedif Formula in Excel - Very useful...</t>
  </si>
  <si>
    <t>Category: Students | 3443 downloads | by CA CS Prakash Somani (A helpin</t>
  </si>
  <si>
    <t>40 KB</t>
  </si>
  <si>
    <t>When to go for Bankruptcy?</t>
  </si>
  <si>
    <t>When to go for Bankruptcy ? An useful guide covers disadvantages for filing for bankruptcy......</t>
  </si>
  <si>
    <t>Category: Others | 302 downloads | by CA CS Prakash Somani (A helpin</t>
  </si>
  <si>
    <t>15 KB</t>
  </si>
  <si>
    <t>An Simple &amp; very useful understanding about Growth Rate (GDP)</t>
  </si>
  <si>
    <t>An Simple &amp; very useful understanding about Growth Rate (GDP)...</t>
  </si>
  <si>
    <t>Category: Income Tax | 595 downloads | by CA CS Prakash Somani (A helpin</t>
  </si>
  <si>
    <t>13 KB</t>
  </si>
  <si>
    <t>Category: Others | 219 downloads | by CA CS Prakash Somani (A helpin</t>
  </si>
  <si>
    <t>Category: Income Tax | 430 downloads | by CA CS Prakash Somani (A helpin</t>
  </si>
  <si>
    <t>If you have internet connection everytime you open this file, it will show you the exact member count which are shown on caclubindia website:</t>
  </si>
  <si>
    <t>&amp; function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</si>
</sst>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Sheet2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423334</xdr:colOff>
      <xdr:row>18</xdr:row>
      <xdr:rowOff>116417</xdr:rowOff>
    </xdr:from>
    <xdr:to>
      <xdr:col>19</xdr:col>
      <xdr:colOff>338667</xdr:colOff>
      <xdr:row>24</xdr:row>
      <xdr:rowOff>84667</xdr:rowOff>
    </xdr:to>
    <xdr:sp macro="" textlink="">
      <xdr:nvSpPr>
        <xdr:cNvPr id="2" name="Smiley Face 1">
          <a:hlinkClick xmlns:r="http://schemas.openxmlformats.org/officeDocument/2006/relationships" r:id="rId1"/>
        </xdr:cNvPr>
        <xdr:cNvSpPr/>
      </xdr:nvSpPr>
      <xdr:spPr>
        <a:xfrm>
          <a:off x="10244667" y="3545417"/>
          <a:ext cx="1756833" cy="1111250"/>
        </a:xfrm>
        <a:prstGeom prst="smileyFac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16</xdr:col>
      <xdr:colOff>10584</xdr:colOff>
      <xdr:row>14</xdr:row>
      <xdr:rowOff>179917</xdr:rowOff>
    </xdr:from>
    <xdr:to>
      <xdr:col>19</xdr:col>
      <xdr:colOff>550334</xdr:colOff>
      <xdr:row>18</xdr:row>
      <xdr:rowOff>0</xdr:rowOff>
    </xdr:to>
    <xdr:sp macro="" textlink="">
      <xdr:nvSpPr>
        <xdr:cNvPr id="3" name="TextBox 2"/>
        <xdr:cNvSpPr txBox="1"/>
      </xdr:nvSpPr>
      <xdr:spPr>
        <a:xfrm>
          <a:off x="9831917" y="2846917"/>
          <a:ext cx="2381250" cy="5820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IN" sz="1100"/>
            <a:t>If you wan to know the current count of caclubindia members click below: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114301</xdr:colOff>
      <xdr:row>2</xdr:row>
      <xdr:rowOff>142875</xdr:rowOff>
    </xdr:to>
    <xdr:sp macro="" textlink="">
      <xdr:nvSpPr>
        <xdr:cNvPr id="2" name="Smiley Face 1">
          <a:hlinkClick xmlns:r="http://schemas.openxmlformats.org/officeDocument/2006/relationships" r:id="rId1"/>
        </xdr:cNvPr>
        <xdr:cNvSpPr/>
      </xdr:nvSpPr>
      <xdr:spPr>
        <a:xfrm>
          <a:off x="1" y="0"/>
          <a:ext cx="723900" cy="523875"/>
        </a:xfrm>
        <a:prstGeom prst="smileyFac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name="files_display_list_by_member.asp?member_id=25603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www.caclubindi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zoomScale="90" zoomScaleNormal="90" workbookViewId="0">
      <selection activeCell="K22" sqref="K22"/>
    </sheetView>
  </sheetViews>
  <sheetFormatPr defaultRowHeight="15"/>
  <sheetData>
    <row r="1" spans="1:11">
      <c r="A1" s="1" t="s">
        <v>0</v>
      </c>
    </row>
    <row r="4" spans="1:11">
      <c r="C4" t="s">
        <v>1</v>
      </c>
    </row>
    <row r="5" spans="1:11">
      <c r="C5" t="s">
        <v>2</v>
      </c>
    </row>
    <row r="6" spans="1:11">
      <c r="C6" t="s">
        <v>3</v>
      </c>
    </row>
    <row r="7" spans="1:11">
      <c r="K7" s="2" t="s">
        <v>10</v>
      </c>
    </row>
    <row r="8" spans="1:11">
      <c r="C8" t="s">
        <v>4</v>
      </c>
      <c r="D8" t="s">
        <v>5</v>
      </c>
      <c r="E8" t="s">
        <v>6</v>
      </c>
      <c r="F8" t="s">
        <v>9</v>
      </c>
      <c r="G8" t="s">
        <v>7</v>
      </c>
      <c r="H8" t="s">
        <v>8</v>
      </c>
      <c r="K8" t="str">
        <f>CONCATENATE(C8,D8,E8,F8,G8,H8)</f>
        <v>caclubindiais anicewebsite</v>
      </c>
    </row>
    <row r="11" spans="1:11">
      <c r="C11" t="s">
        <v>11</v>
      </c>
    </row>
    <row r="13" spans="1:11">
      <c r="C13" t="s">
        <v>3</v>
      </c>
    </row>
    <row r="14" spans="1:11">
      <c r="K14" s="2" t="s">
        <v>10</v>
      </c>
    </row>
    <row r="15" spans="1:11">
      <c r="C15" t="s">
        <v>4</v>
      </c>
      <c r="D15" t="s">
        <v>5</v>
      </c>
      <c r="E15" t="s">
        <v>6</v>
      </c>
      <c r="F15" t="s">
        <v>9</v>
      </c>
      <c r="G15" t="s">
        <v>7</v>
      </c>
      <c r="H15" t="s">
        <v>8</v>
      </c>
      <c r="K15" t="str">
        <f>CONCATENATE(C15,D15,E15," ",F15," ",G15," ",H15&amp;".")</f>
        <v>caclubindia is a nice website.</v>
      </c>
    </row>
    <row r="18" spans="3:11">
      <c r="C18" t="s">
        <v>12</v>
      </c>
    </row>
    <row r="20" spans="3:11">
      <c r="C20" t="s">
        <v>3</v>
      </c>
    </row>
    <row r="21" spans="3:11">
      <c r="K21" s="2" t="s">
        <v>10</v>
      </c>
    </row>
    <row r="22" spans="3:11">
      <c r="C22" t="s">
        <v>4</v>
      </c>
      <c r="D22" t="s">
        <v>5</v>
      </c>
      <c r="E22" t="s">
        <v>6</v>
      </c>
      <c r="F22" t="s">
        <v>9</v>
      </c>
      <c r="G22" t="s">
        <v>7</v>
      </c>
      <c r="H22" t="s">
        <v>8</v>
      </c>
      <c r="K22" t="str">
        <f>C22&amp;D22&amp;E22&amp;" "&amp;F22&amp;" "&amp;G22&amp;" "&amp;H22&amp;"."</f>
        <v>caclubindia is a nice website.</v>
      </c>
    </row>
    <row r="24" spans="3:11">
      <c r="C24" t="s">
        <v>13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2:G67"/>
  <sheetViews>
    <sheetView workbookViewId="0">
      <selection activeCell="G5" sqref="G5"/>
    </sheetView>
  </sheetViews>
  <sheetFormatPr defaultRowHeight="15"/>
  <cols>
    <col min="3" max="3" width="37.140625" customWidth="1"/>
    <col min="4" max="4" width="29.28515625" bestFit="1" customWidth="1"/>
    <col min="7" max="7" width="37.140625" bestFit="1" customWidth="1"/>
  </cols>
  <sheetData>
    <row r="2" spans="3:7">
      <c r="C2" t="s">
        <v>60</v>
      </c>
    </row>
    <row r="3" spans="3:7">
      <c r="C3" t="s">
        <v>15</v>
      </c>
    </row>
    <row r="4" spans="3:7">
      <c r="G4" t="s">
        <v>61</v>
      </c>
    </row>
    <row r="6" spans="3:7">
      <c r="C6" s="1" t="s">
        <v>14</v>
      </c>
      <c r="G6" t="str">
        <f>"Prakash says: - "&amp;C6</f>
        <v>Prakash says: - Member Strength 876115 and growing..</v>
      </c>
    </row>
    <row r="13" spans="3:7">
      <c r="C13" t="s">
        <v>16</v>
      </c>
    </row>
    <row r="15" spans="3:7">
      <c r="C15" t="s">
        <v>17</v>
      </c>
    </row>
    <row r="16" spans="3:7">
      <c r="C16" t="s">
        <v>18</v>
      </c>
    </row>
    <row r="18" spans="3:4">
      <c r="C18" t="s">
        <v>19</v>
      </c>
      <c r="D18" t="s">
        <v>21</v>
      </c>
    </row>
    <row r="19" spans="3:4">
      <c r="D19" t="s">
        <v>22</v>
      </c>
    </row>
    <row r="20" spans="3:4">
      <c r="C20" t="s">
        <v>20</v>
      </c>
    </row>
    <row r="22" spans="3:4">
      <c r="C22" t="s">
        <v>58</v>
      </c>
    </row>
    <row r="23" spans="3:4">
      <c r="C23" t="s">
        <v>23</v>
      </c>
      <c r="D23" t="s">
        <v>21</v>
      </c>
    </row>
    <row r="24" spans="3:4">
      <c r="D24" t="s">
        <v>26</v>
      </c>
    </row>
    <row r="25" spans="3:4">
      <c r="C25" t="s">
        <v>24</v>
      </c>
    </row>
    <row r="27" spans="3:4">
      <c r="C27" t="s">
        <v>25</v>
      </c>
    </row>
    <row r="28" spans="3:4">
      <c r="C28" t="s">
        <v>27</v>
      </c>
      <c r="D28" t="s">
        <v>21</v>
      </c>
    </row>
    <row r="29" spans="3:4">
      <c r="D29" t="s">
        <v>30</v>
      </c>
    </row>
    <row r="30" spans="3:4">
      <c r="C30" t="s">
        <v>28</v>
      </c>
    </row>
    <row r="32" spans="3:4">
      <c r="C32" t="s">
        <v>29</v>
      </c>
    </row>
    <row r="33" spans="3:4">
      <c r="C33" t="s">
        <v>31</v>
      </c>
      <c r="D33" t="s">
        <v>21</v>
      </c>
    </row>
    <row r="34" spans="3:4">
      <c r="D34" t="s">
        <v>33</v>
      </c>
    </row>
    <row r="35" spans="3:4">
      <c r="C35" t="s">
        <v>32</v>
      </c>
    </row>
    <row r="37" spans="3:4">
      <c r="C37" t="s">
        <v>59</v>
      </c>
    </row>
    <row r="38" spans="3:4">
      <c r="C38" t="s">
        <v>34</v>
      </c>
      <c r="D38" t="s">
        <v>21</v>
      </c>
    </row>
    <row r="39" spans="3:4">
      <c r="D39" t="s">
        <v>37</v>
      </c>
    </row>
    <row r="40" spans="3:4">
      <c r="C40" t="s">
        <v>35</v>
      </c>
    </row>
    <row r="42" spans="3:4">
      <c r="C42" t="s">
        <v>36</v>
      </c>
    </row>
    <row r="43" spans="3:4">
      <c r="C43" t="s">
        <v>38</v>
      </c>
      <c r="D43" t="s">
        <v>21</v>
      </c>
    </row>
    <row r="44" spans="3:4">
      <c r="D44" t="s">
        <v>41</v>
      </c>
    </row>
    <row r="45" spans="3:4">
      <c r="C45" t="s">
        <v>39</v>
      </c>
    </row>
    <row r="47" spans="3:4">
      <c r="C47" t="s">
        <v>40</v>
      </c>
    </row>
    <row r="48" spans="3:4">
      <c r="C48" t="s">
        <v>42</v>
      </c>
      <c r="D48" t="s">
        <v>21</v>
      </c>
    </row>
    <row r="49" spans="3:4">
      <c r="D49" t="s">
        <v>45</v>
      </c>
    </row>
    <row r="50" spans="3:4">
      <c r="C50" t="s">
        <v>43</v>
      </c>
    </row>
    <row r="52" spans="3:4">
      <c r="C52" t="s">
        <v>44</v>
      </c>
    </row>
    <row r="53" spans="3:4">
      <c r="C53" t="s">
        <v>46</v>
      </c>
      <c r="D53" t="s">
        <v>21</v>
      </c>
    </row>
    <row r="54" spans="3:4">
      <c r="D54" t="s">
        <v>49</v>
      </c>
    </row>
    <row r="55" spans="3:4">
      <c r="C55" t="s">
        <v>47</v>
      </c>
    </row>
    <row r="57" spans="3:4">
      <c r="C57" t="s">
        <v>48</v>
      </c>
    </row>
    <row r="58" spans="3:4">
      <c r="C58" t="s">
        <v>50</v>
      </c>
      <c r="D58" t="s">
        <v>21</v>
      </c>
    </row>
    <row r="59" spans="3:4">
      <c r="D59" t="s">
        <v>53</v>
      </c>
    </row>
    <row r="60" spans="3:4">
      <c r="C60" t="s">
        <v>51</v>
      </c>
    </row>
    <row r="62" spans="3:4">
      <c r="C62" t="s">
        <v>52</v>
      </c>
    </row>
    <row r="63" spans="3:4">
      <c r="C63" t="s">
        <v>54</v>
      </c>
      <c r="D63" t="s">
        <v>21</v>
      </c>
    </row>
    <row r="64" spans="3:4">
      <c r="D64" t="s">
        <v>57</v>
      </c>
    </row>
    <row r="65" spans="3:3">
      <c r="C65" t="s">
        <v>55</v>
      </c>
    </row>
    <row r="67" spans="3:3">
      <c r="C67" t="s">
        <v>56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Sheet2!files_display_list_by_member.asp?member_id_25603</vt:lpstr>
      <vt:lpstr>Sheet2!www.caclubindia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Anjali</dc:creator>
  <cp:lastModifiedBy>Anjali</cp:lastModifiedBy>
  <dcterms:created xsi:type="dcterms:W3CDTF">2012-07-31T02:13:53Z</dcterms:created>
  <dcterms:modified xsi:type="dcterms:W3CDTF">2012-07-31T02:28:33Z</dcterms:modified>
</cp:coreProperties>
</file>