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udent\Desktop\"/>
    </mc:Choice>
  </mc:AlternateContent>
  <workbookProtection workbookAlgorithmName="SHA-512" workbookHashValue="//JaWva0nNl3rBVD0Ecn97D0GNkdgNVH84bSKRfNDx7SKwD/fZxb12ZjhBCD1gcB6Un3pewtjWkaxM8D43fukQ==" workbookSaltValue="o8IVMDaoR7XlLBDPBIb1Zw==" workbookSpinCount="100000" lockStructure="1"/>
  <bookViews>
    <workbookView xWindow="0" yWindow="0" windowWidth="20490" windowHeight="8340"/>
  </bookViews>
  <sheets>
    <sheet name="SECTIONS" sheetId="1" r:id="rId1"/>
  </sheets>
  <definedNames>
    <definedName name="_xlnm._FilterDatabase" localSheetId="0" hidden="1">SECTIONS!$B$2:$C$501</definedName>
    <definedName name="_xlnm.Print_Titles" localSheetId="0">SECTIONS!$2:$2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80" i="1" s="1"/>
  <c r="B81" i="1" s="1"/>
  <c r="B82" i="1" s="1"/>
  <c r="B83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3" i="1" s="1"/>
  <c r="B134" i="1" s="1"/>
  <c r="B135" i="1" s="1"/>
  <c r="B136" i="1" s="1"/>
  <c r="B137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9" i="1" s="1"/>
  <c r="B260" i="1" s="1"/>
  <c r="B261" i="1" s="1"/>
  <c r="B262" i="1" s="1"/>
  <c r="B263" i="1" s="1"/>
  <c r="B264" i="1" s="1"/>
  <c r="B266" i="1" s="1"/>
  <c r="B268" i="1" s="1"/>
  <c r="B269" i="1" s="1"/>
  <c r="B270" i="1" s="1"/>
  <c r="B271" i="1" s="1"/>
  <c r="B272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9" i="1" s="1"/>
  <c r="B420" i="1" s="1"/>
  <c r="B422" i="1" s="1"/>
  <c r="B423" i="1" s="1"/>
  <c r="B424" i="1" s="1"/>
  <c r="B425" i="1" s="1"/>
  <c r="B426" i="1" s="1"/>
  <c r="B427" i="1" s="1"/>
  <c r="B428" i="1" s="1"/>
  <c r="B429" i="1" s="1"/>
  <c r="B430" i="1" s="1"/>
  <c r="B432" i="1" s="1"/>
  <c r="B434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</calcChain>
</file>

<file path=xl/sharedStrings.xml><?xml version="1.0" encoding="utf-8"?>
<sst xmlns="http://schemas.openxmlformats.org/spreadsheetml/2006/main" count="501" uniqueCount="495">
  <si>
    <t>SR. NO.</t>
  </si>
  <si>
    <t>NAME</t>
  </si>
  <si>
    <t>CHAPTER I: PRELIMINARY {1-2}</t>
  </si>
  <si>
    <t>Short title, extent, commencement and application</t>
  </si>
  <si>
    <t>Definitions</t>
  </si>
  <si>
    <t>CHAPTER II: INCORPORATION OF A COMPANY AND MATTERS INCIDENTAL THERETO {3-22}</t>
  </si>
  <si>
    <t>Formation of company</t>
  </si>
  <si>
    <t>Memorandum</t>
  </si>
  <si>
    <t>Articles</t>
  </si>
  <si>
    <t>Act to override memorandum, articles, etc.</t>
  </si>
  <si>
    <t>Incorporation of company</t>
  </si>
  <si>
    <t>Formation of companies with charitable objects, etc.</t>
  </si>
  <si>
    <t xml:space="preserve">Effect of registration </t>
  </si>
  <si>
    <t>Effect of memorandum and articles</t>
  </si>
  <si>
    <t>Commencement of business, etc.</t>
  </si>
  <si>
    <t>Registered office of company</t>
  </si>
  <si>
    <t>Alteration of memorandum</t>
  </si>
  <si>
    <t>Alteration of articles</t>
  </si>
  <si>
    <t>Alteration of memorandum or articles to be noted in every copy</t>
  </si>
  <si>
    <t>Rectification of name of company</t>
  </si>
  <si>
    <t>Copies of memorandum, articles, etc. to be given to members</t>
  </si>
  <si>
    <t>Conversion of companies already registered</t>
  </si>
  <si>
    <t>Subsidiary company  not to hold shares in its holding company</t>
  </si>
  <si>
    <t>Service of documents</t>
  </si>
  <si>
    <t>Authentication of documents, proceedings and contracts</t>
  </si>
  <si>
    <t>Execution of bills of exchange, etc.</t>
  </si>
  <si>
    <t>CHAPTER III: PROSPECTUS AND ALLOTMENT OF SECURITIES {23-42}</t>
  </si>
  <si>
    <t>Public offer and private placement</t>
  </si>
  <si>
    <t>Power of securities and Exchange Board to regulate issue and transfer of securities, etc.</t>
  </si>
  <si>
    <t xml:space="preserve">Document containing offer of securities for sale to be deemed prospectus </t>
  </si>
  <si>
    <t>Matters to be stated in prospectus</t>
  </si>
  <si>
    <t>Variation in terms of contract or objects in prospectus</t>
  </si>
  <si>
    <t>Offer of sale of shares by certain members of company</t>
  </si>
  <si>
    <t>Public offer of securities to be dematerialised form.</t>
  </si>
  <si>
    <t>Advertisment of prospectus</t>
  </si>
  <si>
    <t>Shelf prospectus</t>
  </si>
  <si>
    <t>Red herring prospectus</t>
  </si>
  <si>
    <t xml:space="preserve">Issue of application forms for securities </t>
  </si>
  <si>
    <t>Criminal liability for misstatements in prospectus</t>
  </si>
  <si>
    <t>Civil liability for misstatements in prospectus</t>
  </si>
  <si>
    <t>Punishment for fraudlenty inducing persons to invest money</t>
  </si>
  <si>
    <t>Action by affected persons</t>
  </si>
  <si>
    <t>Punishment for personation for acquisition, etc. of securities</t>
  </si>
  <si>
    <t>Allotment of securities by company</t>
  </si>
  <si>
    <t>Securities to be dealt with on stock exchanges</t>
  </si>
  <si>
    <t>Global depository receipt</t>
  </si>
  <si>
    <t>Offer or invitation subscription of securities on private placement</t>
  </si>
  <si>
    <t>CHAPTER IV: SHARE CAPITAL AND DEBENTURES {43-72}</t>
  </si>
  <si>
    <t>Kinds of share capital</t>
  </si>
  <si>
    <t>Nature of shares or debentures</t>
  </si>
  <si>
    <t>Numbering of shares</t>
  </si>
  <si>
    <t>Certificate of shares</t>
  </si>
  <si>
    <t>Voting rights</t>
  </si>
  <si>
    <t>Variation of shareholders' rights.</t>
  </si>
  <si>
    <t>Calls on shares of same class to be made on uniform basis.</t>
  </si>
  <si>
    <t>Company to accept unpaid share capital, although not called up.</t>
  </si>
  <si>
    <t>Payment of dividend in proportion to amount paid-up.</t>
  </si>
  <si>
    <t>Application of premiums received on issue of shares.</t>
  </si>
  <si>
    <t>Prohibition on issue of shares at discount.</t>
  </si>
  <si>
    <t>Issue of sweat equity shares</t>
  </si>
  <si>
    <t>Issue and redemption of preference shares.</t>
  </si>
  <si>
    <t>Transfer and transmission of securities.</t>
  </si>
  <si>
    <t>Punishment for personation of shareholder.</t>
  </si>
  <si>
    <t>Refusal of registration and appeal against refusal.</t>
  </si>
  <si>
    <t>Rectification of register of members.</t>
  </si>
  <si>
    <t>Publication of authorised, subscribed and paid-up capital.</t>
  </si>
  <si>
    <t>Power of limited company to after its share capital.</t>
  </si>
  <si>
    <t>Further issue of share capital.</t>
  </si>
  <si>
    <t>Issue of bonus shares.</t>
  </si>
  <si>
    <t>Notice to be given to Registrar for alteration of share capital.</t>
  </si>
  <si>
    <t>Unlimited company to provide for reserve share capital on conversion into limited company.</t>
  </si>
  <si>
    <t>Reduction of share capital.</t>
  </si>
  <si>
    <t>Restrictions on purchase by company or giving of loans by it for purchase of its shares.</t>
  </si>
  <si>
    <t>Power of company to purchase its own securities.</t>
  </si>
  <si>
    <t>Transfer of certain redemption reserve account.</t>
  </si>
  <si>
    <t>Prohibition for buy-back in certain circumstances.</t>
  </si>
  <si>
    <t>Debentures.</t>
  </si>
  <si>
    <t>Power to nominate.</t>
  </si>
  <si>
    <t>CHAPTER V: ACCEPTANCE OF DEPOSITS BY COMPANIES {73-76}</t>
  </si>
  <si>
    <t>Prohibition on acceptance of deposits from public.</t>
  </si>
  <si>
    <t>Repayment of deposits, etc., accepted before commencement if this Act.</t>
  </si>
  <si>
    <t>Damages for fraud.</t>
  </si>
  <si>
    <t>Acceptance of deposits from public by certain companies.</t>
  </si>
  <si>
    <t>CHAPTER VI: REGISTRATION OF CHARGES {77-87}</t>
  </si>
  <si>
    <t>Duty to register charges, etc.</t>
  </si>
  <si>
    <t>Application for registration of charge.</t>
  </si>
  <si>
    <t>Section 77 to apply in certain matters.</t>
  </si>
  <si>
    <t>Date of notice of charge.</t>
  </si>
  <si>
    <t>Register of charges to be kept by Registrar.</t>
  </si>
  <si>
    <t>Company to report satisfaction of charge.</t>
  </si>
  <si>
    <t>Power of Registrar to make entries of satisfaction and release in absence of intimation from company.</t>
  </si>
  <si>
    <t>Intimation of appointment of receiver or manager.</t>
  </si>
  <si>
    <t>Company's register  of charges.</t>
  </si>
  <si>
    <t>Punishment for contravention.</t>
  </si>
  <si>
    <t>Rectification by Central Government in register of charges.</t>
  </si>
  <si>
    <t>CHAPTER VII: MANAGEMENT AND ADMINISTRATION {88-122}</t>
  </si>
  <si>
    <t>Register of members, etc.</t>
  </si>
  <si>
    <t>Declaration in respect of beneficial interest in any share.</t>
  </si>
  <si>
    <t>Investigation of beneficial ownership  of shares  in certain cases.</t>
  </si>
  <si>
    <t>Power to close register of members or debentureholders or other security holders.</t>
  </si>
  <si>
    <t>Annual return.</t>
  </si>
  <si>
    <t>Return to be filed with Registrar in case promoters' stake changes.</t>
  </si>
  <si>
    <t>Place of keeping and inspection of registers, returns, etc.</t>
  </si>
  <si>
    <t>Registeres, etc., to be evidence.</t>
  </si>
  <si>
    <t>Annual general meeting.</t>
  </si>
  <si>
    <t>Power of Tribunal to call annual general meeting.</t>
  </si>
  <si>
    <t>Power of Tribunal to call meeting of members, etc.</t>
  </si>
  <si>
    <t>Punishment for default in complying with provisions of sections 96 to 98.</t>
  </si>
  <si>
    <t>Calling of extraordinary general meeting.</t>
  </si>
  <si>
    <t>Notice of meeting</t>
  </si>
  <si>
    <t>Statement to be annexed to notice.</t>
  </si>
  <si>
    <t>Quorum for meetings</t>
  </si>
  <si>
    <t>Chairman of meetings</t>
  </si>
  <si>
    <t>Proxies</t>
  </si>
  <si>
    <t>Restriction on voting rights</t>
  </si>
  <si>
    <t>Voting by show of hands.</t>
  </si>
  <si>
    <t>Voting through electronic means.</t>
  </si>
  <si>
    <t>Demand for poll</t>
  </si>
  <si>
    <t>Postal Ballot</t>
  </si>
  <si>
    <t>Circulation of members' resolution.</t>
  </si>
  <si>
    <t>Representation of President and Governors in meetings.</t>
  </si>
  <si>
    <t>Representation of corporations at meeting of companies and of creditors.</t>
  </si>
  <si>
    <t>Ordinary and special resolutions.</t>
  </si>
  <si>
    <t>Resolutions requiring special notice.</t>
  </si>
  <si>
    <t>Resolutions passed at adjourned meeting.</t>
  </si>
  <si>
    <t>Resolution an agreement to be filed.</t>
  </si>
  <si>
    <t>Minutes of proceedings of general meeting, meeting of Board of Directors and other meeting and resolution passed by postal ballot.</t>
  </si>
  <si>
    <t>Inspection of minute-books of general meeting.</t>
  </si>
  <si>
    <t>Maintenance and inspection of documents in electronic form.</t>
  </si>
  <si>
    <t>Report on annual general meeting.</t>
  </si>
  <si>
    <t>Applicability of this Chapter to one person company.</t>
  </si>
  <si>
    <t>CHAPTER VIII: DECLARATION AND PAYMENT OF DIVIDEND {123-127}</t>
  </si>
  <si>
    <t>Declaration of diviend.</t>
  </si>
  <si>
    <t>Unpaid Diviend Account.</t>
  </si>
  <si>
    <t>Investor Education and Protection Fund.</t>
  </si>
  <si>
    <t>Right to diviend, shares and bonus shares to be held in abeyance pending registration of transfer of shares.</t>
  </si>
  <si>
    <t>Punishment for failure to distribute dividends.</t>
  </si>
  <si>
    <t>CHAPTER IX: ACCOUNTS OF COMPANIES {128-138}</t>
  </si>
  <si>
    <t>Books of account, etc,. To be kept by company.</t>
  </si>
  <si>
    <t>Financial Statement</t>
  </si>
  <si>
    <t>Re-opening of accounts on court's or Tribunal's orders.</t>
  </si>
  <si>
    <t>Voluntary revision of financial statements or Board's report.</t>
  </si>
  <si>
    <t>Constitution of National Financial Reporting Autority.</t>
  </si>
  <si>
    <t>Central Government to prescribe accounting standards.</t>
  </si>
  <si>
    <t>Financial statement, Board's report, etc.</t>
  </si>
  <si>
    <t>Corporate social responsbility.</t>
  </si>
  <si>
    <t>Right of member to copies of audited financial statement.</t>
  </si>
  <si>
    <t>Copy of financial statement to be filed with Registrar.</t>
  </si>
  <si>
    <t>Internal audit.</t>
  </si>
  <si>
    <t>CHAPTER X: AUDIT AND AUDITORS {139-148}</t>
  </si>
  <si>
    <t>Appointment of auditors.</t>
  </si>
  <si>
    <t>Removal, resignation of auditor and giving of special notice.</t>
  </si>
  <si>
    <t>Eligibility, qualifications and disqualifications of auditors.</t>
  </si>
  <si>
    <t>Remuneration of auditors.</t>
  </si>
  <si>
    <t>Powers and duties of auditors and auditing standards.</t>
  </si>
  <si>
    <t>Auditor not to render certain services.</t>
  </si>
  <si>
    <t>Auditor to sign audit reports, etc.</t>
  </si>
  <si>
    <t>Auditors to attend general meeting.</t>
  </si>
  <si>
    <t>Central Government to Specify audit of itmes of cost in respect  of certain companies.</t>
  </si>
  <si>
    <t>CHAPTER XI: APPOINTMENT AND QUALIFICATIONS OF DIRECTORS {149-172}</t>
  </si>
  <si>
    <t>Company to have Board of Directors.</t>
  </si>
  <si>
    <t>Manner of selection of independent directors and maintenance of databank of independent directors.</t>
  </si>
  <si>
    <t>Appointment of director elected by small shareholders.</t>
  </si>
  <si>
    <t>Appointment of directors.</t>
  </si>
  <si>
    <t>Application for allotment of Director Identification Number.</t>
  </si>
  <si>
    <t>Allotment of Director Identification Number.</t>
  </si>
  <si>
    <t>Prohibition to obtain more than one Director Identification Number.</t>
  </si>
  <si>
    <t>Director to intimate Director Identification Number.</t>
  </si>
  <si>
    <t>Company to inform Director Identification Number to Registrar.</t>
  </si>
  <si>
    <t>Obligation to indicate Director Identification Number.</t>
  </si>
  <si>
    <t>Right of persons other than retiring directors to stand for directorship.</t>
  </si>
  <si>
    <t>Appointment of additional director, alternate director and nominee director.</t>
  </si>
  <si>
    <t>Appointment of directors to be voted individually.</t>
  </si>
  <si>
    <t>Option to adopt principle of proportional representation for appointment of directors.</t>
  </si>
  <si>
    <t>Disqualification for appointment of Director.</t>
  </si>
  <si>
    <t>Number of Directorships.</t>
  </si>
  <si>
    <t>Duties of Directors.</t>
  </si>
  <si>
    <t>Vacation of office of director.</t>
  </si>
  <si>
    <t>Resignation of directors.</t>
  </si>
  <si>
    <t>Removal of directors.</t>
  </si>
  <si>
    <t>Register of directors and key managerial personnel and their shareholding.</t>
  </si>
  <si>
    <t>Members' right to inspect.</t>
  </si>
  <si>
    <t>Punishment.</t>
  </si>
  <si>
    <t>CHAPTER XII: MEETINGS OF BOARD AND ITS POWERS {173-195}</t>
  </si>
  <si>
    <t>Meetings of Board.</t>
  </si>
  <si>
    <t>Quorum for meetings of boards.</t>
  </si>
  <si>
    <t>Passing of resolution by circulation.</t>
  </si>
  <si>
    <t>Defects in appointment of directors not to invalidate actions taken.</t>
  </si>
  <si>
    <t>Audit Committee.</t>
  </si>
  <si>
    <t>Nomination and Remuneration Committee and Stakeholders Relationship Committee.</t>
  </si>
  <si>
    <t>Powers of Board.</t>
  </si>
  <si>
    <t>Restrictions on powers of board.</t>
  </si>
  <si>
    <t>Company to contribute to bona fide and charitable funds, etc.</t>
  </si>
  <si>
    <t>Prohibitions and restrictions regarding political contributions.</t>
  </si>
  <si>
    <t>Power of Board and other persons  to make contributions to national defence fund, etc.</t>
  </si>
  <si>
    <t>Disclosure of interest by Director.</t>
  </si>
  <si>
    <t>Loan to directors, etc.</t>
  </si>
  <si>
    <t>Loan and investment by company.</t>
  </si>
  <si>
    <t>Investments of company to be held in its own name.</t>
  </si>
  <si>
    <t>Related party transactions.</t>
  </si>
  <si>
    <t>Register of contracts or arrangements in which directors are interested.</t>
  </si>
  <si>
    <t>Contract of employment with managing or whole-time directors.</t>
  </si>
  <si>
    <t>Payment to director for loss of office, etc., in connection with transfer of undertaking, property or shares.</t>
  </si>
  <si>
    <t>Restriction  on non-cash transactions involving transactions.</t>
  </si>
  <si>
    <t>Contract by One person company.</t>
  </si>
  <si>
    <t>Prohibition on forward dealings in securities of company by director or key managerial personnel.</t>
  </si>
  <si>
    <t>Prohibition on insider trading of securities.</t>
  </si>
  <si>
    <t>CHAPTER XIII: APPOINTMENT AND REMUNERATION OF MANAGERIAL PERSONNEL {196-205}</t>
  </si>
  <si>
    <t>Appointment of managing director, whole-time director or manager.</t>
  </si>
  <si>
    <t>Overall maximum managerial remuneration and managerial remuneration in case of absence or inadequacy of profits.</t>
  </si>
  <si>
    <t>Calculation of profits.</t>
  </si>
  <si>
    <t>Recovery of remuneration in certain cases.</t>
  </si>
  <si>
    <t>Central Government or company to fix limit with regard to remuneration</t>
  </si>
  <si>
    <t>Forms of, and procedure in relation to certain applications.</t>
  </si>
  <si>
    <t>Compensation for loss of office of managing or whole-time director or manager.</t>
  </si>
  <si>
    <t>Appointment of key managerial personnel.</t>
  </si>
  <si>
    <t>Secretarial audit for bigger companies.</t>
  </si>
  <si>
    <t>Functions of company secretary.</t>
  </si>
  <si>
    <t>CHAPTER XIV: INSPECTION, INQUIRY AND INVESTIGATION {206-229}</t>
  </si>
  <si>
    <t>Power to call for information, inspect books and conduct inquiries.</t>
  </si>
  <si>
    <t>Conduct of inspection and inquiry.</t>
  </si>
  <si>
    <t>Report on inspection made.</t>
  </si>
  <si>
    <t>Search and seizure.</t>
  </si>
  <si>
    <t>Investigation into affairs of company.</t>
  </si>
  <si>
    <t>Establishment of Serious Fraud Investigation Office.</t>
  </si>
  <si>
    <t>Investigation into affairs of company by Serious Fraud Investigation Office.</t>
  </si>
  <si>
    <t>Investigation into company's affairs in other cases.</t>
  </si>
  <si>
    <t>Security for payment of costs and expenses of investigation.</t>
  </si>
  <si>
    <t>Firm, body corporate or association not to be appointed as inspector.</t>
  </si>
  <si>
    <t>Investigation of ownership of company.</t>
  </si>
  <si>
    <t>Procedure, powers, etc. of inspectors.</t>
  </si>
  <si>
    <t>Protection of employees during investigation.</t>
  </si>
  <si>
    <t>Power of inspector to conduct investigation into affairs of related companies.</t>
  </si>
  <si>
    <t>Seizure of documents by inspector.</t>
  </si>
  <si>
    <t>Freezing of assets of company on inquiry and investigation.</t>
  </si>
  <si>
    <t>Imposition of restrictions upon securities.</t>
  </si>
  <si>
    <t>Inspector's report.</t>
  </si>
  <si>
    <t>Actions to be taken in pursuance of inspector's report.</t>
  </si>
  <si>
    <t>Expenses of investigation.</t>
  </si>
  <si>
    <t>Voluntary winding up of company, etc., not to stop investigation proceedings.</t>
  </si>
  <si>
    <t>Legal advisers and bankers not to disclose certain information.</t>
  </si>
  <si>
    <t>Investigation, etc., of foreign  companies.</t>
  </si>
  <si>
    <t>Penalty for furnishing false statement, mutilation, destruction, of documents.</t>
  </si>
  <si>
    <t>CHAPTER XV: COMPROMISES, ARRANGEMENTS AND AMALGAMATIONS {230-240}</t>
  </si>
  <si>
    <t>Power to compromise or make arrangements with creditors and members.</t>
  </si>
  <si>
    <t>Power of Tribunal to enforce compromise or arrangement.</t>
  </si>
  <si>
    <t>Merger and amalgamation of companies.</t>
  </si>
  <si>
    <t>Merger or amalgamation of certain companies.</t>
  </si>
  <si>
    <t>Merger or amalgamation of company with foreign company.</t>
  </si>
  <si>
    <t>Power to acquire shares of shareholders dissenting from scheme or contract approved by majority.</t>
  </si>
  <si>
    <t>Purchase of minority shareholding.</t>
  </si>
  <si>
    <t>Power of Central Government to provide for amalgamation of companies in public interest.</t>
  </si>
  <si>
    <t>Registration of offer of schemes involving transfer of shares.</t>
  </si>
  <si>
    <t>Preservation of books and papers of amalgamated companies.</t>
  </si>
  <si>
    <t>Liability of officers in respect of offences commited prior to merger, amalgamation, etc.</t>
  </si>
  <si>
    <t>CHAPTER XVI: PREVENTION OF OPPRESSION AND  MISMANAGEMENT {241-246}</t>
  </si>
  <si>
    <t>Application to Tribunal for relief in cases of oppression, etc.</t>
  </si>
  <si>
    <t>Powers of Tribunal.</t>
  </si>
  <si>
    <t>Consequence of termination or modification of certain agreements.</t>
  </si>
  <si>
    <t>Right to under section 241.</t>
  </si>
  <si>
    <t>Class action.</t>
  </si>
  <si>
    <t>Application of certain provisions to proceedings under section 241 or section 245.</t>
  </si>
  <si>
    <t>CHAPTER XVII: REGISTERED VALUES {247}</t>
  </si>
  <si>
    <t>Valuation by registered valuers.</t>
  </si>
  <si>
    <t>CHAPTER XVIII: REMOVAL OF NAMES OF COMPANIES FROM THE REGISTER OF COMPANIES {248-252}</t>
  </si>
  <si>
    <t>Power of Registrar to remove name of company from register of companies.</t>
  </si>
  <si>
    <t>Restrictions on making application under section 248 in certain situations.</t>
  </si>
  <si>
    <t>Effect of company notified as dissolved.</t>
  </si>
  <si>
    <t>Fraudulent application for removal of name.</t>
  </si>
  <si>
    <t>Appeal to Tribunal.</t>
  </si>
  <si>
    <t>CHAPTER XIX: REVIVAL AND REHABILITATION OF SICK COMPANIES {253-269}</t>
  </si>
  <si>
    <t>Determination of sickness.</t>
  </si>
  <si>
    <t>Application for revival and rehabilition.</t>
  </si>
  <si>
    <t>Exclusion of ceratin time in computing period of limitation.</t>
  </si>
  <si>
    <t>Appointment of interim administrator.</t>
  </si>
  <si>
    <t>Committee of creditors.</t>
  </si>
  <si>
    <t>Order of Tribunal.</t>
  </si>
  <si>
    <t>Appointment of administrator.</t>
  </si>
  <si>
    <t>Powers and duties of company administrator.</t>
  </si>
  <si>
    <t>Scheme of revival and rehabilitation.</t>
  </si>
  <si>
    <t>Sanction of scheme.</t>
  </si>
  <si>
    <t>Scheme to be binding.</t>
  </si>
  <si>
    <t>Implementation of scheme.</t>
  </si>
  <si>
    <t>Winding up of company on report of company administrator.</t>
  </si>
  <si>
    <t>Power of Tribunal to assess damages against delinquent directors, etc.</t>
  </si>
  <si>
    <t>Punishment for certain offences.</t>
  </si>
  <si>
    <t>Bar of jurisdiction.</t>
  </si>
  <si>
    <t>Rehabilitaion and Insolvency Fund.</t>
  </si>
  <si>
    <t>CHAPTER XX: WINDING UP {270-365}</t>
  </si>
  <si>
    <t>Modes of winding up.</t>
  </si>
  <si>
    <t>Circumstances in which company may be wound up by Tribunal.</t>
  </si>
  <si>
    <t>Petition for winding up.</t>
  </si>
  <si>
    <t>Directors for filing statement of affairs.</t>
  </si>
  <si>
    <t>Company Liquidators and their appointments.</t>
  </si>
  <si>
    <t>Removal and replacement of liquidator.</t>
  </si>
  <si>
    <t>Intimation to Company Liquidator, provisional liquidator and Register.</t>
  </si>
  <si>
    <t>Effect of winding up order.</t>
  </si>
  <si>
    <t>Stay of suits, etc., on winding up order.</t>
  </si>
  <si>
    <t>Jurisdiction of Tribunal.</t>
  </si>
  <si>
    <t>Submission of report by Company Liquidator.</t>
  </si>
  <si>
    <t>Directions of Tribunal on report of Company Liquidator.</t>
  </si>
  <si>
    <t>Custody of company's properties.</t>
  </si>
  <si>
    <t>Promoters, directors, etc., to cooperate with Company Liquidator.</t>
  </si>
  <si>
    <t>Settlement of list of contributories and application of assets.</t>
  </si>
  <si>
    <t>Obligations of directors and managers.</t>
  </si>
  <si>
    <t>Advisory committee.</t>
  </si>
  <si>
    <t>Submission of periodical reports to Tribunal.</t>
  </si>
  <si>
    <t>Power of Tribunal on application for stay of winding up.</t>
  </si>
  <si>
    <t>Powers and duties of Company Liquidator.</t>
  </si>
  <si>
    <t>Provision for porofessional assitance to Company Liquidator.</t>
  </si>
  <si>
    <t>Exercise and control of Company Liquidator's powers.</t>
  </si>
  <si>
    <t>Books to be kept by Company Liquidator.</t>
  </si>
  <si>
    <t>Audit of Company Liquidator's accounts.</t>
  </si>
  <si>
    <t>Payment of debts by contributory and extent of set-off.</t>
  </si>
  <si>
    <t>Power of tribunal to make calls.</t>
  </si>
  <si>
    <t>Adjustment of rights of contributories.</t>
  </si>
  <si>
    <t>Power to order costs.</t>
  </si>
  <si>
    <t>Power to summon persons suspected of having property of company, etc.</t>
  </si>
  <si>
    <t>Power to order examination of promoters, directors, etc.</t>
  </si>
  <si>
    <t>Arrest of person trying to leave India or abscond.</t>
  </si>
  <si>
    <t>Dissolution of company by Tribunal.</t>
  </si>
  <si>
    <t>Appeals from orders made before commencement of Act.</t>
  </si>
  <si>
    <t>Circumstances in which company may be wound up by voluntarily.</t>
  </si>
  <si>
    <t>Declaration of solvency in case of proposal to wind up voluntarily.</t>
  </si>
  <si>
    <t>Meeting of creditors.</t>
  </si>
  <si>
    <t>Publication of resolution to wind up voluntarily.</t>
  </si>
  <si>
    <t>Commencement of voluntary winding up.</t>
  </si>
  <si>
    <t>Effect of voluntary winding up.</t>
  </si>
  <si>
    <t>Appointment of Company Liquidator.</t>
  </si>
  <si>
    <t>Power to remove and fill vacancy of Company Liquidator.</t>
  </si>
  <si>
    <t>Notice of appointment of Company Liquidator to be given to Registrar.</t>
  </si>
  <si>
    <t>Cesser of Board's powers on appointment of Company Liquidator.</t>
  </si>
  <si>
    <t>Powers and duties of Company Liquidator in voluntary winding up.</t>
  </si>
  <si>
    <t>Appointment of committees.</t>
  </si>
  <si>
    <t>Company Liquidator to submit report on progress of winding up.</t>
  </si>
  <si>
    <t>Report of Company Liquidator to Tribunal for examination of persons.</t>
  </si>
  <si>
    <t>Final meeting and dissolution of company.</t>
  </si>
  <si>
    <t>Power of Company Liquidator to accept shares, etc., as consideration for sale of property of company.</t>
  </si>
  <si>
    <t>Distribution of property of company.</t>
  </si>
  <si>
    <t>Arrangement when binding on company and creditors.</t>
  </si>
  <si>
    <t>Power to apply to Tribunal to have questions determined, etc.</t>
  </si>
  <si>
    <t>Costs of voluntary winding up.</t>
  </si>
  <si>
    <t>Debts to all descriptions to be admitted to proof.</t>
  </si>
  <si>
    <t>Application of insolvency rules in winding up of insolvent companies.</t>
  </si>
  <si>
    <t>Overriding  preferential payments.</t>
  </si>
  <si>
    <t>Preferential payments.</t>
  </si>
  <si>
    <t>Fraudulent preference.</t>
  </si>
  <si>
    <t>Transfers not in good faith to be void.</t>
  </si>
  <si>
    <t>Certain transfers to be void.</t>
  </si>
  <si>
    <t>Liabilities and rights of certain persons fraudulently preferred.</t>
  </si>
  <si>
    <t>Effect of floating charge.</t>
  </si>
  <si>
    <t>Disclaimer of onerous property.</t>
  </si>
  <si>
    <t>Transfers, etc., after commencement of winding up to be void.</t>
  </si>
  <si>
    <t>Certain attachments, executions, etc., in winding up by Tribunal to be void.</t>
  </si>
  <si>
    <t>Offences by officers of companies in liquidation.</t>
  </si>
  <si>
    <t>Penalty for frauds by officers.</t>
  </si>
  <si>
    <t>Liability where proper accounts not kept.</t>
  </si>
  <si>
    <t>Liability for fraudulent conduct of business.</t>
  </si>
  <si>
    <t>Liability under sections 339 and 340 to extend to partners or directors in firms or companies.</t>
  </si>
  <si>
    <t>Prosecution of delinquent officers and members of company.</t>
  </si>
  <si>
    <t>Company Liquidator to exercise certain powers subject to sanction.</t>
  </si>
  <si>
    <t>Statement that company is in liquidation.</t>
  </si>
  <si>
    <t>Books and papers of company to be evidence.</t>
  </si>
  <si>
    <t>Inspection of books and papers  creditors and contributories.</t>
  </si>
  <si>
    <t>Disposal of books and paper of company.</t>
  </si>
  <si>
    <t>Information as to pending liqudations.</t>
  </si>
  <si>
    <t>Official Liquidator to make payments into public account of India.</t>
  </si>
  <si>
    <t>Company Liquidator to deposit monies into scheduled bank.</t>
  </si>
  <si>
    <t>Liquidator not to deposit monies into private banking account.</t>
  </si>
  <si>
    <t>Company Liquidation Dividend and Undistributed Assets Account.</t>
  </si>
  <si>
    <t>Liquidator to make returns, etc.</t>
  </si>
  <si>
    <t>Meetings to ascertain wishes of creditors or contributories.</t>
  </si>
  <si>
    <t>Court, tribunal or person, etc., before whom affidavit may be sworn.</t>
  </si>
  <si>
    <t>Powers of Tribunal to declare dissolution of company void.</t>
  </si>
  <si>
    <t>Commencement of winding up by Tribunal.</t>
  </si>
  <si>
    <t>Exclusion of certain time in computing period of limitation.</t>
  </si>
  <si>
    <t>Apponitment of Official Liqudator.</t>
  </si>
  <si>
    <t>Powers and functions of Official Liquidator.</t>
  </si>
  <si>
    <t>Summary procedure for liquidation.</t>
  </si>
  <si>
    <t>Sale of assets and recovery of debts due to comapany.</t>
  </si>
  <si>
    <t>Settlement of claims of creditors by Official Liquidator.</t>
  </si>
  <si>
    <t>Appeal by creditor.</t>
  </si>
  <si>
    <t>Order of dissolution of company.</t>
  </si>
  <si>
    <t>CHAPTER XXI: PART-I COMPANIES AUTHORISED TO REGISTER UNDER THIS ACT
                      PART-II WINDING UP OF UNREGISTERED COMPANIES {366-378}</t>
  </si>
  <si>
    <t>Companies capable of being registered.</t>
  </si>
  <si>
    <t>Certificate of registration of existing companies.</t>
  </si>
  <si>
    <t>Vesting of property on registration.</t>
  </si>
  <si>
    <t>Saving of existing liabilities.</t>
  </si>
  <si>
    <t>Continuation of pending legal proceedings.</t>
  </si>
  <si>
    <t>Effect of registration under this Part.</t>
  </si>
  <si>
    <t>Power of Court to stay or restrain proceedings.</t>
  </si>
  <si>
    <t>Suits stayed on winding up order.</t>
  </si>
  <si>
    <t>Obligations of companies registering under this Part.</t>
  </si>
  <si>
    <t>Winding up of unregistered companies.</t>
  </si>
  <si>
    <t>Power to wind up foreign companies, although dissolved.</t>
  </si>
  <si>
    <t>Provisions of Chapter cumulative.</t>
  </si>
  <si>
    <t>Saving and construction of enactments conferring power to wind up partnership firm, association or company, etc., in certain cases.</t>
  </si>
  <si>
    <t>CHAPTER XXII: COMPANIES INCORPORATED OUTSIDE INDIA {379-393}</t>
  </si>
  <si>
    <t>Application of Act to foreign companies.</t>
  </si>
  <si>
    <t>Documents, etc., to be delivered to Registrar by foreign companies.</t>
  </si>
  <si>
    <t>Accounts of foreign company.</t>
  </si>
  <si>
    <t>Display of name, etc., of foreign company.</t>
  </si>
  <si>
    <t>Service on foreign company.</t>
  </si>
  <si>
    <t>Debentures, annual return, registration of charges, books of account and their inspection.</t>
  </si>
  <si>
    <t>Fee for registration of documents.</t>
  </si>
  <si>
    <t>Interpretation.</t>
  </si>
  <si>
    <t>Dating of prospectus and particulars to be contained therein.</t>
  </si>
  <si>
    <t>Provisions as to expert's consent and allotment.</t>
  </si>
  <si>
    <t>Registration of prospectus.</t>
  </si>
  <si>
    <t>Offer of Indian Depository Receipts.</t>
  </si>
  <si>
    <t>Application of section 34 to 36 and Chapter XX.</t>
  </si>
  <si>
    <t>Puniishment for contravention.</t>
  </si>
  <si>
    <t>Company's failure to comply with provisions of this Chapter not to affect validity of contracts, etc.</t>
  </si>
  <si>
    <t>CHAPTER XXIII: GOVERNMENT COMPANIES {394-395}</t>
  </si>
  <si>
    <t>Annual reports on Government companies.</t>
  </si>
  <si>
    <t>Annual reports where one or more State Governments are members of companies.</t>
  </si>
  <si>
    <t>CHAPTER XXIV: REGISTRATION OFFICES AND FEES {396-404}</t>
  </si>
  <si>
    <t>Registration offices.</t>
  </si>
  <si>
    <t>Admissibility of certain documents as evidence.</t>
  </si>
  <si>
    <t>Provisions relating to filing of applications, documents, inspection, etc., in electronic form.</t>
  </si>
  <si>
    <t>Inspection, production and evidence of documents kept by Registrar.</t>
  </si>
  <si>
    <t>Electronic form to be exclusive, alternative or in addition to physical form.</t>
  </si>
  <si>
    <t>Provision of value added services through electronic form.</t>
  </si>
  <si>
    <t>Application of provisions of Information Technology Act, 2000.</t>
  </si>
  <si>
    <t>Fee for filing, etc.</t>
  </si>
  <si>
    <t>Fees, etc., to be credited into public account.</t>
  </si>
  <si>
    <t>CHAPTER XXV: COMPANIES TO FURNISH INFORMATION OR STATISTICS {405}</t>
  </si>
  <si>
    <t>Power of Central Government to direct companies to furnish information or statistics.</t>
  </si>
  <si>
    <t>CHAPTER XXVI: NIDHIS {406}</t>
  </si>
  <si>
    <t>Power to modify Act in its application to Nidhis.</t>
  </si>
  <si>
    <t>CHAPTER XXVII: NATIONAL COMPANY LAW TRIBUNAL AND APPELLATE TRIBUNAL {407-434}</t>
  </si>
  <si>
    <t>Constitution of National Company Law Tribunal.</t>
  </si>
  <si>
    <t>Qualification of President and Members of Tribunal.</t>
  </si>
  <si>
    <t>Constitution of Appellate Tribunal.</t>
  </si>
  <si>
    <t>Qualifications of chairpersonn and Members of Appellate Tribunal.</t>
  </si>
  <si>
    <t>Selection of Members of Tribunal and Appellate Tribunal.</t>
  </si>
  <si>
    <t>Term of office of President, chairperson and other Members.</t>
  </si>
  <si>
    <t>Salary, allowances and other terms and conditions of service of Members.</t>
  </si>
  <si>
    <t>Acting President and Chairperson of Tribunal or Appellate Tribunal.</t>
  </si>
  <si>
    <t>Resignation of Members.</t>
  </si>
  <si>
    <t>Removal of Members.</t>
  </si>
  <si>
    <t>Staff of Tribunal and Appellate Tribunal.</t>
  </si>
  <si>
    <t>Branches of Tribunal.</t>
  </si>
  <si>
    <t>Orders of Tribunal.</t>
  </si>
  <si>
    <t>Appeal from orders of Tribunal.</t>
  </si>
  <si>
    <t>Expenditures disposal by Tribunal and Appellate Tribunal.</t>
  </si>
  <si>
    <t>Appeal to Supreme Court.</t>
  </si>
  <si>
    <t>Procedure before Tribunal and Appellate Tribunal.</t>
  </si>
  <si>
    <t>Power to punish for contempt.</t>
  </si>
  <si>
    <t>Delegation of powers.</t>
  </si>
  <si>
    <t>President, Members, officers, etc., to be public servants.</t>
  </si>
  <si>
    <t>Protection of action taken in good faith.</t>
  </si>
  <si>
    <t>Power to seek assistance of Chief Metropolitan Magistrate, etc.</t>
  </si>
  <si>
    <t>Civil court not to have jurisdiction.</t>
  </si>
  <si>
    <t>Vacancy in Tribunal or Appellate Tribunal not to invalidate acts or proceedings.</t>
  </si>
  <si>
    <t>Right to legal representation.</t>
  </si>
  <si>
    <t>Limitation.</t>
  </si>
  <si>
    <t>Transfer of certain pending proceedings.</t>
  </si>
  <si>
    <t>CHAPTER XXVIII: SPECIAL COURTS {435-446}</t>
  </si>
  <si>
    <t>Establishment of Special Courts.</t>
  </si>
  <si>
    <t>Offences triable by Special Courts.</t>
  </si>
  <si>
    <t>Appeal and revision</t>
  </si>
  <si>
    <t>Application of code to proceedings before Special Court.</t>
  </si>
  <si>
    <t>Offences to be noncognizable.</t>
  </si>
  <si>
    <t>Transitional provisions.</t>
  </si>
  <si>
    <t>Compounding of certain offences.</t>
  </si>
  <si>
    <t>Mediation and Conciliation Panel.</t>
  </si>
  <si>
    <t>Power of Central Government to appoint company prosecutors.</t>
  </si>
  <si>
    <t>Appeal against acquittal.</t>
  </si>
  <si>
    <t>Compensation for acccusation without resonable cause.</t>
  </si>
  <si>
    <t>Application of fines.</t>
  </si>
  <si>
    <t>CHAPTER XXIX: MISCELLANEOUS {447-470}</t>
  </si>
  <si>
    <t>Punishment for fraud.</t>
  </si>
  <si>
    <t>Punishment for false statement.</t>
  </si>
  <si>
    <t>Punishment for false evidence.</t>
  </si>
  <si>
    <t>Punishment where no specific penalty or punishment is provided.</t>
  </si>
  <si>
    <t>Punishment in case of repeated default.</t>
  </si>
  <si>
    <t>Punishment for wrongful withholding of property.</t>
  </si>
  <si>
    <t>Punishment for improper use of "Limited" or "Private Limited".</t>
  </si>
  <si>
    <t>Adjudication of penalties.</t>
  </si>
  <si>
    <t>Dormant company.</t>
  </si>
  <si>
    <t>Non-disclosure of information in certain cases.</t>
  </si>
  <si>
    <t>Delegation by Central Government of its powers and functions.</t>
  </si>
  <si>
    <t>Powers of Central Government or Tribunal to accord approval, etc., subject to conditions and to prescribe fees on applications.</t>
  </si>
  <si>
    <t>Condonation of delay in certain cases.</t>
  </si>
  <si>
    <t>Annual report by Central Government.</t>
  </si>
  <si>
    <t>Power to exempt class or classes of companies from provisions of this Act.</t>
  </si>
  <si>
    <t>Power of court to grant relief in certain cases.</t>
  </si>
  <si>
    <t>Prohibition of association or partnership of persons exceeding certain number.</t>
  </si>
  <si>
    <t>Repeal of certain enactments.</t>
  </si>
  <si>
    <t>Dissolution of Company Law Board and consequential provisions.</t>
  </si>
  <si>
    <t>Power of Central Government to amend Schedules.</t>
  </si>
  <si>
    <t>Powers of Central Government to make rules relating to winding up.</t>
  </si>
  <si>
    <t>Power of Central Government to make rules.</t>
  </si>
  <si>
    <t>Power to remove difficulties.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</si>
</sst>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Times New Roman"/>
      <family val="1"/>
    </font>
    <font>
      <b/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/>
    <xf numFmtId="0" fontId="5" fillId="0" borderId="2" xfId="0" applyFont="1" applyFill="1" applyBorder="1" applyAlignment="1" applyProtection="1">
      <alignment horizontal="center" vertical="center"/>
      <protection hidden="1"/>
    </xf>
    <xf numFmtId="0" fontId="6" fillId="0" borderId="4" xfId="0" applyFont="1" applyFill="1" applyBorder="1" applyAlignment="1" applyProtection="1">
      <alignment vertical="center"/>
      <protection hidden="1"/>
    </xf>
    <xf numFmtId="0" fontId="4" fillId="0" borderId="5" xfId="0" applyFont="1" applyFill="1" applyBorder="1"/>
    <xf numFmtId="0" fontId="6" fillId="0" borderId="6" xfId="0" applyFont="1" applyFill="1" applyBorder="1" applyAlignment="1" applyProtection="1">
      <alignment vertical="center"/>
      <protection hidden="1"/>
    </xf>
    <xf numFmtId="0" fontId="6" fillId="0" borderId="7" xfId="0" applyFont="1" applyFill="1" applyBorder="1" applyAlignment="1" applyProtection="1">
      <alignment vertical="center"/>
      <protection hidden="1"/>
    </xf>
    <xf numFmtId="0" fontId="5" fillId="0" borderId="2" xfId="0" applyFont="1" applyFill="1" applyBorder="1" applyAlignment="1" applyProtection="1">
      <alignment horizontal="center" vertical="center" wrapText="1"/>
      <protection hidden="1"/>
    </xf>
    <xf numFmtId="0" fontId="4" fillId="0" borderId="8" xfId="0" applyFont="1" applyFill="1" applyBorder="1"/>
    <xf numFmtId="0" fontId="6" fillId="0" borderId="9" xfId="0" applyFont="1" applyFill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501"/>
  <sheetViews>
    <sheetView tabSelected="1" workbookViewId="0">
      <selection activeCell="C4" sqref="C4"/>
    </sheetView>
  </sheetViews>
  <sheetFormatPr defaultRowHeight="15" x14ac:dyDescent="0.25"/>
  <cols>
    <col min="1" max="1" width="0.85546875" customWidth="1"/>
    <col min="2" max="2" width="8.28515625" style="1" bestFit="1" customWidth="1"/>
    <col min="3" max="3" width="131" style="1" bestFit="1" customWidth="1"/>
  </cols>
  <sheetData>
    <row r="1" spans="2:3" ht="6" customHeight="1" thickBot="1" x14ac:dyDescent="0.3"/>
    <row r="2" spans="2:3" ht="29.25" thickBot="1" x14ac:dyDescent="0.3">
      <c r="B2" s="2" t="s">
        <v>0</v>
      </c>
      <c r="C2" s="3" t="s">
        <v>1</v>
      </c>
    </row>
    <row r="3" spans="2:3" ht="16.5" thickBot="1" x14ac:dyDescent="0.3">
      <c r="B3" s="4"/>
      <c r="C3" s="5" t="s">
        <v>2</v>
      </c>
    </row>
    <row r="4" spans="2:3" ht="15.75" x14ac:dyDescent="0.25">
      <c r="B4" s="4">
        <v>1</v>
      </c>
      <c r="C4" s="6" t="s">
        <v>3</v>
      </c>
    </row>
    <row r="5" spans="2:3" ht="16.5" thickBot="1" x14ac:dyDescent="0.3">
      <c r="B5" s="7">
        <f>+B4+1</f>
        <v>2</v>
      </c>
      <c r="C5" s="8" t="s">
        <v>4</v>
      </c>
    </row>
    <row r="6" spans="2:3" ht="16.5" thickBot="1" x14ac:dyDescent="0.3">
      <c r="B6" s="7"/>
      <c r="C6" s="5" t="s">
        <v>5</v>
      </c>
    </row>
    <row r="7" spans="2:3" ht="15.75" x14ac:dyDescent="0.25">
      <c r="B7" s="7">
        <f>+B5+1</f>
        <v>3</v>
      </c>
      <c r="C7" s="9" t="s">
        <v>6</v>
      </c>
    </row>
    <row r="8" spans="2:3" ht="15.75" x14ac:dyDescent="0.25">
      <c r="B8" s="7">
        <f t="shared" ref="B8:B71" si="0">+B7+1</f>
        <v>4</v>
      </c>
      <c r="C8" s="8" t="s">
        <v>7</v>
      </c>
    </row>
    <row r="9" spans="2:3" ht="15.75" x14ac:dyDescent="0.25">
      <c r="B9" s="7">
        <f t="shared" si="0"/>
        <v>5</v>
      </c>
      <c r="C9" s="8" t="s">
        <v>8</v>
      </c>
    </row>
    <row r="10" spans="2:3" ht="15.75" x14ac:dyDescent="0.25">
      <c r="B10" s="7">
        <f t="shared" si="0"/>
        <v>6</v>
      </c>
      <c r="C10" s="8" t="s">
        <v>9</v>
      </c>
    </row>
    <row r="11" spans="2:3" ht="15.75" x14ac:dyDescent="0.25">
      <c r="B11" s="7">
        <f t="shared" si="0"/>
        <v>7</v>
      </c>
      <c r="C11" s="8" t="s">
        <v>10</v>
      </c>
    </row>
    <row r="12" spans="2:3" ht="15.75" x14ac:dyDescent="0.25">
      <c r="B12" s="7">
        <f t="shared" si="0"/>
        <v>8</v>
      </c>
      <c r="C12" s="8" t="s">
        <v>11</v>
      </c>
    </row>
    <row r="13" spans="2:3" ht="15.75" x14ac:dyDescent="0.25">
      <c r="B13" s="7">
        <f t="shared" si="0"/>
        <v>9</v>
      </c>
      <c r="C13" s="8" t="s">
        <v>12</v>
      </c>
    </row>
    <row r="14" spans="2:3" ht="15.75" x14ac:dyDescent="0.25">
      <c r="B14" s="7">
        <f t="shared" si="0"/>
        <v>10</v>
      </c>
      <c r="C14" s="8" t="s">
        <v>13</v>
      </c>
    </row>
    <row r="15" spans="2:3" ht="15.75" x14ac:dyDescent="0.25">
      <c r="B15" s="7">
        <f t="shared" si="0"/>
        <v>11</v>
      </c>
      <c r="C15" s="8" t="s">
        <v>14</v>
      </c>
    </row>
    <row r="16" spans="2:3" ht="15.75" x14ac:dyDescent="0.25">
      <c r="B16" s="7">
        <f t="shared" si="0"/>
        <v>12</v>
      </c>
      <c r="C16" s="8" t="s">
        <v>15</v>
      </c>
    </row>
    <row r="17" spans="2:3" ht="15.75" x14ac:dyDescent="0.25">
      <c r="B17" s="7">
        <f t="shared" si="0"/>
        <v>13</v>
      </c>
      <c r="C17" s="8" t="s">
        <v>16</v>
      </c>
    </row>
    <row r="18" spans="2:3" ht="15.75" x14ac:dyDescent="0.25">
      <c r="B18" s="7">
        <f t="shared" si="0"/>
        <v>14</v>
      </c>
      <c r="C18" s="8" t="s">
        <v>17</v>
      </c>
    </row>
    <row r="19" spans="2:3" ht="15.75" x14ac:dyDescent="0.25">
      <c r="B19" s="7">
        <f t="shared" si="0"/>
        <v>15</v>
      </c>
      <c r="C19" s="8" t="s">
        <v>18</v>
      </c>
    </row>
    <row r="20" spans="2:3" ht="15.75" x14ac:dyDescent="0.25">
      <c r="B20" s="7">
        <f t="shared" si="0"/>
        <v>16</v>
      </c>
      <c r="C20" s="8" t="s">
        <v>19</v>
      </c>
    </row>
    <row r="21" spans="2:3" ht="15.75" x14ac:dyDescent="0.25">
      <c r="B21" s="7">
        <f t="shared" si="0"/>
        <v>17</v>
      </c>
      <c r="C21" s="8" t="s">
        <v>20</v>
      </c>
    </row>
    <row r="22" spans="2:3" ht="15.75" x14ac:dyDescent="0.25">
      <c r="B22" s="7">
        <f t="shared" si="0"/>
        <v>18</v>
      </c>
      <c r="C22" s="8" t="s">
        <v>21</v>
      </c>
    </row>
    <row r="23" spans="2:3" ht="15.75" x14ac:dyDescent="0.25">
      <c r="B23" s="7">
        <f t="shared" si="0"/>
        <v>19</v>
      </c>
      <c r="C23" s="8" t="s">
        <v>22</v>
      </c>
    </row>
    <row r="24" spans="2:3" ht="15.75" x14ac:dyDescent="0.25">
      <c r="B24" s="7">
        <f t="shared" si="0"/>
        <v>20</v>
      </c>
      <c r="C24" s="8" t="s">
        <v>23</v>
      </c>
    </row>
    <row r="25" spans="2:3" ht="15.75" x14ac:dyDescent="0.25">
      <c r="B25" s="7">
        <f t="shared" si="0"/>
        <v>21</v>
      </c>
      <c r="C25" s="8" t="s">
        <v>24</v>
      </c>
    </row>
    <row r="26" spans="2:3" ht="16.5" thickBot="1" x14ac:dyDescent="0.3">
      <c r="B26" s="7">
        <f t="shared" si="0"/>
        <v>22</v>
      </c>
      <c r="C26" s="8" t="s">
        <v>25</v>
      </c>
    </row>
    <row r="27" spans="2:3" ht="16.5" thickBot="1" x14ac:dyDescent="0.3">
      <c r="B27" s="7"/>
      <c r="C27" s="5" t="s">
        <v>26</v>
      </c>
    </row>
    <row r="28" spans="2:3" ht="15.75" x14ac:dyDescent="0.25">
      <c r="B28" s="7">
        <f>+B26+1</f>
        <v>23</v>
      </c>
      <c r="C28" s="8" t="s">
        <v>27</v>
      </c>
    </row>
    <row r="29" spans="2:3" ht="15.75" x14ac:dyDescent="0.25">
      <c r="B29" s="7">
        <f t="shared" si="0"/>
        <v>24</v>
      </c>
      <c r="C29" s="8" t="s">
        <v>28</v>
      </c>
    </row>
    <row r="30" spans="2:3" ht="15.75" x14ac:dyDescent="0.25">
      <c r="B30" s="7">
        <f t="shared" si="0"/>
        <v>25</v>
      </c>
      <c r="C30" s="8" t="s">
        <v>29</v>
      </c>
    </row>
    <row r="31" spans="2:3" ht="15.75" x14ac:dyDescent="0.25">
      <c r="B31" s="7">
        <f t="shared" si="0"/>
        <v>26</v>
      </c>
      <c r="C31" s="8" t="s">
        <v>30</v>
      </c>
    </row>
    <row r="32" spans="2:3" ht="15.75" x14ac:dyDescent="0.25">
      <c r="B32" s="7">
        <f t="shared" si="0"/>
        <v>27</v>
      </c>
      <c r="C32" s="8" t="s">
        <v>31</v>
      </c>
    </row>
    <row r="33" spans="2:3" ht="15.75" x14ac:dyDescent="0.25">
      <c r="B33" s="7">
        <f t="shared" si="0"/>
        <v>28</v>
      </c>
      <c r="C33" s="8" t="s">
        <v>32</v>
      </c>
    </row>
    <row r="34" spans="2:3" ht="15.75" x14ac:dyDescent="0.25">
      <c r="B34" s="7">
        <f t="shared" si="0"/>
        <v>29</v>
      </c>
      <c r="C34" s="8" t="s">
        <v>33</v>
      </c>
    </row>
    <row r="35" spans="2:3" ht="15.75" x14ac:dyDescent="0.25">
      <c r="B35" s="7">
        <f t="shared" si="0"/>
        <v>30</v>
      </c>
      <c r="C35" s="8" t="s">
        <v>34</v>
      </c>
    </row>
    <row r="36" spans="2:3" ht="15.75" x14ac:dyDescent="0.25">
      <c r="B36" s="7">
        <f t="shared" si="0"/>
        <v>31</v>
      </c>
      <c r="C36" s="8" t="s">
        <v>35</v>
      </c>
    </row>
    <row r="37" spans="2:3" ht="15.75" x14ac:dyDescent="0.25">
      <c r="B37" s="7">
        <f t="shared" si="0"/>
        <v>32</v>
      </c>
      <c r="C37" s="8" t="s">
        <v>36</v>
      </c>
    </row>
    <row r="38" spans="2:3" ht="15.75" x14ac:dyDescent="0.25">
      <c r="B38" s="7">
        <f t="shared" si="0"/>
        <v>33</v>
      </c>
      <c r="C38" s="8" t="s">
        <v>37</v>
      </c>
    </row>
    <row r="39" spans="2:3" ht="15.75" x14ac:dyDescent="0.25">
      <c r="B39" s="7">
        <f t="shared" si="0"/>
        <v>34</v>
      </c>
      <c r="C39" s="8" t="s">
        <v>38</v>
      </c>
    </row>
    <row r="40" spans="2:3" ht="15.75" x14ac:dyDescent="0.25">
      <c r="B40" s="7">
        <f t="shared" si="0"/>
        <v>35</v>
      </c>
      <c r="C40" s="8" t="s">
        <v>39</v>
      </c>
    </row>
    <row r="41" spans="2:3" ht="15.75" x14ac:dyDescent="0.25">
      <c r="B41" s="7">
        <f t="shared" si="0"/>
        <v>36</v>
      </c>
      <c r="C41" s="8" t="s">
        <v>40</v>
      </c>
    </row>
    <row r="42" spans="2:3" ht="15.75" x14ac:dyDescent="0.25">
      <c r="B42" s="7">
        <f t="shared" si="0"/>
        <v>37</v>
      </c>
      <c r="C42" s="8" t="s">
        <v>41</v>
      </c>
    </row>
    <row r="43" spans="2:3" ht="15.75" x14ac:dyDescent="0.25">
      <c r="B43" s="7">
        <f t="shared" si="0"/>
        <v>38</v>
      </c>
      <c r="C43" s="8" t="s">
        <v>42</v>
      </c>
    </row>
    <row r="44" spans="2:3" ht="15.75" x14ac:dyDescent="0.25">
      <c r="B44" s="7">
        <f t="shared" si="0"/>
        <v>39</v>
      </c>
      <c r="C44" s="8" t="s">
        <v>43</v>
      </c>
    </row>
    <row r="45" spans="2:3" ht="15.75" x14ac:dyDescent="0.25">
      <c r="B45" s="7">
        <f t="shared" si="0"/>
        <v>40</v>
      </c>
      <c r="C45" s="8" t="s">
        <v>44</v>
      </c>
    </row>
    <row r="46" spans="2:3" ht="15.75" x14ac:dyDescent="0.25">
      <c r="B46" s="7">
        <f t="shared" si="0"/>
        <v>41</v>
      </c>
      <c r="C46" s="8" t="s">
        <v>45</v>
      </c>
    </row>
    <row r="47" spans="2:3" ht="16.5" thickBot="1" x14ac:dyDescent="0.3">
      <c r="B47" s="7">
        <f t="shared" si="0"/>
        <v>42</v>
      </c>
      <c r="C47" s="8" t="s">
        <v>46</v>
      </c>
    </row>
    <row r="48" spans="2:3" ht="16.5" thickBot="1" x14ac:dyDescent="0.3">
      <c r="B48" s="7"/>
      <c r="C48" s="5" t="s">
        <v>47</v>
      </c>
    </row>
    <row r="49" spans="2:3" ht="15.75" x14ac:dyDescent="0.25">
      <c r="B49" s="7">
        <f>+B47+1</f>
        <v>43</v>
      </c>
      <c r="C49" s="8" t="s">
        <v>48</v>
      </c>
    </row>
    <row r="50" spans="2:3" ht="15.75" x14ac:dyDescent="0.25">
      <c r="B50" s="7">
        <f t="shared" si="0"/>
        <v>44</v>
      </c>
      <c r="C50" s="8" t="s">
        <v>49</v>
      </c>
    </row>
    <row r="51" spans="2:3" ht="15.75" x14ac:dyDescent="0.25">
      <c r="B51" s="7">
        <f t="shared" si="0"/>
        <v>45</v>
      </c>
      <c r="C51" s="8" t="s">
        <v>50</v>
      </c>
    </row>
    <row r="52" spans="2:3" ht="15.75" x14ac:dyDescent="0.25">
      <c r="B52" s="7">
        <f t="shared" si="0"/>
        <v>46</v>
      </c>
      <c r="C52" s="8" t="s">
        <v>51</v>
      </c>
    </row>
    <row r="53" spans="2:3" ht="15.75" x14ac:dyDescent="0.25">
      <c r="B53" s="7">
        <f t="shared" si="0"/>
        <v>47</v>
      </c>
      <c r="C53" s="8" t="s">
        <v>52</v>
      </c>
    </row>
    <row r="54" spans="2:3" ht="15.75" x14ac:dyDescent="0.25">
      <c r="B54" s="7">
        <f t="shared" si="0"/>
        <v>48</v>
      </c>
      <c r="C54" s="8" t="s">
        <v>53</v>
      </c>
    </row>
    <row r="55" spans="2:3" ht="15.75" x14ac:dyDescent="0.25">
      <c r="B55" s="7">
        <f t="shared" si="0"/>
        <v>49</v>
      </c>
      <c r="C55" s="8" t="s">
        <v>54</v>
      </c>
    </row>
    <row r="56" spans="2:3" ht="15.75" x14ac:dyDescent="0.25">
      <c r="B56" s="7">
        <f t="shared" si="0"/>
        <v>50</v>
      </c>
      <c r="C56" s="8" t="s">
        <v>55</v>
      </c>
    </row>
    <row r="57" spans="2:3" ht="15.75" x14ac:dyDescent="0.25">
      <c r="B57" s="7">
        <f t="shared" si="0"/>
        <v>51</v>
      </c>
      <c r="C57" s="8" t="s">
        <v>56</v>
      </c>
    </row>
    <row r="58" spans="2:3" ht="15.75" x14ac:dyDescent="0.25">
      <c r="B58" s="7">
        <f t="shared" si="0"/>
        <v>52</v>
      </c>
      <c r="C58" s="8" t="s">
        <v>57</v>
      </c>
    </row>
    <row r="59" spans="2:3" ht="15.75" x14ac:dyDescent="0.25">
      <c r="B59" s="7">
        <f t="shared" si="0"/>
        <v>53</v>
      </c>
      <c r="C59" s="8" t="s">
        <v>58</v>
      </c>
    </row>
    <row r="60" spans="2:3" ht="15.75" x14ac:dyDescent="0.25">
      <c r="B60" s="7">
        <f t="shared" si="0"/>
        <v>54</v>
      </c>
      <c r="C60" s="8" t="s">
        <v>59</v>
      </c>
    </row>
    <row r="61" spans="2:3" ht="15.75" x14ac:dyDescent="0.25">
      <c r="B61" s="7">
        <f t="shared" si="0"/>
        <v>55</v>
      </c>
      <c r="C61" s="8" t="s">
        <v>60</v>
      </c>
    </row>
    <row r="62" spans="2:3" ht="15.75" x14ac:dyDescent="0.25">
      <c r="B62" s="7">
        <f t="shared" si="0"/>
        <v>56</v>
      </c>
      <c r="C62" s="8" t="s">
        <v>61</v>
      </c>
    </row>
    <row r="63" spans="2:3" ht="15.75" x14ac:dyDescent="0.25">
      <c r="B63" s="7">
        <f t="shared" si="0"/>
        <v>57</v>
      </c>
      <c r="C63" s="8" t="s">
        <v>62</v>
      </c>
    </row>
    <row r="64" spans="2:3" ht="15.75" x14ac:dyDescent="0.25">
      <c r="B64" s="7">
        <f t="shared" si="0"/>
        <v>58</v>
      </c>
      <c r="C64" s="8" t="s">
        <v>63</v>
      </c>
    </row>
    <row r="65" spans="2:3" ht="15.75" x14ac:dyDescent="0.25">
      <c r="B65" s="7">
        <f t="shared" si="0"/>
        <v>59</v>
      </c>
      <c r="C65" s="8" t="s">
        <v>64</v>
      </c>
    </row>
    <row r="66" spans="2:3" ht="15.75" x14ac:dyDescent="0.25">
      <c r="B66" s="7">
        <f t="shared" si="0"/>
        <v>60</v>
      </c>
      <c r="C66" s="8" t="s">
        <v>65</v>
      </c>
    </row>
    <row r="67" spans="2:3" ht="15.75" x14ac:dyDescent="0.25">
      <c r="B67" s="7">
        <f t="shared" si="0"/>
        <v>61</v>
      </c>
      <c r="C67" s="8" t="s">
        <v>66</v>
      </c>
    </row>
    <row r="68" spans="2:3" ht="15.75" x14ac:dyDescent="0.25">
      <c r="B68" s="7">
        <f t="shared" si="0"/>
        <v>62</v>
      </c>
      <c r="C68" s="8" t="s">
        <v>67</v>
      </c>
    </row>
    <row r="69" spans="2:3" ht="15.75" x14ac:dyDescent="0.25">
      <c r="B69" s="7">
        <f t="shared" si="0"/>
        <v>63</v>
      </c>
      <c r="C69" s="8" t="s">
        <v>68</v>
      </c>
    </row>
    <row r="70" spans="2:3" ht="15.75" x14ac:dyDescent="0.25">
      <c r="B70" s="7">
        <f t="shared" si="0"/>
        <v>64</v>
      </c>
      <c r="C70" s="8" t="s">
        <v>69</v>
      </c>
    </row>
    <row r="71" spans="2:3" ht="15.75" x14ac:dyDescent="0.25">
      <c r="B71" s="7">
        <f t="shared" si="0"/>
        <v>65</v>
      </c>
      <c r="C71" s="8" t="s">
        <v>70</v>
      </c>
    </row>
    <row r="72" spans="2:3" ht="15.75" x14ac:dyDescent="0.25">
      <c r="B72" s="7">
        <f t="shared" ref="B72:B135" si="1">+B71+1</f>
        <v>66</v>
      </c>
      <c r="C72" s="8" t="s">
        <v>71</v>
      </c>
    </row>
    <row r="73" spans="2:3" ht="15.75" x14ac:dyDescent="0.25">
      <c r="B73" s="7">
        <f t="shared" si="1"/>
        <v>67</v>
      </c>
      <c r="C73" s="8" t="s">
        <v>72</v>
      </c>
    </row>
    <row r="74" spans="2:3" ht="15.75" x14ac:dyDescent="0.25">
      <c r="B74" s="7">
        <f t="shared" si="1"/>
        <v>68</v>
      </c>
      <c r="C74" s="8" t="s">
        <v>73</v>
      </c>
    </row>
    <row r="75" spans="2:3" ht="15.75" x14ac:dyDescent="0.25">
      <c r="B75" s="7">
        <f t="shared" si="1"/>
        <v>69</v>
      </c>
      <c r="C75" s="8" t="s">
        <v>74</v>
      </c>
    </row>
    <row r="76" spans="2:3" ht="15.75" x14ac:dyDescent="0.25">
      <c r="B76" s="7">
        <f t="shared" si="1"/>
        <v>70</v>
      </c>
      <c r="C76" s="8" t="s">
        <v>75</v>
      </c>
    </row>
    <row r="77" spans="2:3" ht="15.75" x14ac:dyDescent="0.25">
      <c r="B77" s="7">
        <f t="shared" si="1"/>
        <v>71</v>
      </c>
      <c r="C77" s="8" t="s">
        <v>76</v>
      </c>
    </row>
    <row r="78" spans="2:3" ht="16.5" thickBot="1" x14ac:dyDescent="0.3">
      <c r="B78" s="7">
        <f t="shared" si="1"/>
        <v>72</v>
      </c>
      <c r="C78" s="8" t="s">
        <v>77</v>
      </c>
    </row>
    <row r="79" spans="2:3" ht="16.5" thickBot="1" x14ac:dyDescent="0.3">
      <c r="B79" s="7"/>
      <c r="C79" s="5" t="s">
        <v>78</v>
      </c>
    </row>
    <row r="80" spans="2:3" ht="15.75" x14ac:dyDescent="0.25">
      <c r="B80" s="7">
        <f>+B78+1</f>
        <v>73</v>
      </c>
      <c r="C80" s="8" t="s">
        <v>79</v>
      </c>
    </row>
    <row r="81" spans="2:3" ht="15.75" x14ac:dyDescent="0.25">
      <c r="B81" s="7">
        <f t="shared" si="1"/>
        <v>74</v>
      </c>
      <c r="C81" s="8" t="s">
        <v>80</v>
      </c>
    </row>
    <row r="82" spans="2:3" ht="15.75" x14ac:dyDescent="0.25">
      <c r="B82" s="7">
        <f t="shared" si="1"/>
        <v>75</v>
      </c>
      <c r="C82" s="8" t="s">
        <v>81</v>
      </c>
    </row>
    <row r="83" spans="2:3" ht="16.5" thickBot="1" x14ac:dyDescent="0.3">
      <c r="B83" s="7">
        <f t="shared" si="1"/>
        <v>76</v>
      </c>
      <c r="C83" s="8" t="s">
        <v>82</v>
      </c>
    </row>
    <row r="84" spans="2:3" ht="16.5" thickBot="1" x14ac:dyDescent="0.3">
      <c r="B84" s="7"/>
      <c r="C84" s="5" t="s">
        <v>83</v>
      </c>
    </row>
    <row r="85" spans="2:3" ht="15.75" x14ac:dyDescent="0.25">
      <c r="B85" s="7">
        <f>+B83+1</f>
        <v>77</v>
      </c>
      <c r="C85" s="8" t="s">
        <v>84</v>
      </c>
    </row>
    <row r="86" spans="2:3" ht="15.75" x14ac:dyDescent="0.25">
      <c r="B86" s="7">
        <f t="shared" si="1"/>
        <v>78</v>
      </c>
      <c r="C86" s="8" t="s">
        <v>85</v>
      </c>
    </row>
    <row r="87" spans="2:3" ht="15.75" x14ac:dyDescent="0.25">
      <c r="B87" s="7">
        <f t="shared" si="1"/>
        <v>79</v>
      </c>
      <c r="C87" s="8" t="s">
        <v>86</v>
      </c>
    </row>
    <row r="88" spans="2:3" ht="15.75" x14ac:dyDescent="0.25">
      <c r="B88" s="7">
        <f t="shared" si="1"/>
        <v>80</v>
      </c>
      <c r="C88" s="8" t="s">
        <v>87</v>
      </c>
    </row>
    <row r="89" spans="2:3" ht="15.75" x14ac:dyDescent="0.25">
      <c r="B89" s="7">
        <f t="shared" si="1"/>
        <v>81</v>
      </c>
      <c r="C89" s="8" t="s">
        <v>88</v>
      </c>
    </row>
    <row r="90" spans="2:3" ht="15.75" x14ac:dyDescent="0.25">
      <c r="B90" s="7">
        <f t="shared" si="1"/>
        <v>82</v>
      </c>
      <c r="C90" s="8" t="s">
        <v>89</v>
      </c>
    </row>
    <row r="91" spans="2:3" ht="15.75" x14ac:dyDescent="0.25">
      <c r="B91" s="7">
        <f t="shared" si="1"/>
        <v>83</v>
      </c>
      <c r="C91" s="8" t="s">
        <v>90</v>
      </c>
    </row>
    <row r="92" spans="2:3" ht="15.75" x14ac:dyDescent="0.25">
      <c r="B92" s="7">
        <f t="shared" si="1"/>
        <v>84</v>
      </c>
      <c r="C92" s="8" t="s">
        <v>91</v>
      </c>
    </row>
    <row r="93" spans="2:3" ht="15.75" x14ac:dyDescent="0.25">
      <c r="B93" s="7">
        <f t="shared" si="1"/>
        <v>85</v>
      </c>
      <c r="C93" s="8" t="s">
        <v>92</v>
      </c>
    </row>
    <row r="94" spans="2:3" ht="15.75" x14ac:dyDescent="0.25">
      <c r="B94" s="7">
        <f t="shared" si="1"/>
        <v>86</v>
      </c>
      <c r="C94" s="8" t="s">
        <v>93</v>
      </c>
    </row>
    <row r="95" spans="2:3" ht="16.5" thickBot="1" x14ac:dyDescent="0.3">
      <c r="B95" s="7">
        <f t="shared" si="1"/>
        <v>87</v>
      </c>
      <c r="C95" s="8" t="s">
        <v>94</v>
      </c>
    </row>
    <row r="96" spans="2:3" ht="16.5" thickBot="1" x14ac:dyDescent="0.3">
      <c r="B96" s="7"/>
      <c r="C96" s="5" t="s">
        <v>95</v>
      </c>
    </row>
    <row r="97" spans="2:3" ht="15.75" x14ac:dyDescent="0.25">
      <c r="B97" s="7">
        <f>+B95+1</f>
        <v>88</v>
      </c>
      <c r="C97" s="8" t="s">
        <v>96</v>
      </c>
    </row>
    <row r="98" spans="2:3" ht="15.75" x14ac:dyDescent="0.25">
      <c r="B98" s="7">
        <f t="shared" si="1"/>
        <v>89</v>
      </c>
      <c r="C98" s="8" t="s">
        <v>97</v>
      </c>
    </row>
    <row r="99" spans="2:3" ht="15.75" x14ac:dyDescent="0.25">
      <c r="B99" s="7">
        <f t="shared" si="1"/>
        <v>90</v>
      </c>
      <c r="C99" s="8" t="s">
        <v>98</v>
      </c>
    </row>
    <row r="100" spans="2:3" ht="15.75" x14ac:dyDescent="0.25">
      <c r="B100" s="7">
        <f t="shared" si="1"/>
        <v>91</v>
      </c>
      <c r="C100" s="8" t="s">
        <v>99</v>
      </c>
    </row>
    <row r="101" spans="2:3" ht="15.75" x14ac:dyDescent="0.25">
      <c r="B101" s="7">
        <f t="shared" si="1"/>
        <v>92</v>
      </c>
      <c r="C101" s="8" t="s">
        <v>100</v>
      </c>
    </row>
    <row r="102" spans="2:3" ht="15.75" x14ac:dyDescent="0.25">
      <c r="B102" s="7">
        <f t="shared" si="1"/>
        <v>93</v>
      </c>
      <c r="C102" s="8" t="s">
        <v>101</v>
      </c>
    </row>
    <row r="103" spans="2:3" ht="15.75" x14ac:dyDescent="0.25">
      <c r="B103" s="7">
        <f t="shared" si="1"/>
        <v>94</v>
      </c>
      <c r="C103" s="8" t="s">
        <v>102</v>
      </c>
    </row>
    <row r="104" spans="2:3" ht="15.75" x14ac:dyDescent="0.25">
      <c r="B104" s="7">
        <f t="shared" si="1"/>
        <v>95</v>
      </c>
      <c r="C104" s="8" t="s">
        <v>103</v>
      </c>
    </row>
    <row r="105" spans="2:3" ht="15.75" x14ac:dyDescent="0.25">
      <c r="B105" s="7">
        <f t="shared" si="1"/>
        <v>96</v>
      </c>
      <c r="C105" s="8" t="s">
        <v>104</v>
      </c>
    </row>
    <row r="106" spans="2:3" ht="15.75" x14ac:dyDescent="0.25">
      <c r="B106" s="7">
        <f t="shared" si="1"/>
        <v>97</v>
      </c>
      <c r="C106" s="8" t="s">
        <v>105</v>
      </c>
    </row>
    <row r="107" spans="2:3" ht="15.75" x14ac:dyDescent="0.25">
      <c r="B107" s="7">
        <f t="shared" si="1"/>
        <v>98</v>
      </c>
      <c r="C107" s="8" t="s">
        <v>106</v>
      </c>
    </row>
    <row r="108" spans="2:3" ht="15.75" x14ac:dyDescent="0.25">
      <c r="B108" s="7">
        <f t="shared" si="1"/>
        <v>99</v>
      </c>
      <c r="C108" s="8" t="s">
        <v>107</v>
      </c>
    </row>
    <row r="109" spans="2:3" ht="15.75" x14ac:dyDescent="0.25">
      <c r="B109" s="7">
        <f t="shared" si="1"/>
        <v>100</v>
      </c>
      <c r="C109" s="8" t="s">
        <v>108</v>
      </c>
    </row>
    <row r="110" spans="2:3" ht="15.75" x14ac:dyDescent="0.25">
      <c r="B110" s="7">
        <f t="shared" si="1"/>
        <v>101</v>
      </c>
      <c r="C110" s="8" t="s">
        <v>109</v>
      </c>
    </row>
    <row r="111" spans="2:3" ht="15.75" x14ac:dyDescent="0.25">
      <c r="B111" s="7">
        <f t="shared" si="1"/>
        <v>102</v>
      </c>
      <c r="C111" s="8" t="s">
        <v>110</v>
      </c>
    </row>
    <row r="112" spans="2:3" ht="15.75" x14ac:dyDescent="0.25">
      <c r="B112" s="7">
        <f t="shared" si="1"/>
        <v>103</v>
      </c>
      <c r="C112" s="8" t="s">
        <v>111</v>
      </c>
    </row>
    <row r="113" spans="2:3" ht="15.75" x14ac:dyDescent="0.25">
      <c r="B113" s="7">
        <f t="shared" si="1"/>
        <v>104</v>
      </c>
      <c r="C113" s="8" t="s">
        <v>112</v>
      </c>
    </row>
    <row r="114" spans="2:3" ht="15.75" x14ac:dyDescent="0.25">
      <c r="B114" s="7">
        <f t="shared" si="1"/>
        <v>105</v>
      </c>
      <c r="C114" s="8" t="s">
        <v>113</v>
      </c>
    </row>
    <row r="115" spans="2:3" ht="15.75" x14ac:dyDescent="0.25">
      <c r="B115" s="7">
        <f t="shared" si="1"/>
        <v>106</v>
      </c>
      <c r="C115" s="8" t="s">
        <v>114</v>
      </c>
    </row>
    <row r="116" spans="2:3" ht="15.75" x14ac:dyDescent="0.25">
      <c r="B116" s="7">
        <f t="shared" si="1"/>
        <v>107</v>
      </c>
      <c r="C116" s="8" t="s">
        <v>115</v>
      </c>
    </row>
    <row r="117" spans="2:3" ht="15.75" x14ac:dyDescent="0.25">
      <c r="B117" s="7">
        <f t="shared" si="1"/>
        <v>108</v>
      </c>
      <c r="C117" s="8" t="s">
        <v>116</v>
      </c>
    </row>
    <row r="118" spans="2:3" ht="15.75" x14ac:dyDescent="0.25">
      <c r="B118" s="7">
        <f t="shared" si="1"/>
        <v>109</v>
      </c>
      <c r="C118" s="8" t="s">
        <v>117</v>
      </c>
    </row>
    <row r="119" spans="2:3" ht="15.75" x14ac:dyDescent="0.25">
      <c r="B119" s="7">
        <f t="shared" si="1"/>
        <v>110</v>
      </c>
      <c r="C119" s="8" t="s">
        <v>118</v>
      </c>
    </row>
    <row r="120" spans="2:3" ht="15.75" x14ac:dyDescent="0.25">
      <c r="B120" s="7">
        <f t="shared" si="1"/>
        <v>111</v>
      </c>
      <c r="C120" s="8" t="s">
        <v>119</v>
      </c>
    </row>
    <row r="121" spans="2:3" ht="15.75" x14ac:dyDescent="0.25">
      <c r="B121" s="7">
        <f t="shared" si="1"/>
        <v>112</v>
      </c>
      <c r="C121" s="8" t="s">
        <v>120</v>
      </c>
    </row>
    <row r="122" spans="2:3" ht="15.75" x14ac:dyDescent="0.25">
      <c r="B122" s="7">
        <f t="shared" si="1"/>
        <v>113</v>
      </c>
      <c r="C122" s="8" t="s">
        <v>121</v>
      </c>
    </row>
    <row r="123" spans="2:3" ht="15.75" x14ac:dyDescent="0.25">
      <c r="B123" s="7">
        <f t="shared" si="1"/>
        <v>114</v>
      </c>
      <c r="C123" s="8" t="s">
        <v>122</v>
      </c>
    </row>
    <row r="124" spans="2:3" ht="15.75" x14ac:dyDescent="0.25">
      <c r="B124" s="7">
        <f t="shared" si="1"/>
        <v>115</v>
      </c>
      <c r="C124" s="8" t="s">
        <v>123</v>
      </c>
    </row>
    <row r="125" spans="2:3" ht="15.75" x14ac:dyDescent="0.25">
      <c r="B125" s="7">
        <f t="shared" si="1"/>
        <v>116</v>
      </c>
      <c r="C125" s="8" t="s">
        <v>124</v>
      </c>
    </row>
    <row r="126" spans="2:3" ht="15.75" x14ac:dyDescent="0.25">
      <c r="B126" s="7">
        <f t="shared" si="1"/>
        <v>117</v>
      </c>
      <c r="C126" s="8" t="s">
        <v>125</v>
      </c>
    </row>
    <row r="127" spans="2:3" ht="15.75" x14ac:dyDescent="0.25">
      <c r="B127" s="7">
        <f t="shared" si="1"/>
        <v>118</v>
      </c>
      <c r="C127" s="8" t="s">
        <v>126</v>
      </c>
    </row>
    <row r="128" spans="2:3" ht="15.75" x14ac:dyDescent="0.25">
      <c r="B128" s="7">
        <f t="shared" si="1"/>
        <v>119</v>
      </c>
      <c r="C128" s="8" t="s">
        <v>127</v>
      </c>
    </row>
    <row r="129" spans="2:3" ht="15.75" x14ac:dyDescent="0.25">
      <c r="B129" s="7">
        <f t="shared" si="1"/>
        <v>120</v>
      </c>
      <c r="C129" s="8" t="s">
        <v>128</v>
      </c>
    </row>
    <row r="130" spans="2:3" ht="15.75" x14ac:dyDescent="0.25">
      <c r="B130" s="7">
        <f t="shared" si="1"/>
        <v>121</v>
      </c>
      <c r="C130" s="8" t="s">
        <v>129</v>
      </c>
    </row>
    <row r="131" spans="2:3" ht="16.5" thickBot="1" x14ac:dyDescent="0.3">
      <c r="B131" s="7">
        <f t="shared" si="1"/>
        <v>122</v>
      </c>
      <c r="C131" s="8" t="s">
        <v>130</v>
      </c>
    </row>
    <row r="132" spans="2:3" ht="16.5" thickBot="1" x14ac:dyDescent="0.3">
      <c r="B132" s="7"/>
      <c r="C132" s="5" t="s">
        <v>131</v>
      </c>
    </row>
    <row r="133" spans="2:3" ht="15.75" x14ac:dyDescent="0.25">
      <c r="B133" s="7">
        <f>+B131+1</f>
        <v>123</v>
      </c>
      <c r="C133" s="8" t="s">
        <v>132</v>
      </c>
    </row>
    <row r="134" spans="2:3" ht="15.75" x14ac:dyDescent="0.25">
      <c r="B134" s="7">
        <f t="shared" si="1"/>
        <v>124</v>
      </c>
      <c r="C134" s="8" t="s">
        <v>133</v>
      </c>
    </row>
    <row r="135" spans="2:3" ht="15.75" x14ac:dyDescent="0.25">
      <c r="B135" s="7">
        <f t="shared" si="1"/>
        <v>125</v>
      </c>
      <c r="C135" s="8" t="s">
        <v>134</v>
      </c>
    </row>
    <row r="136" spans="2:3" ht="15.75" x14ac:dyDescent="0.25">
      <c r="B136" s="7">
        <f t="shared" ref="B136:B199" si="2">+B135+1</f>
        <v>126</v>
      </c>
      <c r="C136" s="8" t="s">
        <v>135</v>
      </c>
    </row>
    <row r="137" spans="2:3" ht="16.5" thickBot="1" x14ac:dyDescent="0.3">
      <c r="B137" s="7">
        <f t="shared" si="2"/>
        <v>127</v>
      </c>
      <c r="C137" s="8" t="s">
        <v>136</v>
      </c>
    </row>
    <row r="138" spans="2:3" ht="16.5" thickBot="1" x14ac:dyDescent="0.3">
      <c r="B138" s="7"/>
      <c r="C138" s="5" t="s">
        <v>137</v>
      </c>
    </row>
    <row r="139" spans="2:3" ht="15.75" x14ac:dyDescent="0.25">
      <c r="B139" s="7">
        <f>+B137+1</f>
        <v>128</v>
      </c>
      <c r="C139" s="8" t="s">
        <v>138</v>
      </c>
    </row>
    <row r="140" spans="2:3" ht="15.75" x14ac:dyDescent="0.25">
      <c r="B140" s="7">
        <f t="shared" si="2"/>
        <v>129</v>
      </c>
      <c r="C140" s="8" t="s">
        <v>139</v>
      </c>
    </row>
    <row r="141" spans="2:3" ht="15.75" x14ac:dyDescent="0.25">
      <c r="B141" s="7">
        <f t="shared" si="2"/>
        <v>130</v>
      </c>
      <c r="C141" s="8" t="s">
        <v>140</v>
      </c>
    </row>
    <row r="142" spans="2:3" ht="15.75" x14ac:dyDescent="0.25">
      <c r="B142" s="7">
        <f t="shared" si="2"/>
        <v>131</v>
      </c>
      <c r="C142" s="8" t="s">
        <v>141</v>
      </c>
    </row>
    <row r="143" spans="2:3" ht="15.75" x14ac:dyDescent="0.25">
      <c r="B143" s="7">
        <f t="shared" si="2"/>
        <v>132</v>
      </c>
      <c r="C143" s="8" t="s">
        <v>142</v>
      </c>
    </row>
    <row r="144" spans="2:3" ht="15.75" x14ac:dyDescent="0.25">
      <c r="B144" s="7">
        <f t="shared" si="2"/>
        <v>133</v>
      </c>
      <c r="C144" s="8" t="s">
        <v>143</v>
      </c>
    </row>
    <row r="145" spans="2:3" ht="15.75" x14ac:dyDescent="0.25">
      <c r="B145" s="7">
        <f t="shared" si="2"/>
        <v>134</v>
      </c>
      <c r="C145" s="8" t="s">
        <v>144</v>
      </c>
    </row>
    <row r="146" spans="2:3" ht="15.75" x14ac:dyDescent="0.25">
      <c r="B146" s="7">
        <f t="shared" si="2"/>
        <v>135</v>
      </c>
      <c r="C146" s="8" t="s">
        <v>145</v>
      </c>
    </row>
    <row r="147" spans="2:3" ht="15.75" x14ac:dyDescent="0.25">
      <c r="B147" s="7">
        <f t="shared" si="2"/>
        <v>136</v>
      </c>
      <c r="C147" s="8" t="s">
        <v>146</v>
      </c>
    </row>
    <row r="148" spans="2:3" ht="15.75" x14ac:dyDescent="0.25">
      <c r="B148" s="7">
        <f t="shared" si="2"/>
        <v>137</v>
      </c>
      <c r="C148" s="8" t="s">
        <v>147</v>
      </c>
    </row>
    <row r="149" spans="2:3" ht="16.5" thickBot="1" x14ac:dyDescent="0.3">
      <c r="B149" s="7">
        <f t="shared" si="2"/>
        <v>138</v>
      </c>
      <c r="C149" s="8" t="s">
        <v>148</v>
      </c>
    </row>
    <row r="150" spans="2:3" ht="16.5" thickBot="1" x14ac:dyDescent="0.3">
      <c r="B150" s="7"/>
      <c r="C150" s="5" t="s">
        <v>149</v>
      </c>
    </row>
    <row r="151" spans="2:3" ht="15.75" x14ac:dyDescent="0.25">
      <c r="B151" s="7">
        <f>+B149+1</f>
        <v>139</v>
      </c>
      <c r="C151" s="8" t="s">
        <v>150</v>
      </c>
    </row>
    <row r="152" spans="2:3" ht="15.75" x14ac:dyDescent="0.25">
      <c r="B152" s="7">
        <f t="shared" si="2"/>
        <v>140</v>
      </c>
      <c r="C152" s="8" t="s">
        <v>151</v>
      </c>
    </row>
    <row r="153" spans="2:3" ht="15.75" x14ac:dyDescent="0.25">
      <c r="B153" s="7">
        <f t="shared" si="2"/>
        <v>141</v>
      </c>
      <c r="C153" s="8" t="s">
        <v>152</v>
      </c>
    </row>
    <row r="154" spans="2:3" ht="15.75" x14ac:dyDescent="0.25">
      <c r="B154" s="7">
        <f t="shared" si="2"/>
        <v>142</v>
      </c>
      <c r="C154" s="8" t="s">
        <v>153</v>
      </c>
    </row>
    <row r="155" spans="2:3" ht="15.75" x14ac:dyDescent="0.25">
      <c r="B155" s="7">
        <f t="shared" si="2"/>
        <v>143</v>
      </c>
      <c r="C155" s="8" t="s">
        <v>154</v>
      </c>
    </row>
    <row r="156" spans="2:3" ht="15.75" x14ac:dyDescent="0.25">
      <c r="B156" s="7">
        <f t="shared" si="2"/>
        <v>144</v>
      </c>
      <c r="C156" s="8" t="s">
        <v>155</v>
      </c>
    </row>
    <row r="157" spans="2:3" ht="15.75" x14ac:dyDescent="0.25">
      <c r="B157" s="7">
        <f t="shared" si="2"/>
        <v>145</v>
      </c>
      <c r="C157" s="8" t="s">
        <v>156</v>
      </c>
    </row>
    <row r="158" spans="2:3" ht="15.75" x14ac:dyDescent="0.25">
      <c r="B158" s="7">
        <f t="shared" si="2"/>
        <v>146</v>
      </c>
      <c r="C158" s="8" t="s">
        <v>157</v>
      </c>
    </row>
    <row r="159" spans="2:3" ht="15.75" x14ac:dyDescent="0.25">
      <c r="B159" s="7">
        <f t="shared" si="2"/>
        <v>147</v>
      </c>
      <c r="C159" s="8" t="s">
        <v>93</v>
      </c>
    </row>
    <row r="160" spans="2:3" ht="16.5" thickBot="1" x14ac:dyDescent="0.3">
      <c r="B160" s="7">
        <f t="shared" si="2"/>
        <v>148</v>
      </c>
      <c r="C160" s="8" t="s">
        <v>158</v>
      </c>
    </row>
    <row r="161" spans="2:3" ht="16.5" thickBot="1" x14ac:dyDescent="0.3">
      <c r="B161" s="7"/>
      <c r="C161" s="5" t="s">
        <v>159</v>
      </c>
    </row>
    <row r="162" spans="2:3" ht="15.75" x14ac:dyDescent="0.25">
      <c r="B162" s="7">
        <f>+B160+1</f>
        <v>149</v>
      </c>
      <c r="C162" s="8" t="s">
        <v>160</v>
      </c>
    </row>
    <row r="163" spans="2:3" ht="15.75" x14ac:dyDescent="0.25">
      <c r="B163" s="7">
        <f t="shared" si="2"/>
        <v>150</v>
      </c>
      <c r="C163" s="8" t="s">
        <v>161</v>
      </c>
    </row>
    <row r="164" spans="2:3" ht="15.75" x14ac:dyDescent="0.25">
      <c r="B164" s="7">
        <f t="shared" si="2"/>
        <v>151</v>
      </c>
      <c r="C164" s="8" t="s">
        <v>162</v>
      </c>
    </row>
    <row r="165" spans="2:3" ht="15.75" x14ac:dyDescent="0.25">
      <c r="B165" s="7">
        <f t="shared" si="2"/>
        <v>152</v>
      </c>
      <c r="C165" s="8" t="s">
        <v>163</v>
      </c>
    </row>
    <row r="166" spans="2:3" ht="15.75" x14ac:dyDescent="0.25">
      <c r="B166" s="7">
        <f t="shared" si="2"/>
        <v>153</v>
      </c>
      <c r="C166" s="8" t="s">
        <v>164</v>
      </c>
    </row>
    <row r="167" spans="2:3" ht="15.75" x14ac:dyDescent="0.25">
      <c r="B167" s="7">
        <f t="shared" si="2"/>
        <v>154</v>
      </c>
      <c r="C167" s="8" t="s">
        <v>165</v>
      </c>
    </row>
    <row r="168" spans="2:3" ht="15.75" x14ac:dyDescent="0.25">
      <c r="B168" s="7">
        <f t="shared" si="2"/>
        <v>155</v>
      </c>
      <c r="C168" s="8" t="s">
        <v>166</v>
      </c>
    </row>
    <row r="169" spans="2:3" ht="15.75" x14ac:dyDescent="0.25">
      <c r="B169" s="7">
        <f t="shared" si="2"/>
        <v>156</v>
      </c>
      <c r="C169" s="8" t="s">
        <v>167</v>
      </c>
    </row>
    <row r="170" spans="2:3" ht="15.75" x14ac:dyDescent="0.25">
      <c r="B170" s="7">
        <f t="shared" si="2"/>
        <v>157</v>
      </c>
      <c r="C170" s="8" t="s">
        <v>168</v>
      </c>
    </row>
    <row r="171" spans="2:3" ht="15.75" x14ac:dyDescent="0.25">
      <c r="B171" s="7">
        <f t="shared" si="2"/>
        <v>158</v>
      </c>
      <c r="C171" s="8" t="s">
        <v>169</v>
      </c>
    </row>
    <row r="172" spans="2:3" ht="15.75" x14ac:dyDescent="0.25">
      <c r="B172" s="7">
        <f t="shared" si="2"/>
        <v>159</v>
      </c>
      <c r="C172" s="8" t="s">
        <v>93</v>
      </c>
    </row>
    <row r="173" spans="2:3" ht="15.75" x14ac:dyDescent="0.25">
      <c r="B173" s="7">
        <f t="shared" si="2"/>
        <v>160</v>
      </c>
      <c r="C173" s="8" t="s">
        <v>170</v>
      </c>
    </row>
    <row r="174" spans="2:3" ht="15.75" x14ac:dyDescent="0.25">
      <c r="B174" s="7">
        <f t="shared" si="2"/>
        <v>161</v>
      </c>
      <c r="C174" s="8" t="s">
        <v>171</v>
      </c>
    </row>
    <row r="175" spans="2:3" ht="15.75" x14ac:dyDescent="0.25">
      <c r="B175" s="7">
        <f t="shared" si="2"/>
        <v>162</v>
      </c>
      <c r="C175" s="8" t="s">
        <v>172</v>
      </c>
    </row>
    <row r="176" spans="2:3" ht="15.75" x14ac:dyDescent="0.25">
      <c r="B176" s="7">
        <f t="shared" si="2"/>
        <v>163</v>
      </c>
      <c r="C176" s="8" t="s">
        <v>173</v>
      </c>
    </row>
    <row r="177" spans="2:3" ht="15.75" x14ac:dyDescent="0.25">
      <c r="B177" s="7">
        <f t="shared" si="2"/>
        <v>164</v>
      </c>
      <c r="C177" s="8" t="s">
        <v>174</v>
      </c>
    </row>
    <row r="178" spans="2:3" ht="15.75" x14ac:dyDescent="0.25">
      <c r="B178" s="7">
        <f t="shared" si="2"/>
        <v>165</v>
      </c>
      <c r="C178" s="8" t="s">
        <v>175</v>
      </c>
    </row>
    <row r="179" spans="2:3" ht="15.75" x14ac:dyDescent="0.25">
      <c r="B179" s="7">
        <f t="shared" si="2"/>
        <v>166</v>
      </c>
      <c r="C179" s="8" t="s">
        <v>176</v>
      </c>
    </row>
    <row r="180" spans="2:3" ht="15.75" x14ac:dyDescent="0.25">
      <c r="B180" s="7">
        <f t="shared" si="2"/>
        <v>167</v>
      </c>
      <c r="C180" s="8" t="s">
        <v>177</v>
      </c>
    </row>
    <row r="181" spans="2:3" ht="15.75" x14ac:dyDescent="0.25">
      <c r="B181" s="7">
        <f t="shared" si="2"/>
        <v>168</v>
      </c>
      <c r="C181" s="8" t="s">
        <v>178</v>
      </c>
    </row>
    <row r="182" spans="2:3" ht="15.75" x14ac:dyDescent="0.25">
      <c r="B182" s="7">
        <f t="shared" si="2"/>
        <v>169</v>
      </c>
      <c r="C182" s="8" t="s">
        <v>179</v>
      </c>
    </row>
    <row r="183" spans="2:3" ht="15.75" x14ac:dyDescent="0.25">
      <c r="B183" s="7">
        <f t="shared" si="2"/>
        <v>170</v>
      </c>
      <c r="C183" s="8" t="s">
        <v>180</v>
      </c>
    </row>
    <row r="184" spans="2:3" ht="15.75" x14ac:dyDescent="0.25">
      <c r="B184" s="7">
        <f t="shared" si="2"/>
        <v>171</v>
      </c>
      <c r="C184" s="8" t="s">
        <v>181</v>
      </c>
    </row>
    <row r="185" spans="2:3" ht="16.5" thickBot="1" x14ac:dyDescent="0.3">
      <c r="B185" s="7">
        <f t="shared" si="2"/>
        <v>172</v>
      </c>
      <c r="C185" s="8" t="s">
        <v>182</v>
      </c>
    </row>
    <row r="186" spans="2:3" ht="16.5" thickBot="1" x14ac:dyDescent="0.3">
      <c r="B186" s="7"/>
      <c r="C186" s="5" t="s">
        <v>183</v>
      </c>
    </row>
    <row r="187" spans="2:3" ht="15.75" x14ac:dyDescent="0.25">
      <c r="B187" s="7">
        <f>+B185+1</f>
        <v>173</v>
      </c>
      <c r="C187" s="8" t="s">
        <v>184</v>
      </c>
    </row>
    <row r="188" spans="2:3" ht="15.75" x14ac:dyDescent="0.25">
      <c r="B188" s="7">
        <f t="shared" si="2"/>
        <v>174</v>
      </c>
      <c r="C188" s="8" t="s">
        <v>185</v>
      </c>
    </row>
    <row r="189" spans="2:3" ht="15.75" x14ac:dyDescent="0.25">
      <c r="B189" s="7">
        <f t="shared" si="2"/>
        <v>175</v>
      </c>
      <c r="C189" s="8" t="s">
        <v>186</v>
      </c>
    </row>
    <row r="190" spans="2:3" ht="15.75" x14ac:dyDescent="0.25">
      <c r="B190" s="7">
        <f t="shared" si="2"/>
        <v>176</v>
      </c>
      <c r="C190" s="8" t="s">
        <v>187</v>
      </c>
    </row>
    <row r="191" spans="2:3" ht="15.75" x14ac:dyDescent="0.25">
      <c r="B191" s="7">
        <f t="shared" si="2"/>
        <v>177</v>
      </c>
      <c r="C191" s="8" t="s">
        <v>188</v>
      </c>
    </row>
    <row r="192" spans="2:3" ht="15.75" x14ac:dyDescent="0.25">
      <c r="B192" s="7">
        <f t="shared" si="2"/>
        <v>178</v>
      </c>
      <c r="C192" s="8" t="s">
        <v>189</v>
      </c>
    </row>
    <row r="193" spans="2:3" ht="15.75" x14ac:dyDescent="0.25">
      <c r="B193" s="7">
        <f t="shared" si="2"/>
        <v>179</v>
      </c>
      <c r="C193" s="8" t="s">
        <v>190</v>
      </c>
    </row>
    <row r="194" spans="2:3" ht="15.75" x14ac:dyDescent="0.25">
      <c r="B194" s="7">
        <f t="shared" si="2"/>
        <v>180</v>
      </c>
      <c r="C194" s="8" t="s">
        <v>191</v>
      </c>
    </row>
    <row r="195" spans="2:3" ht="15.75" x14ac:dyDescent="0.25">
      <c r="B195" s="7">
        <f t="shared" si="2"/>
        <v>181</v>
      </c>
      <c r="C195" s="8" t="s">
        <v>192</v>
      </c>
    </row>
    <row r="196" spans="2:3" ht="15.75" x14ac:dyDescent="0.25">
      <c r="B196" s="7">
        <f t="shared" si="2"/>
        <v>182</v>
      </c>
      <c r="C196" s="8" t="s">
        <v>193</v>
      </c>
    </row>
    <row r="197" spans="2:3" ht="15.75" x14ac:dyDescent="0.25">
      <c r="B197" s="7">
        <f t="shared" si="2"/>
        <v>183</v>
      </c>
      <c r="C197" s="8" t="s">
        <v>194</v>
      </c>
    </row>
    <row r="198" spans="2:3" ht="15.75" x14ac:dyDescent="0.25">
      <c r="B198" s="7">
        <f t="shared" si="2"/>
        <v>184</v>
      </c>
      <c r="C198" s="8" t="s">
        <v>195</v>
      </c>
    </row>
    <row r="199" spans="2:3" ht="15.75" x14ac:dyDescent="0.25">
      <c r="B199" s="7">
        <f t="shared" si="2"/>
        <v>185</v>
      </c>
      <c r="C199" s="8" t="s">
        <v>196</v>
      </c>
    </row>
    <row r="200" spans="2:3" ht="15.75" x14ac:dyDescent="0.25">
      <c r="B200" s="7">
        <f t="shared" ref="B200:B263" si="3">+B199+1</f>
        <v>186</v>
      </c>
      <c r="C200" s="8" t="s">
        <v>197</v>
      </c>
    </row>
    <row r="201" spans="2:3" ht="15.75" x14ac:dyDescent="0.25">
      <c r="B201" s="7">
        <f t="shared" si="3"/>
        <v>187</v>
      </c>
      <c r="C201" s="8" t="s">
        <v>198</v>
      </c>
    </row>
    <row r="202" spans="2:3" ht="15.75" x14ac:dyDescent="0.25">
      <c r="B202" s="7">
        <f t="shared" si="3"/>
        <v>188</v>
      </c>
      <c r="C202" s="8" t="s">
        <v>199</v>
      </c>
    </row>
    <row r="203" spans="2:3" ht="15.75" x14ac:dyDescent="0.25">
      <c r="B203" s="7">
        <f t="shared" si="3"/>
        <v>189</v>
      </c>
      <c r="C203" s="8" t="s">
        <v>200</v>
      </c>
    </row>
    <row r="204" spans="2:3" ht="15.75" x14ac:dyDescent="0.25">
      <c r="B204" s="7">
        <f t="shared" si="3"/>
        <v>190</v>
      </c>
      <c r="C204" s="8" t="s">
        <v>201</v>
      </c>
    </row>
    <row r="205" spans="2:3" ht="15.75" x14ac:dyDescent="0.25">
      <c r="B205" s="7">
        <f t="shared" si="3"/>
        <v>191</v>
      </c>
      <c r="C205" s="8" t="s">
        <v>202</v>
      </c>
    </row>
    <row r="206" spans="2:3" ht="15.75" x14ac:dyDescent="0.25">
      <c r="B206" s="7">
        <f t="shared" si="3"/>
        <v>192</v>
      </c>
      <c r="C206" s="8" t="s">
        <v>203</v>
      </c>
    </row>
    <row r="207" spans="2:3" ht="15.75" x14ac:dyDescent="0.25">
      <c r="B207" s="7">
        <f t="shared" si="3"/>
        <v>193</v>
      </c>
      <c r="C207" s="8" t="s">
        <v>204</v>
      </c>
    </row>
    <row r="208" spans="2:3" ht="15.75" x14ac:dyDescent="0.25">
      <c r="B208" s="7">
        <f t="shared" si="3"/>
        <v>194</v>
      </c>
      <c r="C208" s="8" t="s">
        <v>205</v>
      </c>
    </row>
    <row r="209" spans="2:3" ht="16.5" thickBot="1" x14ac:dyDescent="0.3">
      <c r="B209" s="7">
        <f t="shared" si="3"/>
        <v>195</v>
      </c>
      <c r="C209" s="8" t="s">
        <v>206</v>
      </c>
    </row>
    <row r="210" spans="2:3" ht="16.5" thickBot="1" x14ac:dyDescent="0.3">
      <c r="B210" s="7"/>
      <c r="C210" s="5" t="s">
        <v>207</v>
      </c>
    </row>
    <row r="211" spans="2:3" ht="15.75" x14ac:dyDescent="0.25">
      <c r="B211" s="7">
        <f>+B209+1</f>
        <v>196</v>
      </c>
      <c r="C211" s="8" t="s">
        <v>208</v>
      </c>
    </row>
    <row r="212" spans="2:3" ht="15.75" x14ac:dyDescent="0.25">
      <c r="B212" s="7">
        <f t="shared" si="3"/>
        <v>197</v>
      </c>
      <c r="C212" s="8" t="s">
        <v>209</v>
      </c>
    </row>
    <row r="213" spans="2:3" ht="15.75" x14ac:dyDescent="0.25">
      <c r="B213" s="7">
        <f t="shared" si="3"/>
        <v>198</v>
      </c>
      <c r="C213" s="8" t="s">
        <v>210</v>
      </c>
    </row>
    <row r="214" spans="2:3" ht="15.75" x14ac:dyDescent="0.25">
      <c r="B214" s="7">
        <f t="shared" si="3"/>
        <v>199</v>
      </c>
      <c r="C214" s="8" t="s">
        <v>211</v>
      </c>
    </row>
    <row r="215" spans="2:3" ht="15.75" x14ac:dyDescent="0.25">
      <c r="B215" s="7">
        <f t="shared" si="3"/>
        <v>200</v>
      </c>
      <c r="C215" s="8" t="s">
        <v>212</v>
      </c>
    </row>
    <row r="216" spans="2:3" ht="15.75" x14ac:dyDescent="0.25">
      <c r="B216" s="7">
        <f t="shared" si="3"/>
        <v>201</v>
      </c>
      <c r="C216" s="8" t="s">
        <v>213</v>
      </c>
    </row>
    <row r="217" spans="2:3" ht="15.75" x14ac:dyDescent="0.25">
      <c r="B217" s="7">
        <f t="shared" si="3"/>
        <v>202</v>
      </c>
      <c r="C217" s="8" t="s">
        <v>214</v>
      </c>
    </row>
    <row r="218" spans="2:3" ht="15.75" x14ac:dyDescent="0.25">
      <c r="B218" s="7">
        <f t="shared" si="3"/>
        <v>203</v>
      </c>
      <c r="C218" s="8" t="s">
        <v>215</v>
      </c>
    </row>
    <row r="219" spans="2:3" ht="15.75" x14ac:dyDescent="0.25">
      <c r="B219" s="7">
        <f t="shared" si="3"/>
        <v>204</v>
      </c>
      <c r="C219" s="8" t="s">
        <v>216</v>
      </c>
    </row>
    <row r="220" spans="2:3" ht="16.5" thickBot="1" x14ac:dyDescent="0.3">
      <c r="B220" s="7">
        <f t="shared" si="3"/>
        <v>205</v>
      </c>
      <c r="C220" s="8" t="s">
        <v>217</v>
      </c>
    </row>
    <row r="221" spans="2:3" ht="16.5" thickBot="1" x14ac:dyDescent="0.3">
      <c r="B221" s="7"/>
      <c r="C221" s="5" t="s">
        <v>218</v>
      </c>
    </row>
    <row r="222" spans="2:3" ht="15.75" x14ac:dyDescent="0.25">
      <c r="B222" s="7">
        <f>+B220+1</f>
        <v>206</v>
      </c>
      <c r="C222" s="8" t="s">
        <v>219</v>
      </c>
    </row>
    <row r="223" spans="2:3" ht="15.75" x14ac:dyDescent="0.25">
      <c r="B223" s="7">
        <f t="shared" si="3"/>
        <v>207</v>
      </c>
      <c r="C223" s="8" t="s">
        <v>220</v>
      </c>
    </row>
    <row r="224" spans="2:3" ht="15.75" x14ac:dyDescent="0.25">
      <c r="B224" s="7">
        <f t="shared" si="3"/>
        <v>208</v>
      </c>
      <c r="C224" s="8" t="s">
        <v>221</v>
      </c>
    </row>
    <row r="225" spans="2:3" ht="15.75" x14ac:dyDescent="0.25">
      <c r="B225" s="7">
        <f t="shared" si="3"/>
        <v>209</v>
      </c>
      <c r="C225" s="8" t="s">
        <v>222</v>
      </c>
    </row>
    <row r="226" spans="2:3" ht="15.75" x14ac:dyDescent="0.25">
      <c r="B226" s="7">
        <f t="shared" si="3"/>
        <v>210</v>
      </c>
      <c r="C226" s="8" t="s">
        <v>223</v>
      </c>
    </row>
    <row r="227" spans="2:3" ht="15.75" x14ac:dyDescent="0.25">
      <c r="B227" s="7">
        <f t="shared" si="3"/>
        <v>211</v>
      </c>
      <c r="C227" s="8" t="s">
        <v>224</v>
      </c>
    </row>
    <row r="228" spans="2:3" ht="15.75" x14ac:dyDescent="0.25">
      <c r="B228" s="7">
        <f t="shared" si="3"/>
        <v>212</v>
      </c>
      <c r="C228" s="8" t="s">
        <v>225</v>
      </c>
    </row>
    <row r="229" spans="2:3" ht="15.75" x14ac:dyDescent="0.25">
      <c r="B229" s="7">
        <f t="shared" si="3"/>
        <v>213</v>
      </c>
      <c r="C229" s="8" t="s">
        <v>226</v>
      </c>
    </row>
    <row r="230" spans="2:3" ht="15.75" x14ac:dyDescent="0.25">
      <c r="B230" s="7">
        <f t="shared" si="3"/>
        <v>214</v>
      </c>
      <c r="C230" s="8" t="s">
        <v>227</v>
      </c>
    </row>
    <row r="231" spans="2:3" ht="15.75" x14ac:dyDescent="0.25">
      <c r="B231" s="7">
        <f t="shared" si="3"/>
        <v>215</v>
      </c>
      <c r="C231" s="8" t="s">
        <v>228</v>
      </c>
    </row>
    <row r="232" spans="2:3" ht="15.75" x14ac:dyDescent="0.25">
      <c r="B232" s="7">
        <f t="shared" si="3"/>
        <v>216</v>
      </c>
      <c r="C232" s="8" t="s">
        <v>229</v>
      </c>
    </row>
    <row r="233" spans="2:3" ht="15.75" x14ac:dyDescent="0.25">
      <c r="B233" s="7">
        <f t="shared" si="3"/>
        <v>217</v>
      </c>
      <c r="C233" s="8" t="s">
        <v>230</v>
      </c>
    </row>
    <row r="234" spans="2:3" ht="15.75" x14ac:dyDescent="0.25">
      <c r="B234" s="7">
        <f t="shared" si="3"/>
        <v>218</v>
      </c>
      <c r="C234" s="8" t="s">
        <v>231</v>
      </c>
    </row>
    <row r="235" spans="2:3" ht="15.75" x14ac:dyDescent="0.25">
      <c r="B235" s="7">
        <f t="shared" si="3"/>
        <v>219</v>
      </c>
      <c r="C235" s="8" t="s">
        <v>232</v>
      </c>
    </row>
    <row r="236" spans="2:3" ht="15.75" x14ac:dyDescent="0.25">
      <c r="B236" s="7">
        <f t="shared" si="3"/>
        <v>220</v>
      </c>
      <c r="C236" s="8" t="s">
        <v>233</v>
      </c>
    </row>
    <row r="237" spans="2:3" ht="15.75" x14ac:dyDescent="0.25">
      <c r="B237" s="7">
        <f t="shared" si="3"/>
        <v>221</v>
      </c>
      <c r="C237" s="8" t="s">
        <v>234</v>
      </c>
    </row>
    <row r="238" spans="2:3" ht="15.75" x14ac:dyDescent="0.25">
      <c r="B238" s="7">
        <f t="shared" si="3"/>
        <v>222</v>
      </c>
      <c r="C238" s="8" t="s">
        <v>235</v>
      </c>
    </row>
    <row r="239" spans="2:3" ht="15.75" x14ac:dyDescent="0.25">
      <c r="B239" s="7">
        <f t="shared" si="3"/>
        <v>223</v>
      </c>
      <c r="C239" s="8" t="s">
        <v>236</v>
      </c>
    </row>
    <row r="240" spans="2:3" ht="15.75" x14ac:dyDescent="0.25">
      <c r="B240" s="7">
        <f t="shared" si="3"/>
        <v>224</v>
      </c>
      <c r="C240" s="8" t="s">
        <v>237</v>
      </c>
    </row>
    <row r="241" spans="2:3" ht="15.75" x14ac:dyDescent="0.25">
      <c r="B241" s="7">
        <f t="shared" si="3"/>
        <v>225</v>
      </c>
      <c r="C241" s="8" t="s">
        <v>238</v>
      </c>
    </row>
    <row r="242" spans="2:3" ht="15.75" x14ac:dyDescent="0.25">
      <c r="B242" s="7">
        <f t="shared" si="3"/>
        <v>226</v>
      </c>
      <c r="C242" s="8" t="s">
        <v>239</v>
      </c>
    </row>
    <row r="243" spans="2:3" ht="15.75" x14ac:dyDescent="0.25">
      <c r="B243" s="7">
        <f t="shared" si="3"/>
        <v>227</v>
      </c>
      <c r="C243" s="8" t="s">
        <v>240</v>
      </c>
    </row>
    <row r="244" spans="2:3" ht="15.75" x14ac:dyDescent="0.25">
      <c r="B244" s="7">
        <f t="shared" si="3"/>
        <v>228</v>
      </c>
      <c r="C244" s="8" t="s">
        <v>241</v>
      </c>
    </row>
    <row r="245" spans="2:3" ht="16.5" thickBot="1" x14ac:dyDescent="0.3">
      <c r="B245" s="7">
        <f t="shared" si="3"/>
        <v>229</v>
      </c>
      <c r="C245" s="8" t="s">
        <v>242</v>
      </c>
    </row>
    <row r="246" spans="2:3" ht="16.5" thickBot="1" x14ac:dyDescent="0.3">
      <c r="B246" s="7"/>
      <c r="C246" s="5" t="s">
        <v>243</v>
      </c>
    </row>
    <row r="247" spans="2:3" ht="15.75" x14ac:dyDescent="0.25">
      <c r="B247" s="7">
        <f>+B245+1</f>
        <v>230</v>
      </c>
      <c r="C247" s="8" t="s">
        <v>244</v>
      </c>
    </row>
    <row r="248" spans="2:3" ht="15.75" x14ac:dyDescent="0.25">
      <c r="B248" s="7">
        <f t="shared" si="3"/>
        <v>231</v>
      </c>
      <c r="C248" s="8" t="s">
        <v>245</v>
      </c>
    </row>
    <row r="249" spans="2:3" ht="15.75" x14ac:dyDescent="0.25">
      <c r="B249" s="7">
        <f t="shared" si="3"/>
        <v>232</v>
      </c>
      <c r="C249" s="8" t="s">
        <v>246</v>
      </c>
    </row>
    <row r="250" spans="2:3" ht="15.75" x14ac:dyDescent="0.25">
      <c r="B250" s="7">
        <f t="shared" si="3"/>
        <v>233</v>
      </c>
      <c r="C250" s="8" t="s">
        <v>247</v>
      </c>
    </row>
    <row r="251" spans="2:3" ht="15.75" x14ac:dyDescent="0.25">
      <c r="B251" s="7">
        <f t="shared" si="3"/>
        <v>234</v>
      </c>
      <c r="C251" s="8" t="s">
        <v>248</v>
      </c>
    </row>
    <row r="252" spans="2:3" ht="15.75" x14ac:dyDescent="0.25">
      <c r="B252" s="7">
        <f t="shared" si="3"/>
        <v>235</v>
      </c>
      <c r="C252" s="8" t="s">
        <v>249</v>
      </c>
    </row>
    <row r="253" spans="2:3" ht="15.75" x14ac:dyDescent="0.25">
      <c r="B253" s="7">
        <f t="shared" si="3"/>
        <v>236</v>
      </c>
      <c r="C253" s="8" t="s">
        <v>250</v>
      </c>
    </row>
    <row r="254" spans="2:3" ht="15.75" x14ac:dyDescent="0.25">
      <c r="B254" s="7">
        <f t="shared" si="3"/>
        <v>237</v>
      </c>
      <c r="C254" s="8" t="s">
        <v>251</v>
      </c>
    </row>
    <row r="255" spans="2:3" ht="15.75" x14ac:dyDescent="0.25">
      <c r="B255" s="7">
        <f t="shared" si="3"/>
        <v>238</v>
      </c>
      <c r="C255" s="8" t="s">
        <v>252</v>
      </c>
    </row>
    <row r="256" spans="2:3" ht="15.75" x14ac:dyDescent="0.25">
      <c r="B256" s="7">
        <f t="shared" si="3"/>
        <v>239</v>
      </c>
      <c r="C256" s="8" t="s">
        <v>253</v>
      </c>
    </row>
    <row r="257" spans="2:3" ht="16.5" thickBot="1" x14ac:dyDescent="0.3">
      <c r="B257" s="7">
        <f t="shared" si="3"/>
        <v>240</v>
      </c>
      <c r="C257" s="8" t="s">
        <v>254</v>
      </c>
    </row>
    <row r="258" spans="2:3" ht="16.5" thickBot="1" x14ac:dyDescent="0.3">
      <c r="B258" s="7"/>
      <c r="C258" s="5" t="s">
        <v>255</v>
      </c>
    </row>
    <row r="259" spans="2:3" ht="15.75" x14ac:dyDescent="0.25">
      <c r="B259" s="7">
        <f>+B257+1</f>
        <v>241</v>
      </c>
      <c r="C259" s="8" t="s">
        <v>256</v>
      </c>
    </row>
    <row r="260" spans="2:3" ht="15.75" x14ac:dyDescent="0.25">
      <c r="B260" s="7">
        <f t="shared" si="3"/>
        <v>242</v>
      </c>
      <c r="C260" s="8" t="s">
        <v>257</v>
      </c>
    </row>
    <row r="261" spans="2:3" ht="15.75" x14ac:dyDescent="0.25">
      <c r="B261" s="7">
        <f t="shared" si="3"/>
        <v>243</v>
      </c>
      <c r="C261" s="8" t="s">
        <v>258</v>
      </c>
    </row>
    <row r="262" spans="2:3" ht="15.75" x14ac:dyDescent="0.25">
      <c r="B262" s="7">
        <f t="shared" si="3"/>
        <v>244</v>
      </c>
      <c r="C262" s="8" t="s">
        <v>259</v>
      </c>
    </row>
    <row r="263" spans="2:3" ht="15.75" x14ac:dyDescent="0.25">
      <c r="B263" s="7">
        <f t="shared" si="3"/>
        <v>245</v>
      </c>
      <c r="C263" s="8" t="s">
        <v>260</v>
      </c>
    </row>
    <row r="264" spans="2:3" ht="16.5" thickBot="1" x14ac:dyDescent="0.3">
      <c r="B264" s="7">
        <f t="shared" ref="B264:B327" si="4">+B263+1</f>
        <v>246</v>
      </c>
      <c r="C264" s="8" t="s">
        <v>261</v>
      </c>
    </row>
    <row r="265" spans="2:3" ht="16.5" thickBot="1" x14ac:dyDescent="0.3">
      <c r="B265" s="7"/>
      <c r="C265" s="5" t="s">
        <v>262</v>
      </c>
    </row>
    <row r="266" spans="2:3" ht="16.5" thickBot="1" x14ac:dyDescent="0.3">
      <c r="B266" s="7">
        <f>+B264+1</f>
        <v>247</v>
      </c>
      <c r="C266" s="8" t="s">
        <v>263</v>
      </c>
    </row>
    <row r="267" spans="2:3" ht="16.5" thickBot="1" x14ac:dyDescent="0.3">
      <c r="B267" s="7"/>
      <c r="C267" s="5" t="s">
        <v>264</v>
      </c>
    </row>
    <row r="268" spans="2:3" ht="15.75" x14ac:dyDescent="0.25">
      <c r="B268" s="7">
        <f>+B266+1</f>
        <v>248</v>
      </c>
      <c r="C268" s="8" t="s">
        <v>265</v>
      </c>
    </row>
    <row r="269" spans="2:3" ht="15.75" x14ac:dyDescent="0.25">
      <c r="B269" s="7">
        <f t="shared" si="4"/>
        <v>249</v>
      </c>
      <c r="C269" s="8" t="s">
        <v>266</v>
      </c>
    </row>
    <row r="270" spans="2:3" ht="15.75" x14ac:dyDescent="0.25">
      <c r="B270" s="7">
        <f t="shared" si="4"/>
        <v>250</v>
      </c>
      <c r="C270" s="8" t="s">
        <v>267</v>
      </c>
    </row>
    <row r="271" spans="2:3" ht="15.75" x14ac:dyDescent="0.25">
      <c r="B271" s="7">
        <f t="shared" si="4"/>
        <v>251</v>
      </c>
      <c r="C271" s="8" t="s">
        <v>268</v>
      </c>
    </row>
    <row r="272" spans="2:3" ht="16.5" thickBot="1" x14ac:dyDescent="0.3">
      <c r="B272" s="7">
        <f t="shared" si="4"/>
        <v>252</v>
      </c>
      <c r="C272" s="8" t="s">
        <v>269</v>
      </c>
    </row>
    <row r="273" spans="2:3" ht="16.5" thickBot="1" x14ac:dyDescent="0.3">
      <c r="B273" s="7"/>
      <c r="C273" s="5" t="s">
        <v>270</v>
      </c>
    </row>
    <row r="274" spans="2:3" ht="15.75" x14ac:dyDescent="0.25">
      <c r="B274" s="7">
        <f>+B272+1</f>
        <v>253</v>
      </c>
      <c r="C274" s="8" t="s">
        <v>271</v>
      </c>
    </row>
    <row r="275" spans="2:3" ht="15.75" x14ac:dyDescent="0.25">
      <c r="B275" s="7">
        <f t="shared" si="4"/>
        <v>254</v>
      </c>
      <c r="C275" s="8" t="s">
        <v>272</v>
      </c>
    </row>
    <row r="276" spans="2:3" ht="15.75" x14ac:dyDescent="0.25">
      <c r="B276" s="7">
        <f t="shared" si="4"/>
        <v>255</v>
      </c>
      <c r="C276" s="8" t="s">
        <v>273</v>
      </c>
    </row>
    <row r="277" spans="2:3" ht="15.75" x14ac:dyDescent="0.25">
      <c r="B277" s="7">
        <f t="shared" si="4"/>
        <v>256</v>
      </c>
      <c r="C277" s="8" t="s">
        <v>274</v>
      </c>
    </row>
    <row r="278" spans="2:3" ht="15.75" x14ac:dyDescent="0.25">
      <c r="B278" s="7">
        <f t="shared" si="4"/>
        <v>257</v>
      </c>
      <c r="C278" s="8" t="s">
        <v>275</v>
      </c>
    </row>
    <row r="279" spans="2:3" ht="15.75" x14ac:dyDescent="0.25">
      <c r="B279" s="7">
        <f t="shared" si="4"/>
        <v>258</v>
      </c>
      <c r="C279" s="8" t="s">
        <v>276</v>
      </c>
    </row>
    <row r="280" spans="2:3" ht="15.75" x14ac:dyDescent="0.25">
      <c r="B280" s="7">
        <f t="shared" si="4"/>
        <v>259</v>
      </c>
      <c r="C280" s="8" t="s">
        <v>277</v>
      </c>
    </row>
    <row r="281" spans="2:3" ht="15.75" x14ac:dyDescent="0.25">
      <c r="B281" s="7">
        <f t="shared" si="4"/>
        <v>260</v>
      </c>
      <c r="C281" s="8" t="s">
        <v>278</v>
      </c>
    </row>
    <row r="282" spans="2:3" ht="15.75" x14ac:dyDescent="0.25">
      <c r="B282" s="7">
        <f t="shared" si="4"/>
        <v>261</v>
      </c>
      <c r="C282" s="8" t="s">
        <v>279</v>
      </c>
    </row>
    <row r="283" spans="2:3" ht="15.75" x14ac:dyDescent="0.25">
      <c r="B283" s="7">
        <f t="shared" si="4"/>
        <v>262</v>
      </c>
      <c r="C283" s="8" t="s">
        <v>280</v>
      </c>
    </row>
    <row r="284" spans="2:3" ht="15.75" x14ac:dyDescent="0.25">
      <c r="B284" s="7">
        <f t="shared" si="4"/>
        <v>263</v>
      </c>
      <c r="C284" s="8" t="s">
        <v>281</v>
      </c>
    </row>
    <row r="285" spans="2:3" ht="15.75" x14ac:dyDescent="0.25">
      <c r="B285" s="7">
        <f t="shared" si="4"/>
        <v>264</v>
      </c>
      <c r="C285" s="8" t="s">
        <v>282</v>
      </c>
    </row>
    <row r="286" spans="2:3" ht="15.75" x14ac:dyDescent="0.25">
      <c r="B286" s="7">
        <f t="shared" si="4"/>
        <v>265</v>
      </c>
      <c r="C286" s="8" t="s">
        <v>283</v>
      </c>
    </row>
    <row r="287" spans="2:3" ht="15.75" x14ac:dyDescent="0.25">
      <c r="B287" s="7">
        <f t="shared" si="4"/>
        <v>266</v>
      </c>
      <c r="C287" s="8" t="s">
        <v>284</v>
      </c>
    </row>
    <row r="288" spans="2:3" ht="15.75" x14ac:dyDescent="0.25">
      <c r="B288" s="7">
        <f t="shared" si="4"/>
        <v>267</v>
      </c>
      <c r="C288" s="8" t="s">
        <v>285</v>
      </c>
    </row>
    <row r="289" spans="2:3" ht="15.75" x14ac:dyDescent="0.25">
      <c r="B289" s="7">
        <f t="shared" si="4"/>
        <v>268</v>
      </c>
      <c r="C289" s="8" t="s">
        <v>286</v>
      </c>
    </row>
    <row r="290" spans="2:3" ht="16.5" thickBot="1" x14ac:dyDescent="0.3">
      <c r="B290" s="7">
        <f t="shared" si="4"/>
        <v>269</v>
      </c>
      <c r="C290" s="8" t="s">
        <v>287</v>
      </c>
    </row>
    <row r="291" spans="2:3" ht="16.5" thickBot="1" x14ac:dyDescent="0.3">
      <c r="B291" s="7"/>
      <c r="C291" s="5" t="s">
        <v>288</v>
      </c>
    </row>
    <row r="292" spans="2:3" ht="15.75" x14ac:dyDescent="0.25">
      <c r="B292" s="7">
        <f>+B290+1</f>
        <v>270</v>
      </c>
      <c r="C292" s="8" t="s">
        <v>289</v>
      </c>
    </row>
    <row r="293" spans="2:3" ht="15.75" x14ac:dyDescent="0.25">
      <c r="B293" s="7">
        <f t="shared" si="4"/>
        <v>271</v>
      </c>
      <c r="C293" s="8" t="s">
        <v>290</v>
      </c>
    </row>
    <row r="294" spans="2:3" ht="15.75" x14ac:dyDescent="0.25">
      <c r="B294" s="7">
        <f t="shared" si="4"/>
        <v>272</v>
      </c>
      <c r="C294" s="8" t="s">
        <v>291</v>
      </c>
    </row>
    <row r="295" spans="2:3" ht="15.75" x14ac:dyDescent="0.25">
      <c r="B295" s="7">
        <f t="shared" si="4"/>
        <v>273</v>
      </c>
      <c r="C295" s="8" t="s">
        <v>257</v>
      </c>
    </row>
    <row r="296" spans="2:3" ht="15.75" x14ac:dyDescent="0.25">
      <c r="B296" s="7">
        <f t="shared" si="4"/>
        <v>274</v>
      </c>
      <c r="C296" s="8" t="s">
        <v>292</v>
      </c>
    </row>
    <row r="297" spans="2:3" ht="15.75" x14ac:dyDescent="0.25">
      <c r="B297" s="7">
        <f t="shared" si="4"/>
        <v>275</v>
      </c>
      <c r="C297" s="8" t="s">
        <v>293</v>
      </c>
    </row>
    <row r="298" spans="2:3" ht="15.75" x14ac:dyDescent="0.25">
      <c r="B298" s="7">
        <f t="shared" si="4"/>
        <v>276</v>
      </c>
      <c r="C298" s="8" t="s">
        <v>294</v>
      </c>
    </row>
    <row r="299" spans="2:3" ht="15.75" x14ac:dyDescent="0.25">
      <c r="B299" s="7">
        <f t="shared" si="4"/>
        <v>277</v>
      </c>
      <c r="C299" s="8" t="s">
        <v>295</v>
      </c>
    </row>
    <row r="300" spans="2:3" ht="15.75" x14ac:dyDescent="0.25">
      <c r="B300" s="7">
        <f t="shared" si="4"/>
        <v>278</v>
      </c>
      <c r="C300" s="8" t="s">
        <v>296</v>
      </c>
    </row>
    <row r="301" spans="2:3" ht="15.75" x14ac:dyDescent="0.25">
      <c r="B301" s="7">
        <f t="shared" si="4"/>
        <v>279</v>
      </c>
      <c r="C301" s="8" t="s">
        <v>297</v>
      </c>
    </row>
    <row r="302" spans="2:3" ht="15.75" x14ac:dyDescent="0.25">
      <c r="B302" s="7">
        <f t="shared" si="4"/>
        <v>280</v>
      </c>
      <c r="C302" s="8" t="s">
        <v>298</v>
      </c>
    </row>
    <row r="303" spans="2:3" ht="15.75" x14ac:dyDescent="0.25">
      <c r="B303" s="7">
        <f t="shared" si="4"/>
        <v>281</v>
      </c>
      <c r="C303" s="8" t="s">
        <v>299</v>
      </c>
    </row>
    <row r="304" spans="2:3" ht="15.75" x14ac:dyDescent="0.25">
      <c r="B304" s="7">
        <f t="shared" si="4"/>
        <v>282</v>
      </c>
      <c r="C304" s="8" t="s">
        <v>300</v>
      </c>
    </row>
    <row r="305" spans="2:3" ht="15.75" x14ac:dyDescent="0.25">
      <c r="B305" s="7">
        <f t="shared" si="4"/>
        <v>283</v>
      </c>
      <c r="C305" s="8" t="s">
        <v>301</v>
      </c>
    </row>
    <row r="306" spans="2:3" ht="15.75" x14ac:dyDescent="0.25">
      <c r="B306" s="7">
        <f t="shared" si="4"/>
        <v>284</v>
      </c>
      <c r="C306" s="8" t="s">
        <v>302</v>
      </c>
    </row>
    <row r="307" spans="2:3" ht="15.75" x14ac:dyDescent="0.25">
      <c r="B307" s="7">
        <f t="shared" si="4"/>
        <v>285</v>
      </c>
      <c r="C307" s="8" t="s">
        <v>303</v>
      </c>
    </row>
    <row r="308" spans="2:3" ht="15.75" x14ac:dyDescent="0.25">
      <c r="B308" s="7">
        <f t="shared" si="4"/>
        <v>286</v>
      </c>
      <c r="C308" s="8" t="s">
        <v>304</v>
      </c>
    </row>
    <row r="309" spans="2:3" ht="15.75" x14ac:dyDescent="0.25">
      <c r="B309" s="7">
        <f t="shared" si="4"/>
        <v>287</v>
      </c>
      <c r="C309" s="8" t="s">
        <v>305</v>
      </c>
    </row>
    <row r="310" spans="2:3" ht="15.75" x14ac:dyDescent="0.25">
      <c r="B310" s="7">
        <f t="shared" si="4"/>
        <v>288</v>
      </c>
      <c r="C310" s="8" t="s">
        <v>306</v>
      </c>
    </row>
    <row r="311" spans="2:3" ht="15.75" x14ac:dyDescent="0.25">
      <c r="B311" s="7">
        <f t="shared" si="4"/>
        <v>289</v>
      </c>
      <c r="C311" s="8" t="s">
        <v>307</v>
      </c>
    </row>
    <row r="312" spans="2:3" ht="15.75" x14ac:dyDescent="0.25">
      <c r="B312" s="7">
        <f t="shared" si="4"/>
        <v>290</v>
      </c>
      <c r="C312" s="8" t="s">
        <v>308</v>
      </c>
    </row>
    <row r="313" spans="2:3" ht="15.75" x14ac:dyDescent="0.25">
      <c r="B313" s="7">
        <f t="shared" si="4"/>
        <v>291</v>
      </c>
      <c r="C313" s="8" t="s">
        <v>309</v>
      </c>
    </row>
    <row r="314" spans="2:3" ht="15.75" x14ac:dyDescent="0.25">
      <c r="B314" s="7">
        <f t="shared" si="4"/>
        <v>292</v>
      </c>
      <c r="C314" s="8" t="s">
        <v>310</v>
      </c>
    </row>
    <row r="315" spans="2:3" ht="15.75" x14ac:dyDescent="0.25">
      <c r="B315" s="7">
        <f t="shared" si="4"/>
        <v>293</v>
      </c>
      <c r="C315" s="8" t="s">
        <v>311</v>
      </c>
    </row>
    <row r="316" spans="2:3" ht="15.75" x14ac:dyDescent="0.25">
      <c r="B316" s="7">
        <f t="shared" si="4"/>
        <v>294</v>
      </c>
      <c r="C316" s="8" t="s">
        <v>312</v>
      </c>
    </row>
    <row r="317" spans="2:3" ht="15.75" x14ac:dyDescent="0.25">
      <c r="B317" s="7">
        <f t="shared" si="4"/>
        <v>295</v>
      </c>
      <c r="C317" s="8" t="s">
        <v>313</v>
      </c>
    </row>
    <row r="318" spans="2:3" ht="15.75" x14ac:dyDescent="0.25">
      <c r="B318" s="7">
        <f t="shared" si="4"/>
        <v>296</v>
      </c>
      <c r="C318" s="8" t="s">
        <v>314</v>
      </c>
    </row>
    <row r="319" spans="2:3" ht="15.75" x14ac:dyDescent="0.25">
      <c r="B319" s="7">
        <f t="shared" si="4"/>
        <v>297</v>
      </c>
      <c r="C319" s="8" t="s">
        <v>315</v>
      </c>
    </row>
    <row r="320" spans="2:3" ht="15.75" x14ac:dyDescent="0.25">
      <c r="B320" s="7">
        <f t="shared" si="4"/>
        <v>298</v>
      </c>
      <c r="C320" s="8" t="s">
        <v>316</v>
      </c>
    </row>
    <row r="321" spans="2:3" ht="15.75" x14ac:dyDescent="0.25">
      <c r="B321" s="7">
        <f t="shared" si="4"/>
        <v>299</v>
      </c>
      <c r="C321" s="8" t="s">
        <v>317</v>
      </c>
    </row>
    <row r="322" spans="2:3" ht="15.75" x14ac:dyDescent="0.25">
      <c r="B322" s="7">
        <f t="shared" si="4"/>
        <v>300</v>
      </c>
      <c r="C322" s="8" t="s">
        <v>318</v>
      </c>
    </row>
    <row r="323" spans="2:3" ht="15.75" x14ac:dyDescent="0.25">
      <c r="B323" s="7">
        <f t="shared" si="4"/>
        <v>301</v>
      </c>
      <c r="C323" s="8" t="s">
        <v>319</v>
      </c>
    </row>
    <row r="324" spans="2:3" ht="15.75" x14ac:dyDescent="0.25">
      <c r="B324" s="7">
        <f t="shared" si="4"/>
        <v>302</v>
      </c>
      <c r="C324" s="8" t="s">
        <v>320</v>
      </c>
    </row>
    <row r="325" spans="2:3" ht="15.75" x14ac:dyDescent="0.25">
      <c r="B325" s="7">
        <f t="shared" si="4"/>
        <v>303</v>
      </c>
      <c r="C325" s="8" t="s">
        <v>321</v>
      </c>
    </row>
    <row r="326" spans="2:3" ht="15.75" x14ac:dyDescent="0.25">
      <c r="B326" s="7">
        <f t="shared" si="4"/>
        <v>304</v>
      </c>
      <c r="C326" s="8" t="s">
        <v>322</v>
      </c>
    </row>
    <row r="327" spans="2:3" ht="15.75" x14ac:dyDescent="0.25">
      <c r="B327" s="7">
        <f t="shared" si="4"/>
        <v>305</v>
      </c>
      <c r="C327" s="8" t="s">
        <v>323</v>
      </c>
    </row>
    <row r="328" spans="2:3" ht="15.75" x14ac:dyDescent="0.25">
      <c r="B328" s="7">
        <f t="shared" ref="B328:B391" si="5">+B327+1</f>
        <v>306</v>
      </c>
      <c r="C328" s="8" t="s">
        <v>324</v>
      </c>
    </row>
    <row r="329" spans="2:3" ht="15.75" x14ac:dyDescent="0.25">
      <c r="B329" s="7">
        <f t="shared" si="5"/>
        <v>307</v>
      </c>
      <c r="C329" s="8" t="s">
        <v>325</v>
      </c>
    </row>
    <row r="330" spans="2:3" ht="15.75" x14ac:dyDescent="0.25">
      <c r="B330" s="7">
        <f t="shared" si="5"/>
        <v>308</v>
      </c>
      <c r="C330" s="8" t="s">
        <v>326</v>
      </c>
    </row>
    <row r="331" spans="2:3" ht="15.75" x14ac:dyDescent="0.25">
      <c r="B331" s="7">
        <f t="shared" si="5"/>
        <v>309</v>
      </c>
      <c r="C331" s="8" t="s">
        <v>327</v>
      </c>
    </row>
    <row r="332" spans="2:3" ht="15.75" x14ac:dyDescent="0.25">
      <c r="B332" s="7">
        <f t="shared" si="5"/>
        <v>310</v>
      </c>
      <c r="C332" s="8" t="s">
        <v>328</v>
      </c>
    </row>
    <row r="333" spans="2:3" ht="15.75" x14ac:dyDescent="0.25">
      <c r="B333" s="7">
        <f t="shared" si="5"/>
        <v>311</v>
      </c>
      <c r="C333" s="8" t="s">
        <v>329</v>
      </c>
    </row>
    <row r="334" spans="2:3" ht="15.75" x14ac:dyDescent="0.25">
      <c r="B334" s="7">
        <f t="shared" si="5"/>
        <v>312</v>
      </c>
      <c r="C334" s="8" t="s">
        <v>330</v>
      </c>
    </row>
    <row r="335" spans="2:3" ht="15.75" x14ac:dyDescent="0.25">
      <c r="B335" s="7">
        <f t="shared" si="5"/>
        <v>313</v>
      </c>
      <c r="C335" s="8" t="s">
        <v>331</v>
      </c>
    </row>
    <row r="336" spans="2:3" ht="15.75" x14ac:dyDescent="0.25">
      <c r="B336" s="7">
        <f t="shared" si="5"/>
        <v>314</v>
      </c>
      <c r="C336" s="8" t="s">
        <v>332</v>
      </c>
    </row>
    <row r="337" spans="2:3" ht="15.75" x14ac:dyDescent="0.25">
      <c r="B337" s="7">
        <f t="shared" si="5"/>
        <v>315</v>
      </c>
      <c r="C337" s="8" t="s">
        <v>333</v>
      </c>
    </row>
    <row r="338" spans="2:3" ht="15.75" x14ac:dyDescent="0.25">
      <c r="B338" s="7">
        <f t="shared" si="5"/>
        <v>316</v>
      </c>
      <c r="C338" s="8" t="s">
        <v>334</v>
      </c>
    </row>
    <row r="339" spans="2:3" ht="15.75" x14ac:dyDescent="0.25">
      <c r="B339" s="7">
        <f t="shared" si="5"/>
        <v>317</v>
      </c>
      <c r="C339" s="8" t="s">
        <v>335</v>
      </c>
    </row>
    <row r="340" spans="2:3" ht="15.75" x14ac:dyDescent="0.25">
      <c r="B340" s="7">
        <f t="shared" si="5"/>
        <v>318</v>
      </c>
      <c r="C340" s="8" t="s">
        <v>336</v>
      </c>
    </row>
    <row r="341" spans="2:3" ht="15.75" x14ac:dyDescent="0.25">
      <c r="B341" s="7">
        <f t="shared" si="5"/>
        <v>319</v>
      </c>
      <c r="C341" s="8" t="s">
        <v>337</v>
      </c>
    </row>
    <row r="342" spans="2:3" ht="15.75" x14ac:dyDescent="0.25">
      <c r="B342" s="7">
        <f t="shared" si="5"/>
        <v>320</v>
      </c>
      <c r="C342" s="8" t="s">
        <v>338</v>
      </c>
    </row>
    <row r="343" spans="2:3" ht="15.75" x14ac:dyDescent="0.25">
      <c r="B343" s="7">
        <f t="shared" si="5"/>
        <v>321</v>
      </c>
      <c r="C343" s="8" t="s">
        <v>339</v>
      </c>
    </row>
    <row r="344" spans="2:3" ht="15.75" x14ac:dyDescent="0.25">
      <c r="B344" s="7">
        <f t="shared" si="5"/>
        <v>322</v>
      </c>
      <c r="C344" s="8" t="s">
        <v>340</v>
      </c>
    </row>
    <row r="345" spans="2:3" ht="15.75" x14ac:dyDescent="0.25">
      <c r="B345" s="7">
        <f t="shared" si="5"/>
        <v>323</v>
      </c>
      <c r="C345" s="8" t="s">
        <v>341</v>
      </c>
    </row>
    <row r="346" spans="2:3" ht="15.75" x14ac:dyDescent="0.25">
      <c r="B346" s="7">
        <f t="shared" si="5"/>
        <v>324</v>
      </c>
      <c r="C346" s="8" t="s">
        <v>342</v>
      </c>
    </row>
    <row r="347" spans="2:3" ht="15.75" x14ac:dyDescent="0.25">
      <c r="B347" s="7">
        <f t="shared" si="5"/>
        <v>325</v>
      </c>
      <c r="C347" s="8" t="s">
        <v>343</v>
      </c>
    </row>
    <row r="348" spans="2:3" ht="15.75" x14ac:dyDescent="0.25">
      <c r="B348" s="7">
        <f t="shared" si="5"/>
        <v>326</v>
      </c>
      <c r="C348" s="8" t="s">
        <v>344</v>
      </c>
    </row>
    <row r="349" spans="2:3" ht="15.75" x14ac:dyDescent="0.25">
      <c r="B349" s="7">
        <f t="shared" si="5"/>
        <v>327</v>
      </c>
      <c r="C349" s="8" t="s">
        <v>345</v>
      </c>
    </row>
    <row r="350" spans="2:3" ht="15.75" x14ac:dyDescent="0.25">
      <c r="B350" s="7">
        <f t="shared" si="5"/>
        <v>328</v>
      </c>
      <c r="C350" s="8" t="s">
        <v>346</v>
      </c>
    </row>
    <row r="351" spans="2:3" ht="15.75" x14ac:dyDescent="0.25">
      <c r="B351" s="7">
        <f t="shared" si="5"/>
        <v>329</v>
      </c>
      <c r="C351" s="8" t="s">
        <v>347</v>
      </c>
    </row>
    <row r="352" spans="2:3" ht="15.75" x14ac:dyDescent="0.25">
      <c r="B352" s="7">
        <f t="shared" si="5"/>
        <v>330</v>
      </c>
      <c r="C352" s="8" t="s">
        <v>348</v>
      </c>
    </row>
    <row r="353" spans="2:3" ht="15.75" x14ac:dyDescent="0.25">
      <c r="B353" s="7">
        <f t="shared" si="5"/>
        <v>331</v>
      </c>
      <c r="C353" s="8" t="s">
        <v>349</v>
      </c>
    </row>
    <row r="354" spans="2:3" ht="15.75" x14ac:dyDescent="0.25">
      <c r="B354" s="7">
        <f t="shared" si="5"/>
        <v>332</v>
      </c>
      <c r="C354" s="8" t="s">
        <v>350</v>
      </c>
    </row>
    <row r="355" spans="2:3" ht="15.75" x14ac:dyDescent="0.25">
      <c r="B355" s="7">
        <f t="shared" si="5"/>
        <v>333</v>
      </c>
      <c r="C355" s="8" t="s">
        <v>351</v>
      </c>
    </row>
    <row r="356" spans="2:3" ht="15.75" x14ac:dyDescent="0.25">
      <c r="B356" s="7">
        <f t="shared" si="5"/>
        <v>334</v>
      </c>
      <c r="C356" s="8" t="s">
        <v>352</v>
      </c>
    </row>
    <row r="357" spans="2:3" ht="15.75" x14ac:dyDescent="0.25">
      <c r="B357" s="7">
        <f t="shared" si="5"/>
        <v>335</v>
      </c>
      <c r="C357" s="8" t="s">
        <v>353</v>
      </c>
    </row>
    <row r="358" spans="2:3" ht="15.75" x14ac:dyDescent="0.25">
      <c r="B358" s="7">
        <f t="shared" si="5"/>
        <v>336</v>
      </c>
      <c r="C358" s="8" t="s">
        <v>354</v>
      </c>
    </row>
    <row r="359" spans="2:3" ht="15.75" x14ac:dyDescent="0.25">
      <c r="B359" s="7">
        <f t="shared" si="5"/>
        <v>337</v>
      </c>
      <c r="C359" s="8" t="s">
        <v>355</v>
      </c>
    </row>
    <row r="360" spans="2:3" ht="15.75" x14ac:dyDescent="0.25">
      <c r="B360" s="7">
        <f t="shared" si="5"/>
        <v>338</v>
      </c>
      <c r="C360" s="8" t="s">
        <v>356</v>
      </c>
    </row>
    <row r="361" spans="2:3" ht="15.75" x14ac:dyDescent="0.25">
      <c r="B361" s="7">
        <f t="shared" si="5"/>
        <v>339</v>
      </c>
      <c r="C361" s="8" t="s">
        <v>357</v>
      </c>
    </row>
    <row r="362" spans="2:3" ht="15.75" x14ac:dyDescent="0.25">
      <c r="B362" s="7">
        <f t="shared" si="5"/>
        <v>340</v>
      </c>
      <c r="C362" s="8" t="s">
        <v>284</v>
      </c>
    </row>
    <row r="363" spans="2:3" ht="15.75" x14ac:dyDescent="0.25">
      <c r="B363" s="7">
        <f t="shared" si="5"/>
        <v>341</v>
      </c>
      <c r="C363" s="8" t="s">
        <v>358</v>
      </c>
    </row>
    <row r="364" spans="2:3" ht="15.75" x14ac:dyDescent="0.25">
      <c r="B364" s="7">
        <f t="shared" si="5"/>
        <v>342</v>
      </c>
      <c r="C364" s="8" t="s">
        <v>359</v>
      </c>
    </row>
    <row r="365" spans="2:3" ht="15.75" x14ac:dyDescent="0.25">
      <c r="B365" s="7">
        <f t="shared" si="5"/>
        <v>343</v>
      </c>
      <c r="C365" s="8" t="s">
        <v>360</v>
      </c>
    </row>
    <row r="366" spans="2:3" ht="15.75" x14ac:dyDescent="0.25">
      <c r="B366" s="7">
        <f t="shared" si="5"/>
        <v>344</v>
      </c>
      <c r="C366" s="8" t="s">
        <v>361</v>
      </c>
    </row>
    <row r="367" spans="2:3" ht="15.75" x14ac:dyDescent="0.25">
      <c r="B367" s="7">
        <f t="shared" si="5"/>
        <v>345</v>
      </c>
      <c r="C367" s="8" t="s">
        <v>362</v>
      </c>
    </row>
    <row r="368" spans="2:3" ht="15.75" x14ac:dyDescent="0.25">
      <c r="B368" s="7">
        <f t="shared" si="5"/>
        <v>346</v>
      </c>
      <c r="C368" s="8" t="s">
        <v>363</v>
      </c>
    </row>
    <row r="369" spans="2:3" ht="15.75" x14ac:dyDescent="0.25">
      <c r="B369" s="7">
        <f t="shared" si="5"/>
        <v>347</v>
      </c>
      <c r="C369" s="8" t="s">
        <v>364</v>
      </c>
    </row>
    <row r="370" spans="2:3" ht="15.75" x14ac:dyDescent="0.25">
      <c r="B370" s="7">
        <f t="shared" si="5"/>
        <v>348</v>
      </c>
      <c r="C370" s="8" t="s">
        <v>365</v>
      </c>
    </row>
    <row r="371" spans="2:3" ht="15.75" x14ac:dyDescent="0.25">
      <c r="B371" s="7">
        <f t="shared" si="5"/>
        <v>349</v>
      </c>
      <c r="C371" s="8" t="s">
        <v>366</v>
      </c>
    </row>
    <row r="372" spans="2:3" ht="15.75" x14ac:dyDescent="0.25">
      <c r="B372" s="7">
        <f t="shared" si="5"/>
        <v>350</v>
      </c>
      <c r="C372" s="8" t="s">
        <v>367</v>
      </c>
    </row>
    <row r="373" spans="2:3" ht="15.75" x14ac:dyDescent="0.25">
      <c r="B373" s="7">
        <f t="shared" si="5"/>
        <v>351</v>
      </c>
      <c r="C373" s="8" t="s">
        <v>368</v>
      </c>
    </row>
    <row r="374" spans="2:3" ht="15.75" x14ac:dyDescent="0.25">
      <c r="B374" s="7">
        <f t="shared" si="5"/>
        <v>352</v>
      </c>
      <c r="C374" s="8" t="s">
        <v>369</v>
      </c>
    </row>
    <row r="375" spans="2:3" ht="15.75" x14ac:dyDescent="0.25">
      <c r="B375" s="7">
        <f t="shared" si="5"/>
        <v>353</v>
      </c>
      <c r="C375" s="8" t="s">
        <v>370</v>
      </c>
    </row>
    <row r="376" spans="2:3" ht="15.75" x14ac:dyDescent="0.25">
      <c r="B376" s="7">
        <f t="shared" si="5"/>
        <v>354</v>
      </c>
      <c r="C376" s="8" t="s">
        <v>371</v>
      </c>
    </row>
    <row r="377" spans="2:3" ht="15.75" x14ac:dyDescent="0.25">
      <c r="B377" s="7">
        <f t="shared" si="5"/>
        <v>355</v>
      </c>
      <c r="C377" s="8" t="s">
        <v>372</v>
      </c>
    </row>
    <row r="378" spans="2:3" ht="15.75" x14ac:dyDescent="0.25">
      <c r="B378" s="7">
        <f t="shared" si="5"/>
        <v>356</v>
      </c>
      <c r="C378" s="8" t="s">
        <v>373</v>
      </c>
    </row>
    <row r="379" spans="2:3" ht="15.75" x14ac:dyDescent="0.25">
      <c r="B379" s="7">
        <f t="shared" si="5"/>
        <v>357</v>
      </c>
      <c r="C379" s="8" t="s">
        <v>374</v>
      </c>
    </row>
    <row r="380" spans="2:3" ht="15.75" x14ac:dyDescent="0.25">
      <c r="B380" s="7">
        <f t="shared" si="5"/>
        <v>358</v>
      </c>
      <c r="C380" s="8" t="s">
        <v>375</v>
      </c>
    </row>
    <row r="381" spans="2:3" ht="15.75" x14ac:dyDescent="0.25">
      <c r="B381" s="7">
        <f t="shared" si="5"/>
        <v>359</v>
      </c>
      <c r="C381" s="8" t="s">
        <v>376</v>
      </c>
    </row>
    <row r="382" spans="2:3" ht="15.75" x14ac:dyDescent="0.25">
      <c r="B382" s="7">
        <f t="shared" si="5"/>
        <v>360</v>
      </c>
      <c r="C382" s="8" t="s">
        <v>377</v>
      </c>
    </row>
    <row r="383" spans="2:3" ht="15.75" x14ac:dyDescent="0.25">
      <c r="B383" s="7">
        <f t="shared" si="5"/>
        <v>361</v>
      </c>
      <c r="C383" s="8" t="s">
        <v>378</v>
      </c>
    </row>
    <row r="384" spans="2:3" ht="15.75" x14ac:dyDescent="0.25">
      <c r="B384" s="7">
        <f t="shared" si="5"/>
        <v>362</v>
      </c>
      <c r="C384" s="8" t="s">
        <v>379</v>
      </c>
    </row>
    <row r="385" spans="2:3" ht="15.75" x14ac:dyDescent="0.25">
      <c r="B385" s="7">
        <f t="shared" si="5"/>
        <v>363</v>
      </c>
      <c r="C385" s="8" t="s">
        <v>380</v>
      </c>
    </row>
    <row r="386" spans="2:3" ht="15.75" x14ac:dyDescent="0.25">
      <c r="B386" s="7">
        <f t="shared" si="5"/>
        <v>364</v>
      </c>
      <c r="C386" s="8" t="s">
        <v>381</v>
      </c>
    </row>
    <row r="387" spans="2:3" ht="16.5" thickBot="1" x14ac:dyDescent="0.3">
      <c r="B387" s="7">
        <f t="shared" si="5"/>
        <v>365</v>
      </c>
      <c r="C387" s="8" t="s">
        <v>382</v>
      </c>
    </row>
    <row r="388" spans="2:3" ht="32.25" thickBot="1" x14ac:dyDescent="0.3">
      <c r="B388" s="7"/>
      <c r="C388" s="10" t="s">
        <v>383</v>
      </c>
    </row>
    <row r="389" spans="2:3" ht="15.75" x14ac:dyDescent="0.25">
      <c r="B389" s="7">
        <f>+B387+1</f>
        <v>366</v>
      </c>
      <c r="C389" s="8" t="s">
        <v>384</v>
      </c>
    </row>
    <row r="390" spans="2:3" ht="15.75" x14ac:dyDescent="0.25">
      <c r="B390" s="7">
        <f t="shared" si="5"/>
        <v>367</v>
      </c>
      <c r="C390" s="8" t="s">
        <v>385</v>
      </c>
    </row>
    <row r="391" spans="2:3" ht="15.75" x14ac:dyDescent="0.25">
      <c r="B391" s="7">
        <f t="shared" si="5"/>
        <v>368</v>
      </c>
      <c r="C391" s="8" t="s">
        <v>386</v>
      </c>
    </row>
    <row r="392" spans="2:3" ht="15.75" x14ac:dyDescent="0.25">
      <c r="B392" s="7">
        <f t="shared" ref="B392:B455" si="6">+B391+1</f>
        <v>369</v>
      </c>
      <c r="C392" s="8" t="s">
        <v>387</v>
      </c>
    </row>
    <row r="393" spans="2:3" ht="15.75" x14ac:dyDescent="0.25">
      <c r="B393" s="7">
        <f t="shared" si="6"/>
        <v>370</v>
      </c>
      <c r="C393" s="8" t="s">
        <v>388</v>
      </c>
    </row>
    <row r="394" spans="2:3" ht="15.75" x14ac:dyDescent="0.25">
      <c r="B394" s="7">
        <f t="shared" si="6"/>
        <v>371</v>
      </c>
      <c r="C394" s="8" t="s">
        <v>389</v>
      </c>
    </row>
    <row r="395" spans="2:3" ht="15.75" x14ac:dyDescent="0.25">
      <c r="B395" s="7">
        <f t="shared" si="6"/>
        <v>372</v>
      </c>
      <c r="C395" s="8" t="s">
        <v>390</v>
      </c>
    </row>
    <row r="396" spans="2:3" ht="15.75" x14ac:dyDescent="0.25">
      <c r="B396" s="7">
        <f t="shared" si="6"/>
        <v>373</v>
      </c>
      <c r="C396" s="8" t="s">
        <v>391</v>
      </c>
    </row>
    <row r="397" spans="2:3" ht="15.75" x14ac:dyDescent="0.25">
      <c r="B397" s="7">
        <f t="shared" si="6"/>
        <v>374</v>
      </c>
      <c r="C397" s="8" t="s">
        <v>392</v>
      </c>
    </row>
    <row r="398" spans="2:3" ht="15.75" x14ac:dyDescent="0.25">
      <c r="B398" s="7">
        <f t="shared" si="6"/>
        <v>375</v>
      </c>
      <c r="C398" s="8" t="s">
        <v>393</v>
      </c>
    </row>
    <row r="399" spans="2:3" ht="15.75" x14ac:dyDescent="0.25">
      <c r="B399" s="7">
        <f t="shared" si="6"/>
        <v>376</v>
      </c>
      <c r="C399" s="8" t="s">
        <v>394</v>
      </c>
    </row>
    <row r="400" spans="2:3" ht="15.75" x14ac:dyDescent="0.25">
      <c r="B400" s="7">
        <f t="shared" si="6"/>
        <v>377</v>
      </c>
      <c r="C400" s="8" t="s">
        <v>395</v>
      </c>
    </row>
    <row r="401" spans="2:3" ht="16.5" thickBot="1" x14ac:dyDescent="0.3">
      <c r="B401" s="7">
        <f t="shared" si="6"/>
        <v>378</v>
      </c>
      <c r="C401" s="8" t="s">
        <v>396</v>
      </c>
    </row>
    <row r="402" spans="2:3" ht="16.5" thickBot="1" x14ac:dyDescent="0.3">
      <c r="B402" s="7"/>
      <c r="C402" s="5" t="s">
        <v>397</v>
      </c>
    </row>
    <row r="403" spans="2:3" ht="15.75" x14ac:dyDescent="0.25">
      <c r="B403" s="7">
        <f>+B401+1</f>
        <v>379</v>
      </c>
      <c r="C403" s="8" t="s">
        <v>398</v>
      </c>
    </row>
    <row r="404" spans="2:3" ht="15.75" x14ac:dyDescent="0.25">
      <c r="B404" s="7">
        <f t="shared" si="6"/>
        <v>380</v>
      </c>
      <c r="C404" s="8" t="s">
        <v>399</v>
      </c>
    </row>
    <row r="405" spans="2:3" ht="15.75" x14ac:dyDescent="0.25">
      <c r="B405" s="7">
        <f t="shared" si="6"/>
        <v>381</v>
      </c>
      <c r="C405" s="8" t="s">
        <v>400</v>
      </c>
    </row>
    <row r="406" spans="2:3" ht="15.75" x14ac:dyDescent="0.25">
      <c r="B406" s="7">
        <f t="shared" si="6"/>
        <v>382</v>
      </c>
      <c r="C406" s="8" t="s">
        <v>401</v>
      </c>
    </row>
    <row r="407" spans="2:3" ht="15.75" x14ac:dyDescent="0.25">
      <c r="B407" s="7">
        <f t="shared" si="6"/>
        <v>383</v>
      </c>
      <c r="C407" s="8" t="s">
        <v>402</v>
      </c>
    </row>
    <row r="408" spans="2:3" ht="15.75" x14ac:dyDescent="0.25">
      <c r="B408" s="7">
        <f t="shared" si="6"/>
        <v>384</v>
      </c>
      <c r="C408" s="8" t="s">
        <v>403</v>
      </c>
    </row>
    <row r="409" spans="2:3" ht="15.75" x14ac:dyDescent="0.25">
      <c r="B409" s="7">
        <f t="shared" si="6"/>
        <v>385</v>
      </c>
      <c r="C409" s="8" t="s">
        <v>404</v>
      </c>
    </row>
    <row r="410" spans="2:3" ht="15.75" x14ac:dyDescent="0.25">
      <c r="B410" s="7">
        <f t="shared" si="6"/>
        <v>386</v>
      </c>
      <c r="C410" s="8" t="s">
        <v>405</v>
      </c>
    </row>
    <row r="411" spans="2:3" ht="15.75" x14ac:dyDescent="0.25">
      <c r="B411" s="7">
        <f t="shared" si="6"/>
        <v>387</v>
      </c>
      <c r="C411" s="8" t="s">
        <v>406</v>
      </c>
    </row>
    <row r="412" spans="2:3" ht="15.75" x14ac:dyDescent="0.25">
      <c r="B412" s="7">
        <f t="shared" si="6"/>
        <v>388</v>
      </c>
      <c r="C412" s="8" t="s">
        <v>407</v>
      </c>
    </row>
    <row r="413" spans="2:3" ht="15.75" x14ac:dyDescent="0.25">
      <c r="B413" s="7">
        <f t="shared" si="6"/>
        <v>389</v>
      </c>
      <c r="C413" s="8" t="s">
        <v>408</v>
      </c>
    </row>
    <row r="414" spans="2:3" ht="15.75" x14ac:dyDescent="0.25">
      <c r="B414" s="7">
        <f t="shared" si="6"/>
        <v>390</v>
      </c>
      <c r="C414" s="8" t="s">
        <v>409</v>
      </c>
    </row>
    <row r="415" spans="2:3" ht="15.75" x14ac:dyDescent="0.25">
      <c r="B415" s="7">
        <f t="shared" si="6"/>
        <v>391</v>
      </c>
      <c r="C415" s="8" t="s">
        <v>410</v>
      </c>
    </row>
    <row r="416" spans="2:3" ht="15.75" x14ac:dyDescent="0.25">
      <c r="B416" s="7">
        <f t="shared" si="6"/>
        <v>392</v>
      </c>
      <c r="C416" s="8" t="s">
        <v>411</v>
      </c>
    </row>
    <row r="417" spans="2:3" ht="16.5" thickBot="1" x14ac:dyDescent="0.3">
      <c r="B417" s="7">
        <f t="shared" si="6"/>
        <v>393</v>
      </c>
      <c r="C417" s="8" t="s">
        <v>412</v>
      </c>
    </row>
    <row r="418" spans="2:3" ht="16.5" thickBot="1" x14ac:dyDescent="0.3">
      <c r="B418" s="7"/>
      <c r="C418" s="5" t="s">
        <v>413</v>
      </c>
    </row>
    <row r="419" spans="2:3" ht="15.75" x14ac:dyDescent="0.25">
      <c r="B419" s="7">
        <f>+B417+1</f>
        <v>394</v>
      </c>
      <c r="C419" s="8" t="s">
        <v>414</v>
      </c>
    </row>
    <row r="420" spans="2:3" ht="16.5" thickBot="1" x14ac:dyDescent="0.3">
      <c r="B420" s="7">
        <f t="shared" si="6"/>
        <v>395</v>
      </c>
      <c r="C420" s="8" t="s">
        <v>415</v>
      </c>
    </row>
    <row r="421" spans="2:3" ht="16.5" thickBot="1" x14ac:dyDescent="0.3">
      <c r="B421" s="7"/>
      <c r="C421" s="5" t="s">
        <v>416</v>
      </c>
    </row>
    <row r="422" spans="2:3" ht="15.75" x14ac:dyDescent="0.25">
      <c r="B422" s="7">
        <f>+B420+1</f>
        <v>396</v>
      </c>
      <c r="C422" s="8" t="s">
        <v>417</v>
      </c>
    </row>
    <row r="423" spans="2:3" ht="15.75" x14ac:dyDescent="0.25">
      <c r="B423" s="7">
        <f t="shared" si="6"/>
        <v>397</v>
      </c>
      <c r="C423" s="8" t="s">
        <v>418</v>
      </c>
    </row>
    <row r="424" spans="2:3" ht="15.75" x14ac:dyDescent="0.25">
      <c r="B424" s="7">
        <f t="shared" si="6"/>
        <v>398</v>
      </c>
      <c r="C424" s="8" t="s">
        <v>419</v>
      </c>
    </row>
    <row r="425" spans="2:3" ht="15.75" x14ac:dyDescent="0.25">
      <c r="B425" s="7">
        <f t="shared" si="6"/>
        <v>399</v>
      </c>
      <c r="C425" s="8" t="s">
        <v>420</v>
      </c>
    </row>
    <row r="426" spans="2:3" ht="15.75" x14ac:dyDescent="0.25">
      <c r="B426" s="7">
        <f t="shared" si="6"/>
        <v>400</v>
      </c>
      <c r="C426" s="8" t="s">
        <v>421</v>
      </c>
    </row>
    <row r="427" spans="2:3" ht="15.75" x14ac:dyDescent="0.25">
      <c r="B427" s="7">
        <f t="shared" si="6"/>
        <v>401</v>
      </c>
      <c r="C427" s="8" t="s">
        <v>422</v>
      </c>
    </row>
    <row r="428" spans="2:3" ht="15.75" x14ac:dyDescent="0.25">
      <c r="B428" s="7">
        <f t="shared" si="6"/>
        <v>402</v>
      </c>
      <c r="C428" s="8" t="s">
        <v>423</v>
      </c>
    </row>
    <row r="429" spans="2:3" ht="15.75" x14ac:dyDescent="0.25">
      <c r="B429" s="7">
        <f t="shared" si="6"/>
        <v>403</v>
      </c>
      <c r="C429" s="8" t="s">
        <v>424</v>
      </c>
    </row>
    <row r="430" spans="2:3" ht="16.5" thickBot="1" x14ac:dyDescent="0.3">
      <c r="B430" s="7">
        <f t="shared" si="6"/>
        <v>404</v>
      </c>
      <c r="C430" s="8" t="s">
        <v>425</v>
      </c>
    </row>
    <row r="431" spans="2:3" ht="16.5" thickBot="1" x14ac:dyDescent="0.3">
      <c r="B431" s="7"/>
      <c r="C431" s="5" t="s">
        <v>426</v>
      </c>
    </row>
    <row r="432" spans="2:3" ht="16.5" thickBot="1" x14ac:dyDescent="0.3">
      <c r="B432" s="7">
        <f>+B430+1</f>
        <v>405</v>
      </c>
      <c r="C432" s="8" t="s">
        <v>427</v>
      </c>
    </row>
    <row r="433" spans="2:3" ht="16.5" thickBot="1" x14ac:dyDescent="0.3">
      <c r="B433" s="7"/>
      <c r="C433" s="5" t="s">
        <v>428</v>
      </c>
    </row>
    <row r="434" spans="2:3" ht="16.5" thickBot="1" x14ac:dyDescent="0.3">
      <c r="B434" s="7">
        <f>+B432+1</f>
        <v>406</v>
      </c>
      <c r="C434" s="8" t="s">
        <v>429</v>
      </c>
    </row>
    <row r="435" spans="2:3" ht="16.5" thickBot="1" x14ac:dyDescent="0.3">
      <c r="B435" s="7"/>
      <c r="C435" s="5" t="s">
        <v>430</v>
      </c>
    </row>
    <row r="436" spans="2:3" ht="15.75" x14ac:dyDescent="0.25">
      <c r="B436" s="7">
        <f>+B434+1</f>
        <v>407</v>
      </c>
      <c r="C436" s="8" t="s">
        <v>4</v>
      </c>
    </row>
    <row r="437" spans="2:3" ht="15.75" x14ac:dyDescent="0.25">
      <c r="B437" s="7">
        <f t="shared" si="6"/>
        <v>408</v>
      </c>
      <c r="C437" s="8" t="s">
        <v>431</v>
      </c>
    </row>
    <row r="438" spans="2:3" ht="15.75" x14ac:dyDescent="0.25">
      <c r="B438" s="7">
        <f t="shared" si="6"/>
        <v>409</v>
      </c>
      <c r="C438" s="8" t="s">
        <v>432</v>
      </c>
    </row>
    <row r="439" spans="2:3" ht="15.75" x14ac:dyDescent="0.25">
      <c r="B439" s="7">
        <f t="shared" si="6"/>
        <v>410</v>
      </c>
      <c r="C439" s="8" t="s">
        <v>433</v>
      </c>
    </row>
    <row r="440" spans="2:3" ht="15.75" x14ac:dyDescent="0.25">
      <c r="B440" s="7">
        <f t="shared" si="6"/>
        <v>411</v>
      </c>
      <c r="C440" s="8" t="s">
        <v>434</v>
      </c>
    </row>
    <row r="441" spans="2:3" ht="15.75" x14ac:dyDescent="0.25">
      <c r="B441" s="7">
        <f t="shared" si="6"/>
        <v>412</v>
      </c>
      <c r="C441" s="8" t="s">
        <v>435</v>
      </c>
    </row>
    <row r="442" spans="2:3" ht="15.75" x14ac:dyDescent="0.25">
      <c r="B442" s="7">
        <f t="shared" si="6"/>
        <v>413</v>
      </c>
      <c r="C442" s="8" t="s">
        <v>436</v>
      </c>
    </row>
    <row r="443" spans="2:3" ht="15.75" x14ac:dyDescent="0.25">
      <c r="B443" s="7">
        <f t="shared" si="6"/>
        <v>414</v>
      </c>
      <c r="C443" s="8" t="s">
        <v>437</v>
      </c>
    </row>
    <row r="444" spans="2:3" ht="15.75" x14ac:dyDescent="0.25">
      <c r="B444" s="7">
        <f t="shared" si="6"/>
        <v>415</v>
      </c>
      <c r="C444" s="8" t="s">
        <v>438</v>
      </c>
    </row>
    <row r="445" spans="2:3" ht="15.75" x14ac:dyDescent="0.25">
      <c r="B445" s="7">
        <f t="shared" si="6"/>
        <v>416</v>
      </c>
      <c r="C445" s="8" t="s">
        <v>439</v>
      </c>
    </row>
    <row r="446" spans="2:3" ht="15.75" x14ac:dyDescent="0.25">
      <c r="B446" s="7">
        <f t="shared" si="6"/>
        <v>417</v>
      </c>
      <c r="C446" s="8" t="s">
        <v>440</v>
      </c>
    </row>
    <row r="447" spans="2:3" ht="15.75" x14ac:dyDescent="0.25">
      <c r="B447" s="7">
        <f t="shared" si="6"/>
        <v>418</v>
      </c>
      <c r="C447" s="8" t="s">
        <v>441</v>
      </c>
    </row>
    <row r="448" spans="2:3" ht="15.75" x14ac:dyDescent="0.25">
      <c r="B448" s="7">
        <f t="shared" si="6"/>
        <v>419</v>
      </c>
      <c r="C448" s="8" t="s">
        <v>442</v>
      </c>
    </row>
    <row r="449" spans="2:3" ht="15.75" x14ac:dyDescent="0.25">
      <c r="B449" s="7">
        <f t="shared" si="6"/>
        <v>420</v>
      </c>
      <c r="C449" s="8" t="s">
        <v>443</v>
      </c>
    </row>
    <row r="450" spans="2:3" ht="15.75" x14ac:dyDescent="0.25">
      <c r="B450" s="7">
        <f t="shared" si="6"/>
        <v>421</v>
      </c>
      <c r="C450" s="8" t="s">
        <v>444</v>
      </c>
    </row>
    <row r="451" spans="2:3" ht="15.75" x14ac:dyDescent="0.25">
      <c r="B451" s="7">
        <f t="shared" si="6"/>
        <v>422</v>
      </c>
      <c r="C451" s="8" t="s">
        <v>445</v>
      </c>
    </row>
    <row r="452" spans="2:3" ht="15.75" x14ac:dyDescent="0.25">
      <c r="B452" s="7">
        <f t="shared" si="6"/>
        <v>423</v>
      </c>
      <c r="C452" s="8" t="s">
        <v>446</v>
      </c>
    </row>
    <row r="453" spans="2:3" ht="15.75" x14ac:dyDescent="0.25">
      <c r="B453" s="7">
        <f t="shared" si="6"/>
        <v>424</v>
      </c>
      <c r="C453" s="8" t="s">
        <v>447</v>
      </c>
    </row>
    <row r="454" spans="2:3" ht="15.75" x14ac:dyDescent="0.25">
      <c r="B454" s="7">
        <f t="shared" si="6"/>
        <v>425</v>
      </c>
      <c r="C454" s="8" t="s">
        <v>448</v>
      </c>
    </row>
    <row r="455" spans="2:3" ht="15.75" x14ac:dyDescent="0.25">
      <c r="B455" s="7">
        <f t="shared" si="6"/>
        <v>426</v>
      </c>
      <c r="C455" s="8" t="s">
        <v>449</v>
      </c>
    </row>
    <row r="456" spans="2:3" ht="15.75" x14ac:dyDescent="0.25">
      <c r="B456" s="7">
        <f t="shared" ref="B456:B501" si="7">+B455+1</f>
        <v>427</v>
      </c>
      <c r="C456" s="8" t="s">
        <v>450</v>
      </c>
    </row>
    <row r="457" spans="2:3" ht="15.75" x14ac:dyDescent="0.25">
      <c r="B457" s="7">
        <f t="shared" si="7"/>
        <v>428</v>
      </c>
      <c r="C457" s="8" t="s">
        <v>451</v>
      </c>
    </row>
    <row r="458" spans="2:3" ht="15.75" x14ac:dyDescent="0.25">
      <c r="B458" s="7">
        <f t="shared" si="7"/>
        <v>429</v>
      </c>
      <c r="C458" s="8" t="s">
        <v>452</v>
      </c>
    </row>
    <row r="459" spans="2:3" ht="15.75" x14ac:dyDescent="0.25">
      <c r="B459" s="7">
        <f t="shared" si="7"/>
        <v>430</v>
      </c>
      <c r="C459" s="8" t="s">
        <v>453</v>
      </c>
    </row>
    <row r="460" spans="2:3" ht="15.75" x14ac:dyDescent="0.25">
      <c r="B460" s="7">
        <f t="shared" si="7"/>
        <v>431</v>
      </c>
      <c r="C460" s="8" t="s">
        <v>454</v>
      </c>
    </row>
    <row r="461" spans="2:3" ht="15.75" x14ac:dyDescent="0.25">
      <c r="B461" s="7">
        <f t="shared" si="7"/>
        <v>432</v>
      </c>
      <c r="C461" s="8" t="s">
        <v>455</v>
      </c>
    </row>
    <row r="462" spans="2:3" ht="15.75" x14ac:dyDescent="0.25">
      <c r="B462" s="7">
        <f t="shared" si="7"/>
        <v>433</v>
      </c>
      <c r="C462" s="8" t="s">
        <v>456</v>
      </c>
    </row>
    <row r="463" spans="2:3" ht="16.5" thickBot="1" x14ac:dyDescent="0.3">
      <c r="B463" s="7">
        <f t="shared" si="7"/>
        <v>434</v>
      </c>
      <c r="C463" s="8" t="s">
        <v>457</v>
      </c>
    </row>
    <row r="464" spans="2:3" ht="16.5" thickBot="1" x14ac:dyDescent="0.3">
      <c r="B464" s="7"/>
      <c r="C464" s="5" t="s">
        <v>458</v>
      </c>
    </row>
    <row r="465" spans="2:3" ht="15.75" x14ac:dyDescent="0.25">
      <c r="B465" s="7">
        <f>+B463+1</f>
        <v>435</v>
      </c>
      <c r="C465" s="8" t="s">
        <v>459</v>
      </c>
    </row>
    <row r="466" spans="2:3" ht="15.75" x14ac:dyDescent="0.25">
      <c r="B466" s="7">
        <f t="shared" si="7"/>
        <v>436</v>
      </c>
      <c r="C466" s="8" t="s">
        <v>460</v>
      </c>
    </row>
    <row r="467" spans="2:3" ht="15.75" x14ac:dyDescent="0.25">
      <c r="B467" s="7">
        <f t="shared" si="7"/>
        <v>437</v>
      </c>
      <c r="C467" s="8" t="s">
        <v>461</v>
      </c>
    </row>
    <row r="468" spans="2:3" ht="15.75" x14ac:dyDescent="0.25">
      <c r="B468" s="7">
        <f t="shared" si="7"/>
        <v>438</v>
      </c>
      <c r="C468" s="8" t="s">
        <v>462</v>
      </c>
    </row>
    <row r="469" spans="2:3" ht="15.75" x14ac:dyDescent="0.25">
      <c r="B469" s="7">
        <f t="shared" si="7"/>
        <v>439</v>
      </c>
      <c r="C469" s="8" t="s">
        <v>463</v>
      </c>
    </row>
    <row r="470" spans="2:3" ht="15.75" x14ac:dyDescent="0.25">
      <c r="B470" s="7">
        <f t="shared" si="7"/>
        <v>440</v>
      </c>
      <c r="C470" s="8" t="s">
        <v>464</v>
      </c>
    </row>
    <row r="471" spans="2:3" ht="15.75" x14ac:dyDescent="0.25">
      <c r="B471" s="7">
        <f t="shared" si="7"/>
        <v>441</v>
      </c>
      <c r="C471" s="8" t="s">
        <v>465</v>
      </c>
    </row>
    <row r="472" spans="2:3" ht="15.75" x14ac:dyDescent="0.25">
      <c r="B472" s="7">
        <f t="shared" si="7"/>
        <v>442</v>
      </c>
      <c r="C472" s="8" t="s">
        <v>466</v>
      </c>
    </row>
    <row r="473" spans="2:3" ht="15.75" x14ac:dyDescent="0.25">
      <c r="B473" s="7">
        <f t="shared" si="7"/>
        <v>443</v>
      </c>
      <c r="C473" s="8" t="s">
        <v>467</v>
      </c>
    </row>
    <row r="474" spans="2:3" ht="15.75" x14ac:dyDescent="0.25">
      <c r="B474" s="7">
        <f t="shared" si="7"/>
        <v>444</v>
      </c>
      <c r="C474" s="8" t="s">
        <v>468</v>
      </c>
    </row>
    <row r="475" spans="2:3" ht="15.75" x14ac:dyDescent="0.25">
      <c r="B475" s="7">
        <f t="shared" si="7"/>
        <v>445</v>
      </c>
      <c r="C475" s="8" t="s">
        <v>469</v>
      </c>
    </row>
    <row r="476" spans="2:3" ht="16.5" thickBot="1" x14ac:dyDescent="0.3">
      <c r="B476" s="7">
        <f t="shared" si="7"/>
        <v>446</v>
      </c>
      <c r="C476" s="8" t="s">
        <v>470</v>
      </c>
    </row>
    <row r="477" spans="2:3" ht="16.5" thickBot="1" x14ac:dyDescent="0.3">
      <c r="B477" s="7"/>
      <c r="C477" s="5" t="s">
        <v>471</v>
      </c>
    </row>
    <row r="478" spans="2:3" ht="15.75" x14ac:dyDescent="0.25">
      <c r="B478" s="7">
        <f>+B476+1</f>
        <v>447</v>
      </c>
      <c r="C478" s="8" t="s">
        <v>472</v>
      </c>
    </row>
    <row r="479" spans="2:3" ht="15.75" x14ac:dyDescent="0.25">
      <c r="B479" s="7">
        <f t="shared" si="7"/>
        <v>448</v>
      </c>
      <c r="C479" s="8" t="s">
        <v>473</v>
      </c>
    </row>
    <row r="480" spans="2:3" ht="15.75" x14ac:dyDescent="0.25">
      <c r="B480" s="7">
        <f t="shared" si="7"/>
        <v>449</v>
      </c>
      <c r="C480" s="8" t="s">
        <v>474</v>
      </c>
    </row>
    <row r="481" spans="2:3" ht="15.75" x14ac:dyDescent="0.25">
      <c r="B481" s="7">
        <f t="shared" si="7"/>
        <v>450</v>
      </c>
      <c r="C481" s="8" t="s">
        <v>475</v>
      </c>
    </row>
    <row r="482" spans="2:3" ht="15.75" x14ac:dyDescent="0.25">
      <c r="B482" s="7">
        <f t="shared" si="7"/>
        <v>451</v>
      </c>
      <c r="C482" s="8" t="s">
        <v>476</v>
      </c>
    </row>
    <row r="483" spans="2:3" ht="15.75" x14ac:dyDescent="0.25">
      <c r="B483" s="7">
        <f t="shared" si="7"/>
        <v>452</v>
      </c>
      <c r="C483" s="8" t="s">
        <v>477</v>
      </c>
    </row>
    <row r="484" spans="2:3" ht="15.75" x14ac:dyDescent="0.25">
      <c r="B484" s="7">
        <f t="shared" si="7"/>
        <v>453</v>
      </c>
      <c r="C484" s="8" t="s">
        <v>478</v>
      </c>
    </row>
    <row r="485" spans="2:3" ht="15.75" x14ac:dyDescent="0.25">
      <c r="B485" s="7">
        <f t="shared" si="7"/>
        <v>454</v>
      </c>
      <c r="C485" s="8" t="s">
        <v>479</v>
      </c>
    </row>
    <row r="486" spans="2:3" ht="15.75" x14ac:dyDescent="0.25">
      <c r="B486" s="7">
        <f t="shared" si="7"/>
        <v>455</v>
      </c>
      <c r="C486" s="8" t="s">
        <v>480</v>
      </c>
    </row>
    <row r="487" spans="2:3" ht="15.75" x14ac:dyDescent="0.25">
      <c r="B487" s="7">
        <f t="shared" si="7"/>
        <v>456</v>
      </c>
      <c r="C487" s="8" t="s">
        <v>451</v>
      </c>
    </row>
    <row r="488" spans="2:3" ht="15.75" x14ac:dyDescent="0.25">
      <c r="B488" s="7">
        <f t="shared" si="7"/>
        <v>457</v>
      </c>
      <c r="C488" s="8" t="s">
        <v>481</v>
      </c>
    </row>
    <row r="489" spans="2:3" ht="15.75" x14ac:dyDescent="0.25">
      <c r="B489" s="7">
        <f t="shared" si="7"/>
        <v>458</v>
      </c>
      <c r="C489" s="8" t="s">
        <v>482</v>
      </c>
    </row>
    <row r="490" spans="2:3" ht="15.75" x14ac:dyDescent="0.25">
      <c r="B490" s="7">
        <f t="shared" si="7"/>
        <v>459</v>
      </c>
      <c r="C490" s="8" t="s">
        <v>483</v>
      </c>
    </row>
    <row r="491" spans="2:3" ht="15.75" x14ac:dyDescent="0.25">
      <c r="B491" s="7">
        <f t="shared" si="7"/>
        <v>460</v>
      </c>
      <c r="C491" s="8" t="s">
        <v>484</v>
      </c>
    </row>
    <row r="492" spans="2:3" ht="15.75" x14ac:dyDescent="0.25">
      <c r="B492" s="7">
        <f t="shared" si="7"/>
        <v>461</v>
      </c>
      <c r="C492" s="8" t="s">
        <v>485</v>
      </c>
    </row>
    <row r="493" spans="2:3" ht="15.75" x14ac:dyDescent="0.25">
      <c r="B493" s="7">
        <f t="shared" si="7"/>
        <v>462</v>
      </c>
      <c r="C493" s="8" t="s">
        <v>486</v>
      </c>
    </row>
    <row r="494" spans="2:3" ht="15.75" x14ac:dyDescent="0.25">
      <c r="B494" s="7">
        <f t="shared" si="7"/>
        <v>463</v>
      </c>
      <c r="C494" s="8" t="s">
        <v>487</v>
      </c>
    </row>
    <row r="495" spans="2:3" ht="15.75" x14ac:dyDescent="0.25">
      <c r="B495" s="7">
        <f t="shared" si="7"/>
        <v>464</v>
      </c>
      <c r="C495" s="8" t="s">
        <v>488</v>
      </c>
    </row>
    <row r="496" spans="2:3" ht="15.75" x14ac:dyDescent="0.25">
      <c r="B496" s="7">
        <f t="shared" si="7"/>
        <v>465</v>
      </c>
      <c r="C496" s="8" t="s">
        <v>489</v>
      </c>
    </row>
    <row r="497" spans="2:3" ht="15.75" x14ac:dyDescent="0.25">
      <c r="B497" s="7">
        <f t="shared" si="7"/>
        <v>466</v>
      </c>
      <c r="C497" s="8" t="s">
        <v>490</v>
      </c>
    </row>
    <row r="498" spans="2:3" ht="15.75" x14ac:dyDescent="0.25">
      <c r="B498" s="7">
        <f t="shared" si="7"/>
        <v>467</v>
      </c>
      <c r="C498" s="8" t="s">
        <v>491</v>
      </c>
    </row>
    <row r="499" spans="2:3" ht="15.75" x14ac:dyDescent="0.25">
      <c r="B499" s="7">
        <f t="shared" si="7"/>
        <v>468</v>
      </c>
      <c r="C499" s="8" t="s">
        <v>492</v>
      </c>
    </row>
    <row r="500" spans="2:3" ht="15.75" x14ac:dyDescent="0.25">
      <c r="B500" s="7">
        <f t="shared" si="7"/>
        <v>469</v>
      </c>
      <c r="C500" s="8" t="s">
        <v>493</v>
      </c>
    </row>
    <row r="501" spans="2:3" ht="16.5" thickBot="1" x14ac:dyDescent="0.3">
      <c r="B501" s="11">
        <f t="shared" si="7"/>
        <v>470</v>
      </c>
      <c r="C501" s="12" t="s">
        <v>494</v>
      </c>
    </row>
  </sheetData>
  <sheetProtection algorithmName="SHA-512" hashValue="d1Pc8C02Ixz2b6IlSBOUkMKBQJq4I4w8YX0kPoLnAd2fhYhYGQ+rm8onY+9bCf+yfoq6rKBY2McGfihQHkPPbw==" saltValue="/cM/CVBpvr+dthvwZwnRSQ==" spinCount="100000" sheet="1" formatCells="0" formatColumns="0" formatRows="0" insertColumns="0" insertRows="0" insertHyperlinks="0" deleteColumns="0" deleteRows="0" sort="0" autoFilter="0" pivotTables="0"/>
  <pageMargins left="0.31496062992125984" right="0.23622047244094491" top="0.31496062992125984" bottom="0.39370078740157483" header="0.11811023622047245" footer="0.19685039370078741"/>
  <pageSetup paperSize="9" orientation="landscape" horizontalDpi="1200" verticalDpi="1200" r:id="rId1"/>
  <headerFooter>
    <oddHeader>&amp;L&amp;"-,Bold"SECTIONS&amp;C&amp;"-,Bold"COMPANIES ACT 2013&amp;R&amp;"-,Bold"1-470</oddHeader>
    <oddFooter>&amp;L&amp;"-,Bold"&amp;P&amp;C&amp;"-,Bold"VAIBHAV KHANDELWAL&amp;R&amp;"-,Bold"&amp;N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SECTIONS</vt:lpstr>
      <vt:lpstr>SECTIONS!Print_Titles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Vaibhav khandelwal</dc:creator>
  <cp:lastModifiedBy>Vaibhav khandelwal</cp:lastModifiedBy>
  <dcterms:created xsi:type="dcterms:W3CDTF">2015-03-10T08:20:50Z</dcterms:created>
  <dcterms:modified xsi:type="dcterms:W3CDTF">2015-03-10T08:22:41Z</dcterms:modified>
</cp:coreProperties>
</file>