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60" yWindow="-60" windowWidth="1980" windowHeight="1050"/>
  </bookViews>
  <sheets>
    <sheet name="GST Invoice" sheetId="1" r:id="rId1"/>
    <sheet name="GST ITC" sheetId="2" state="hidden" r:id="rId2"/>
    <sheet name="Sheet3" sheetId="3" state="hidden" r:id="rId3"/>
  </sheets>
  <calcPr calcId="124519"/>
</workbook>
</file>

<file path=xl/calcChain.xml><?xml version="1.0" encoding="utf-8"?>
<calcChain xmlns="http://schemas.openxmlformats.org/spreadsheetml/2006/main">
  <c r="A3" i="2"/>
  <c r="A33" i="1"/>
  <c r="A34" s="1"/>
  <c r="A35" s="1"/>
  <c r="A36" s="1"/>
  <c r="A37" s="1"/>
  <c r="A38" s="1"/>
  <c r="A39" s="1"/>
  <c r="A40" s="1"/>
  <c r="A41" s="1"/>
  <c r="A42" s="1"/>
  <c r="A43" s="1"/>
  <c r="A44" s="1"/>
  <c r="A115"/>
  <c r="A116" s="1"/>
  <c r="A117" s="1"/>
  <c r="A118" s="1"/>
  <c r="A119" s="1"/>
  <c r="A120" s="1"/>
  <c r="A121" s="1"/>
  <c r="A122" s="1"/>
  <c r="A123" s="1"/>
  <c r="A106"/>
  <c r="A107" s="1"/>
  <c r="A108" s="1"/>
  <c r="A109" s="1"/>
  <c r="A110" s="1"/>
  <c r="A111" s="1"/>
  <c r="A104"/>
  <c r="A105" s="1"/>
  <c r="A103"/>
  <c r="A89"/>
  <c r="A90" s="1"/>
  <c r="A91" s="1"/>
  <c r="A92" s="1"/>
  <c r="A93" s="1"/>
  <c r="A94" s="1"/>
  <c r="A95" s="1"/>
  <c r="A96" s="1"/>
  <c r="A97" s="1"/>
  <c r="A98" s="1"/>
  <c r="A99" s="1"/>
  <c r="A71"/>
  <c r="A72" s="1"/>
  <c r="A73" s="1"/>
  <c r="A74" s="1"/>
  <c r="A75" s="1"/>
  <c r="A76" s="1"/>
  <c r="A77" s="1"/>
  <c r="A78" s="1"/>
  <c r="A79" s="1"/>
  <c r="A80" s="1"/>
  <c r="A61"/>
  <c r="A62" s="1"/>
  <c r="A63" s="1"/>
  <c r="A64" s="1"/>
  <c r="A65" s="1"/>
  <c r="A66" s="1"/>
  <c r="A67" s="1"/>
  <c r="A7"/>
  <c r="A8" s="1"/>
  <c r="A9" s="1"/>
  <c r="A10" s="1"/>
  <c r="A11" s="1"/>
  <c r="A12" s="1"/>
  <c r="A13" s="1"/>
  <c r="A14" s="1"/>
  <c r="A15" s="1"/>
  <c r="A16" s="1"/>
  <c r="A17" s="1"/>
  <c r="A18" s="1"/>
</calcChain>
</file>

<file path=xl/sharedStrings.xml><?xml version="1.0" encoding="utf-8"?>
<sst xmlns="http://schemas.openxmlformats.org/spreadsheetml/2006/main" count="133" uniqueCount="82">
  <si>
    <t>GST Invoice Rules</t>
  </si>
  <si>
    <t>GST Tax Invoice,  Credit &amp; Debit Notes</t>
  </si>
  <si>
    <t>Tax Invoice</t>
  </si>
  <si>
    <t>Subject to section 31 read with rule 7 Tax Invoice shall be Issued by Registered Person</t>
  </si>
  <si>
    <t>No Tax Invoice if Unregistered</t>
  </si>
  <si>
    <t>Tax Invoice shall contain</t>
  </si>
  <si>
    <t>Name, Address &amp; GSTIN of Supplier</t>
  </si>
  <si>
    <t>16 Digit Consecutive Serial No (Alpha, Numeral &amp; Special Character)</t>
  </si>
  <si>
    <t>Date of Issue</t>
  </si>
  <si>
    <t>Name, Address &amp; GSTIN/UIN of the Recepient</t>
  </si>
  <si>
    <t>Address of Delivery, Name of State &amp; State Code</t>
  </si>
  <si>
    <t>HSN/ SAC</t>
  </si>
  <si>
    <t>Description of Goods or Services</t>
  </si>
  <si>
    <t>Quantity in Unit</t>
  </si>
  <si>
    <t xml:space="preserve">Total Value of Supply </t>
  </si>
  <si>
    <t>Taxable Value of Supply taking into account of Disc/Abatement</t>
  </si>
  <si>
    <t>Rate of Tax</t>
  </si>
  <si>
    <t>Amount of Tax Charged</t>
  </si>
  <si>
    <t>Signature or Dizital Signature or Supplier or Auth Representative</t>
  </si>
  <si>
    <t>Additional Points in different Cases</t>
  </si>
  <si>
    <t xml:space="preserve">Inter State Supply </t>
  </si>
  <si>
    <t>Place of Supply along with name of state &amp; State code</t>
  </si>
  <si>
    <t xml:space="preserve">If Place of Delivery is Different from place of Supply </t>
  </si>
  <si>
    <t xml:space="preserve">Address of Delivery </t>
  </si>
  <si>
    <t>If Tax Payable on Reverse Charge Basis</t>
  </si>
  <si>
    <t>Reverse Charges</t>
  </si>
  <si>
    <t>If Receipient is Unregistered and Value of Taxable Supply is 50000 or more</t>
  </si>
  <si>
    <t>Name, Address of Recepient , address of delivery , Name of state &amp; State code</t>
  </si>
  <si>
    <t>Time Limit for Tax Invoice</t>
  </si>
  <si>
    <t>within 30 Days from Date of Supply of Services</t>
  </si>
  <si>
    <t xml:space="preserve">Taxable Supply </t>
  </si>
  <si>
    <t>Supply of Services by Insurance, Banking, FI &amp; NBFC</t>
  </si>
  <si>
    <t>within 45 Days from Date of Supply of Services</t>
  </si>
  <si>
    <t>Manner of Issuing Invoice</t>
  </si>
  <si>
    <t>Tripilicate - For Supply of Goods</t>
  </si>
  <si>
    <t>Dupilicate - For Supply of Services</t>
  </si>
  <si>
    <t xml:space="preserve">Bill of Supply </t>
  </si>
  <si>
    <t>When GST Cannot be charged or Recovered due to GST Exempted</t>
  </si>
  <si>
    <t>Value of Supply taking into account of Disc/Abatement</t>
  </si>
  <si>
    <t>Receipt Vaoucher</t>
  </si>
  <si>
    <t>Advance Payment Received or Settlement of Payment</t>
  </si>
  <si>
    <t>Amount of Advance Taken</t>
  </si>
  <si>
    <t>Place of Supply along with Name &amp; State Code</t>
  </si>
  <si>
    <t>Whether Payable on RCM Basis</t>
  </si>
  <si>
    <t>If Rate is Not Determinable</t>
  </si>
  <si>
    <t xml:space="preserve">Supply is 18% </t>
  </si>
  <si>
    <t>If Nature of Supply is not Determinable</t>
  </si>
  <si>
    <t>Refund Vaoucher</t>
  </si>
  <si>
    <t>Cancellation of Order and Refund of Advance</t>
  </si>
  <si>
    <t>Number &amp; Date of Receipt Voucher</t>
  </si>
  <si>
    <t>Amount of Refund Made</t>
  </si>
  <si>
    <t>Amount of Tax Paid</t>
  </si>
  <si>
    <t>Registered Recipient Issue to Unregistered Supplier on which RCM Applies</t>
  </si>
  <si>
    <t>Amount Paid</t>
  </si>
  <si>
    <t>Amount of Tax Payable</t>
  </si>
  <si>
    <t>Revised Tax Invoice</t>
  </si>
  <si>
    <t>"Revised Invoice"</t>
  </si>
  <si>
    <t>Nature of the Document</t>
  </si>
  <si>
    <t xml:space="preserve">Date of Issue </t>
  </si>
  <si>
    <t>Serial No &amp; Date of Corresponding Tax Invoice</t>
  </si>
  <si>
    <t>Value of Taxable Supply , Rate of Tax &amp; Amount of Tax Debited or Credited</t>
  </si>
  <si>
    <t>Export  Invoice</t>
  </si>
  <si>
    <t>Name &amp; Address of Receipient, Address of Delivery, &amp; Name of Country of Destination</t>
  </si>
  <si>
    <t>GST - Input Tax Credit</t>
  </si>
  <si>
    <t>Requirement - Documentary Evidence for Claim of ITC</t>
  </si>
  <si>
    <t>Shall be Claimed by Registered Person or ISD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</si>
  <si>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</si>
  <si>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</si>
  <si>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</si>
  <si>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</si>
  <si>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</si>
  <si>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</si>
  <si>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</si>
  <si>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</si>
  <si>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</si>
  <si>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</si>
  <si>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</si>
  <si>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Tax Invoice issued by Supplier</t>
  </si>
  <si>
    <t>Debit Note Issued by Supplier</t>
  </si>
  <si>
    <t xml:space="preserve">Bill of Entry </t>
  </si>
  <si>
    <t>Document issued by ISD</t>
  </si>
  <si>
    <t>Heading "Supply meant for export under payment of IGST" or "Supply meant for export under Bond or LOU without payment of IGST"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</si>
</sst>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/>
    <xf numFmtId="0" fontId="0" fillId="0" borderId="0" xfId="0" applyAlignment="1">
      <alignment horizontal="left" indent="2"/>
    </xf>
    <xf numFmtId="0" fontId="1" fillId="0" borderId="0" xfId="0" applyFont="1" applyAlignment="1">
      <alignment horizontal="left" indent="2"/>
    </xf>
    <xf numFmtId="0" fontId="0" fillId="0" borderId="0" xfId="0" applyAlignment="1"/>
    <xf numFmtId="0" fontId="1" fillId="0" borderId="0" xfId="0" applyFont="1" applyAlignment="1"/>
    <xf numFmtId="0" fontId="1" fillId="0" borderId="0" xfId="0" applyFont="1" applyAlignment="1">
      <alignment wrapText="1"/>
    </xf>
    <xf numFmtId="0" fontId="0" fillId="0" borderId="0" xfId="0" applyAlignment="1">
      <alignment horizontal="left" vertical="center" indent="2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/>
    <xf numFmtId="0" fontId="3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 indent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3"/>
  <sheetViews>
    <sheetView showGridLines="0" tabSelected="1" view="pageBreakPreview" topLeftCell="A25" zoomScale="60" workbookViewId="0">
      <selection activeCell="C32" sqref="C32"/>
    </sheetView>
  </sheetViews>
  <sheetFormatPr defaultRowHeight="15"/>
  <cols>
    <col min="2" max="2" width="78.5703125" bestFit="1" customWidth="1"/>
    <col min="3" max="3" width="28.140625" bestFit="1" customWidth="1"/>
  </cols>
  <sheetData>
    <row r="1" spans="1:4" ht="18.75">
      <c r="A1" s="6" t="s">
        <v>0</v>
      </c>
      <c r="B1" s="6"/>
      <c r="C1" s="6"/>
      <c r="D1" s="16"/>
    </row>
    <row r="2" spans="1:4" ht="15.75">
      <c r="A2" s="5" t="s">
        <v>1</v>
      </c>
      <c r="B2" s="5"/>
      <c r="C2" s="5"/>
      <c r="D2" s="17"/>
    </row>
    <row r="3" spans="1:4">
      <c r="A3" s="4" t="s">
        <v>2</v>
      </c>
    </row>
    <row r="4" spans="1:4">
      <c r="B4" s="7" t="s">
        <v>3</v>
      </c>
      <c r="C4" t="s">
        <v>4</v>
      </c>
    </row>
    <row r="5" spans="1:4">
      <c r="B5" s="3" t="s">
        <v>5</v>
      </c>
    </row>
    <row r="6" spans="1:4">
      <c r="A6" s="1">
        <v>1</v>
      </c>
      <c r="B6" s="8" t="s">
        <v>6</v>
      </c>
    </row>
    <row r="7" spans="1:4">
      <c r="A7" s="1">
        <f>+A6+1</f>
        <v>2</v>
      </c>
      <c r="B7" s="8" t="s">
        <v>7</v>
      </c>
    </row>
    <row r="8" spans="1:4">
      <c r="A8" s="1">
        <f t="shared" ref="A8:A18" si="0">+A7+1</f>
        <v>3</v>
      </c>
      <c r="B8" s="8" t="s">
        <v>8</v>
      </c>
    </row>
    <row r="9" spans="1:4">
      <c r="A9" s="1">
        <f t="shared" si="0"/>
        <v>4</v>
      </c>
      <c r="B9" s="8" t="s">
        <v>9</v>
      </c>
    </row>
    <row r="10" spans="1:4">
      <c r="A10" s="1">
        <f t="shared" si="0"/>
        <v>5</v>
      </c>
      <c r="B10" s="8" t="s">
        <v>10</v>
      </c>
    </row>
    <row r="11" spans="1:4">
      <c r="A11" s="1">
        <f t="shared" si="0"/>
        <v>6</v>
      </c>
      <c r="B11" s="8" t="s">
        <v>11</v>
      </c>
    </row>
    <row r="12" spans="1:4">
      <c r="A12" s="1">
        <f t="shared" si="0"/>
        <v>7</v>
      </c>
      <c r="B12" s="8" t="s">
        <v>12</v>
      </c>
    </row>
    <row r="13" spans="1:4">
      <c r="A13" s="1">
        <f t="shared" si="0"/>
        <v>8</v>
      </c>
      <c r="B13" s="8" t="s">
        <v>13</v>
      </c>
    </row>
    <row r="14" spans="1:4">
      <c r="A14" s="1">
        <f t="shared" si="0"/>
        <v>9</v>
      </c>
      <c r="B14" s="8" t="s">
        <v>14</v>
      </c>
    </row>
    <row r="15" spans="1:4">
      <c r="A15" s="1">
        <f t="shared" si="0"/>
        <v>10</v>
      </c>
      <c r="B15" s="8" t="s">
        <v>15</v>
      </c>
    </row>
    <row r="16" spans="1:4">
      <c r="A16" s="1">
        <f t="shared" si="0"/>
        <v>11</v>
      </c>
      <c r="B16" s="8" t="s">
        <v>16</v>
      </c>
    </row>
    <row r="17" spans="1:2">
      <c r="A17" s="1">
        <f t="shared" si="0"/>
        <v>12</v>
      </c>
      <c r="B17" s="8" t="s">
        <v>17</v>
      </c>
    </row>
    <row r="18" spans="1:2">
      <c r="A18" s="1">
        <f t="shared" si="0"/>
        <v>13</v>
      </c>
      <c r="B18" s="8" t="s">
        <v>18</v>
      </c>
    </row>
    <row r="19" spans="1:2">
      <c r="A19" s="1"/>
      <c r="B19" s="8"/>
    </row>
    <row r="20" spans="1:2">
      <c r="B20" s="9" t="s">
        <v>19</v>
      </c>
    </row>
    <row r="21" spans="1:2">
      <c r="A21" s="1">
        <v>14</v>
      </c>
      <c r="B21" s="11" t="s">
        <v>20</v>
      </c>
    </row>
    <row r="22" spans="1:2">
      <c r="B22" s="8" t="s">
        <v>21</v>
      </c>
    </row>
    <row r="23" spans="1:2">
      <c r="B23" s="8"/>
    </row>
    <row r="24" spans="1:2">
      <c r="A24" s="1">
        <v>15</v>
      </c>
      <c r="B24" s="11" t="s">
        <v>22</v>
      </c>
    </row>
    <row r="25" spans="1:2">
      <c r="B25" s="8" t="s">
        <v>23</v>
      </c>
    </row>
    <row r="27" spans="1:2">
      <c r="A27" s="1">
        <v>16</v>
      </c>
      <c r="B27" s="11" t="s">
        <v>24</v>
      </c>
    </row>
    <row r="28" spans="1:2">
      <c r="B28" s="8" t="s">
        <v>25</v>
      </c>
    </row>
    <row r="29" spans="1:2">
      <c r="B29" s="8"/>
    </row>
    <row r="30" spans="1:2">
      <c r="A30" s="18">
        <v>17</v>
      </c>
      <c r="B30" s="11" t="s">
        <v>61</v>
      </c>
    </row>
    <row r="31" spans="1:2" ht="30">
      <c r="B31" s="19" t="s">
        <v>81</v>
      </c>
    </row>
    <row r="32" spans="1:2">
      <c r="A32" s="1">
        <v>1</v>
      </c>
      <c r="B32" s="8" t="s">
        <v>6</v>
      </c>
    </row>
    <row r="33" spans="1:2">
      <c r="A33" s="1">
        <f>+A32+1</f>
        <v>2</v>
      </c>
      <c r="B33" s="8" t="s">
        <v>7</v>
      </c>
    </row>
    <row r="34" spans="1:2">
      <c r="A34" s="1">
        <f t="shared" ref="A34:A44" si="1">+A33+1</f>
        <v>3</v>
      </c>
      <c r="B34" s="8" t="s">
        <v>8</v>
      </c>
    </row>
    <row r="35" spans="1:2">
      <c r="A35" s="1">
        <f t="shared" si="1"/>
        <v>4</v>
      </c>
      <c r="B35" s="8" t="s">
        <v>9</v>
      </c>
    </row>
    <row r="36" spans="1:2">
      <c r="A36" s="1">
        <f t="shared" si="1"/>
        <v>5</v>
      </c>
      <c r="B36" s="8" t="s">
        <v>62</v>
      </c>
    </row>
    <row r="37" spans="1:2">
      <c r="A37" s="1">
        <f t="shared" si="1"/>
        <v>6</v>
      </c>
      <c r="B37" s="8" t="s">
        <v>11</v>
      </c>
    </row>
    <row r="38" spans="1:2">
      <c r="A38" s="1">
        <f t="shared" si="1"/>
        <v>7</v>
      </c>
      <c r="B38" s="8" t="s">
        <v>12</v>
      </c>
    </row>
    <row r="39" spans="1:2">
      <c r="A39" s="1">
        <f t="shared" si="1"/>
        <v>8</v>
      </c>
      <c r="B39" s="8" t="s">
        <v>13</v>
      </c>
    </row>
    <row r="40" spans="1:2">
      <c r="A40" s="1">
        <f t="shared" si="1"/>
        <v>9</v>
      </c>
      <c r="B40" s="8" t="s">
        <v>14</v>
      </c>
    </row>
    <row r="41" spans="1:2">
      <c r="A41" s="1">
        <f t="shared" si="1"/>
        <v>10</v>
      </c>
      <c r="B41" s="8" t="s">
        <v>15</v>
      </c>
    </row>
    <row r="42" spans="1:2">
      <c r="A42" s="1">
        <f t="shared" si="1"/>
        <v>11</v>
      </c>
      <c r="B42" s="8" t="s">
        <v>16</v>
      </c>
    </row>
    <row r="43" spans="1:2">
      <c r="A43" s="1">
        <f t="shared" si="1"/>
        <v>12</v>
      </c>
      <c r="B43" s="8" t="s">
        <v>17</v>
      </c>
    </row>
    <row r="44" spans="1:2">
      <c r="A44" s="1">
        <f t="shared" si="1"/>
        <v>13</v>
      </c>
      <c r="B44" s="8" t="s">
        <v>18</v>
      </c>
    </row>
    <row r="46" spans="1:2">
      <c r="A46" s="1">
        <v>18</v>
      </c>
      <c r="B46" s="11" t="s">
        <v>26</v>
      </c>
    </row>
    <row r="47" spans="1:2">
      <c r="B47" s="8" t="s">
        <v>27</v>
      </c>
    </row>
    <row r="49" spans="1:2">
      <c r="A49" s="4" t="s">
        <v>28</v>
      </c>
    </row>
    <row r="50" spans="1:2">
      <c r="B50" s="3" t="s">
        <v>30</v>
      </c>
    </row>
    <row r="51" spans="1:2">
      <c r="B51" s="8" t="s">
        <v>29</v>
      </c>
    </row>
    <row r="52" spans="1:2">
      <c r="B52" s="11" t="s">
        <v>31</v>
      </c>
    </row>
    <row r="53" spans="1:2">
      <c r="B53" s="8" t="s">
        <v>32</v>
      </c>
    </row>
    <row r="55" spans="1:2">
      <c r="A55" s="3" t="s">
        <v>33</v>
      </c>
    </row>
    <row r="56" spans="1:2">
      <c r="B56" t="s">
        <v>34</v>
      </c>
    </row>
    <row r="57" spans="1:2">
      <c r="B57" t="s">
        <v>35</v>
      </c>
    </row>
    <row r="59" spans="1:2" ht="30">
      <c r="A59" s="12" t="s">
        <v>36</v>
      </c>
      <c r="B59" s="15" t="s">
        <v>37</v>
      </c>
    </row>
    <row r="60" spans="1:2">
      <c r="A60" s="1">
        <v>1</v>
      </c>
      <c r="B60" s="8" t="s">
        <v>6</v>
      </c>
    </row>
    <row r="61" spans="1:2">
      <c r="A61" s="1">
        <f>+A60+1</f>
        <v>2</v>
      </c>
      <c r="B61" s="8" t="s">
        <v>7</v>
      </c>
    </row>
    <row r="62" spans="1:2">
      <c r="A62" s="1">
        <f t="shared" ref="A62:A67" si="2">+A61+1</f>
        <v>3</v>
      </c>
      <c r="B62" s="8" t="s">
        <v>8</v>
      </c>
    </row>
    <row r="63" spans="1:2">
      <c r="A63" s="1">
        <f t="shared" si="2"/>
        <v>4</v>
      </c>
      <c r="B63" s="8" t="s">
        <v>9</v>
      </c>
    </row>
    <row r="64" spans="1:2">
      <c r="A64" s="1">
        <f t="shared" si="2"/>
        <v>5</v>
      </c>
      <c r="B64" s="8" t="s">
        <v>11</v>
      </c>
    </row>
    <row r="65" spans="1:2">
      <c r="A65" s="1">
        <f t="shared" si="2"/>
        <v>6</v>
      </c>
      <c r="B65" s="8" t="s">
        <v>12</v>
      </c>
    </row>
    <row r="66" spans="1:2">
      <c r="A66" s="1">
        <f t="shared" si="2"/>
        <v>7</v>
      </c>
      <c r="B66" s="8" t="s">
        <v>38</v>
      </c>
    </row>
    <row r="67" spans="1:2">
      <c r="A67" s="1">
        <f t="shared" si="2"/>
        <v>8</v>
      </c>
      <c r="B67" s="8" t="s">
        <v>18</v>
      </c>
    </row>
    <row r="69" spans="1:2" ht="45">
      <c r="A69" s="12" t="s">
        <v>39</v>
      </c>
      <c r="B69" s="14" t="s">
        <v>40</v>
      </c>
    </row>
    <row r="70" spans="1:2">
      <c r="A70" s="1">
        <v>1</v>
      </c>
      <c r="B70" s="8" t="s">
        <v>6</v>
      </c>
    </row>
    <row r="71" spans="1:2">
      <c r="A71" s="1">
        <f>+A70+1</f>
        <v>2</v>
      </c>
      <c r="B71" s="8" t="s">
        <v>7</v>
      </c>
    </row>
    <row r="72" spans="1:2">
      <c r="A72" s="1">
        <f t="shared" ref="A72:A80" si="3">+A71+1</f>
        <v>3</v>
      </c>
      <c r="B72" s="8" t="s">
        <v>8</v>
      </c>
    </row>
    <row r="73" spans="1:2">
      <c r="A73" s="1">
        <f t="shared" si="3"/>
        <v>4</v>
      </c>
      <c r="B73" s="8" t="s">
        <v>9</v>
      </c>
    </row>
    <row r="74" spans="1:2">
      <c r="A74" s="1">
        <f t="shared" si="3"/>
        <v>5</v>
      </c>
      <c r="B74" s="8" t="s">
        <v>12</v>
      </c>
    </row>
    <row r="75" spans="1:2">
      <c r="A75" s="1">
        <f t="shared" si="3"/>
        <v>6</v>
      </c>
      <c r="B75" s="8" t="s">
        <v>41</v>
      </c>
    </row>
    <row r="76" spans="1:2">
      <c r="A76" s="1">
        <f t="shared" si="3"/>
        <v>7</v>
      </c>
      <c r="B76" s="8" t="s">
        <v>16</v>
      </c>
    </row>
    <row r="77" spans="1:2">
      <c r="A77" s="1">
        <f t="shared" si="3"/>
        <v>8</v>
      </c>
      <c r="B77" s="8" t="s">
        <v>17</v>
      </c>
    </row>
    <row r="78" spans="1:2">
      <c r="A78" s="1">
        <f t="shared" si="3"/>
        <v>9</v>
      </c>
      <c r="B78" s="8" t="s">
        <v>42</v>
      </c>
    </row>
    <row r="79" spans="1:2">
      <c r="A79" s="1">
        <f t="shared" si="3"/>
        <v>10</v>
      </c>
      <c r="B79" s="8" t="s">
        <v>43</v>
      </c>
    </row>
    <row r="80" spans="1:2">
      <c r="A80" s="1">
        <f t="shared" si="3"/>
        <v>11</v>
      </c>
      <c r="B80" s="8" t="s">
        <v>18</v>
      </c>
    </row>
    <row r="82" spans="1:2">
      <c r="B82" s="11" t="s">
        <v>44</v>
      </c>
    </row>
    <row r="83" spans="1:2">
      <c r="B83" s="8" t="s">
        <v>45</v>
      </c>
    </row>
    <row r="84" spans="1:2">
      <c r="B84" s="11" t="s">
        <v>46</v>
      </c>
    </row>
    <row r="85" spans="1:2">
      <c r="B85" s="8" t="s">
        <v>20</v>
      </c>
    </row>
    <row r="87" spans="1:2" ht="45">
      <c r="A87" s="12" t="s">
        <v>47</v>
      </c>
      <c r="B87" s="14" t="s">
        <v>48</v>
      </c>
    </row>
    <row r="88" spans="1:2">
      <c r="A88" s="1">
        <v>1</v>
      </c>
      <c r="B88" s="8" t="s">
        <v>6</v>
      </c>
    </row>
    <row r="89" spans="1:2">
      <c r="A89" s="1">
        <f>+A88+1</f>
        <v>2</v>
      </c>
      <c r="B89" s="8" t="s">
        <v>7</v>
      </c>
    </row>
    <row r="90" spans="1:2">
      <c r="A90" s="1">
        <f t="shared" ref="A90:A99" si="4">+A89+1</f>
        <v>3</v>
      </c>
      <c r="B90" s="8" t="s">
        <v>8</v>
      </c>
    </row>
    <row r="91" spans="1:2">
      <c r="A91" s="1">
        <f t="shared" si="4"/>
        <v>4</v>
      </c>
      <c r="B91" s="8" t="s">
        <v>9</v>
      </c>
    </row>
    <row r="92" spans="1:2">
      <c r="A92" s="1">
        <f t="shared" si="4"/>
        <v>5</v>
      </c>
      <c r="B92" s="8" t="s">
        <v>49</v>
      </c>
    </row>
    <row r="93" spans="1:2">
      <c r="A93" s="1">
        <f t="shared" si="4"/>
        <v>6</v>
      </c>
      <c r="B93" s="8" t="s">
        <v>12</v>
      </c>
    </row>
    <row r="94" spans="1:2">
      <c r="A94" s="1">
        <f t="shared" si="4"/>
        <v>7</v>
      </c>
      <c r="B94" s="8" t="s">
        <v>50</v>
      </c>
    </row>
    <row r="95" spans="1:2">
      <c r="A95" s="1">
        <f t="shared" si="4"/>
        <v>8</v>
      </c>
      <c r="B95" s="8" t="s">
        <v>16</v>
      </c>
    </row>
    <row r="96" spans="1:2">
      <c r="A96" s="1">
        <f t="shared" si="4"/>
        <v>9</v>
      </c>
      <c r="B96" s="8" t="s">
        <v>51</v>
      </c>
    </row>
    <row r="97" spans="1:2">
      <c r="A97" s="1">
        <f t="shared" si="4"/>
        <v>10</v>
      </c>
      <c r="B97" s="8" t="s">
        <v>42</v>
      </c>
    </row>
    <row r="98" spans="1:2">
      <c r="A98" s="1">
        <f t="shared" si="4"/>
        <v>11</v>
      </c>
      <c r="B98" s="8" t="s">
        <v>43</v>
      </c>
    </row>
    <row r="99" spans="1:2">
      <c r="A99" s="1">
        <f t="shared" si="4"/>
        <v>12</v>
      </c>
      <c r="B99" s="8" t="s">
        <v>18</v>
      </c>
    </row>
    <row r="101" spans="1:2" ht="45">
      <c r="A101" s="12" t="s">
        <v>47</v>
      </c>
      <c r="B101" s="13" t="s">
        <v>52</v>
      </c>
    </row>
    <row r="102" spans="1:2">
      <c r="A102" s="1">
        <v>1</v>
      </c>
      <c r="B102" s="8" t="s">
        <v>6</v>
      </c>
    </row>
    <row r="103" spans="1:2">
      <c r="A103" s="1">
        <f>+A102+1</f>
        <v>2</v>
      </c>
      <c r="B103" s="8" t="s">
        <v>7</v>
      </c>
    </row>
    <row r="104" spans="1:2">
      <c r="A104" s="1">
        <f t="shared" ref="A104:A111" si="5">+A103+1</f>
        <v>3</v>
      </c>
      <c r="B104" s="8" t="s">
        <v>8</v>
      </c>
    </row>
    <row r="105" spans="1:2">
      <c r="A105" s="1">
        <f t="shared" si="5"/>
        <v>4</v>
      </c>
      <c r="B105" s="8" t="s">
        <v>9</v>
      </c>
    </row>
    <row r="106" spans="1:2">
      <c r="A106" s="1">
        <f t="shared" si="5"/>
        <v>5</v>
      </c>
      <c r="B106" s="8" t="s">
        <v>12</v>
      </c>
    </row>
    <row r="107" spans="1:2">
      <c r="A107" s="1">
        <f t="shared" si="5"/>
        <v>6</v>
      </c>
      <c r="B107" s="8" t="s">
        <v>53</v>
      </c>
    </row>
    <row r="108" spans="1:2">
      <c r="A108" s="1">
        <f t="shared" si="5"/>
        <v>7</v>
      </c>
      <c r="B108" s="8" t="s">
        <v>16</v>
      </c>
    </row>
    <row r="109" spans="1:2">
      <c r="A109" s="1">
        <f t="shared" si="5"/>
        <v>8</v>
      </c>
      <c r="B109" s="8" t="s">
        <v>54</v>
      </c>
    </row>
    <row r="110" spans="1:2">
      <c r="A110" s="1">
        <f t="shared" si="5"/>
        <v>9</v>
      </c>
      <c r="B110" s="8" t="s">
        <v>42</v>
      </c>
    </row>
    <row r="111" spans="1:2">
      <c r="A111" s="1">
        <f t="shared" si="5"/>
        <v>10</v>
      </c>
      <c r="B111" s="8" t="s">
        <v>18</v>
      </c>
    </row>
    <row r="113" spans="1:2">
      <c r="A113" s="3" t="s">
        <v>55</v>
      </c>
    </row>
    <row r="114" spans="1:2">
      <c r="A114" s="1">
        <v>1</v>
      </c>
      <c r="B114" s="8" t="s">
        <v>56</v>
      </c>
    </row>
    <row r="115" spans="1:2">
      <c r="A115" s="1">
        <f>+A114+1</f>
        <v>2</v>
      </c>
      <c r="B115" s="8" t="s">
        <v>6</v>
      </c>
    </row>
    <row r="116" spans="1:2">
      <c r="A116" s="1">
        <f t="shared" ref="A116:A123" si="6">+A115+1</f>
        <v>3</v>
      </c>
      <c r="B116" s="8" t="s">
        <v>57</v>
      </c>
    </row>
    <row r="117" spans="1:2">
      <c r="A117" s="1">
        <f t="shared" si="6"/>
        <v>4</v>
      </c>
      <c r="B117" s="8" t="s">
        <v>7</v>
      </c>
    </row>
    <row r="118" spans="1:2">
      <c r="A118" s="1">
        <f t="shared" si="6"/>
        <v>5</v>
      </c>
      <c r="B118" s="8" t="s">
        <v>58</v>
      </c>
    </row>
    <row r="119" spans="1:2">
      <c r="A119" s="1">
        <f t="shared" si="6"/>
        <v>6</v>
      </c>
      <c r="B119" s="8" t="s">
        <v>9</v>
      </c>
    </row>
    <row r="120" spans="1:2">
      <c r="A120" s="1">
        <f t="shared" si="6"/>
        <v>7</v>
      </c>
      <c r="B120" s="8" t="s">
        <v>10</v>
      </c>
    </row>
    <row r="121" spans="1:2">
      <c r="A121" s="1">
        <f t="shared" si="6"/>
        <v>8</v>
      </c>
      <c r="B121" s="8" t="s">
        <v>59</v>
      </c>
    </row>
    <row r="122" spans="1:2">
      <c r="A122" s="1">
        <f t="shared" si="6"/>
        <v>9</v>
      </c>
      <c r="B122" s="8" t="s">
        <v>60</v>
      </c>
    </row>
    <row r="123" spans="1:2">
      <c r="A123" s="1">
        <f t="shared" si="6"/>
        <v>10</v>
      </c>
      <c r="B123" s="8" t="s">
        <v>18</v>
      </c>
    </row>
  </sheetData>
  <mergeCells count="2">
    <mergeCell ref="A1:C1"/>
    <mergeCell ref="A2:C2"/>
  </mergeCells>
  <pageMargins left="0.7" right="0.7" top="0.75" bottom="0.75" header="0.3" footer="0.3"/>
  <pageSetup scale="78" orientation="portrait" r:id="rId1"/>
  <rowBreaks count="2" manualBreakCount="2">
    <brk id="48" max="16383" man="1"/>
    <brk id="10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selection activeCell="A2" sqref="A2"/>
    </sheetView>
  </sheetViews>
  <sheetFormatPr defaultRowHeight="15"/>
  <cols>
    <col min="2" max="2" width="52.42578125" customWidth="1"/>
  </cols>
  <sheetData>
    <row r="1" spans="1:4">
      <c r="A1" s="2" t="s">
        <v>63</v>
      </c>
      <c r="B1" s="2"/>
      <c r="C1" s="10"/>
      <c r="D1" s="10"/>
    </row>
    <row r="2" spans="1:4">
      <c r="A2" s="18">
        <v>1</v>
      </c>
      <c r="B2" s="8" t="s">
        <v>64</v>
      </c>
      <c r="C2" s="10"/>
      <c r="D2" s="10"/>
    </row>
    <row r="3" spans="1:4">
      <c r="A3" s="18">
        <f>+A2+1</f>
        <v>2</v>
      </c>
      <c r="B3" s="8" t="s">
        <v>65</v>
      </c>
    </row>
    <row r="5" spans="1:4">
      <c r="A5" t="s">
        <v>66</v>
      </c>
      <c r="B5" t="s">
        <v>77</v>
      </c>
    </row>
    <row r="6" spans="1:4">
      <c r="A6" t="s">
        <v>67</v>
      </c>
      <c r="B6" t="s">
        <v>78</v>
      </c>
    </row>
    <row r="7" spans="1:4">
      <c r="A7" t="s">
        <v>68</v>
      </c>
      <c r="B7" t="s">
        <v>79</v>
      </c>
    </row>
    <row r="8" spans="1:4">
      <c r="A8" t="s">
        <v>69</v>
      </c>
    </row>
    <row r="9" spans="1:4">
      <c r="A9" t="s">
        <v>70</v>
      </c>
      <c r="B9" t="s">
        <v>80</v>
      </c>
    </row>
    <row r="10" spans="1:4">
      <c r="A10" t="s">
        <v>71</v>
      </c>
    </row>
    <row r="11" spans="1:4">
      <c r="A11" t="s">
        <v>72</v>
      </c>
    </row>
    <row r="12" spans="1:4">
      <c r="A12" t="s">
        <v>73</v>
      </c>
    </row>
    <row r="13" spans="1:4">
      <c r="A13" t="s">
        <v>74</v>
      </c>
    </row>
    <row r="14" spans="1:4">
      <c r="A14" t="s">
        <v>75</v>
      </c>
    </row>
    <row r="15" spans="1:4">
      <c r="A15" t="s">
        <v>76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GST Invoice</vt:lpstr>
      <vt:lpstr>GST ITC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Vikash</dc:creator>
  <cp:lastModifiedBy>Vikash</cp:lastModifiedBy>
  <dcterms:created xsi:type="dcterms:W3CDTF">2018-02-26T16:58:15Z</dcterms:created>
  <dcterms:modified xsi:type="dcterms:W3CDTF">2018-02-27T06:38:03Z</dcterms:modified>
</cp:coreProperties>
</file>