
<file path=[Content_Types].xml><?xml version="1.0" encoding="utf-8"?>
<Types xmlns="http://schemas.openxmlformats.org/package/2006/content-types">
  <Default Extension="bin" ContentType="application/vnd.openxmlformats-officedocument.spreadsheetml.printerSettings"/>
  <Override PartName="/xl/tables/table3.xml" ContentType="application/vnd.openxmlformats-officedocument.spreadsheetml.table+xml"/>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Override PartName="/xl/tables/table2.xml" ContentType="application/vnd.openxmlformats-officedocument.spreadsheetml.table+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45" windowWidth="20730" windowHeight="9555"/>
  </bookViews>
  <sheets>
    <sheet name="P&amp;L Account Clasification" sheetId="5" r:id="rId1"/>
    <sheet name="Service Classification" sheetId="4" r:id="rId2"/>
    <sheet name="Rate schedule" sheetId="1" r:id="rId3"/>
    <sheet name="Reverse charge" sheetId="2" r:id="rId4"/>
    <sheet name="Exempted services" sheetId="3" r:id="rId5"/>
  </sheets>
  <definedNames>
    <definedName name="_xlnm.Print_Titles" localSheetId="1">'Service Classification'!$1:$2</definedName>
  </definedNames>
  <calcPr calcId="144525"/>
</workbook>
</file>

<file path=xl/comments1.xml><?xml version="1.0" encoding="utf-8"?>
<comments xmlns="http://schemas.openxmlformats.org/spreadsheetml/2006/main">
  <authors>
    <author>ANSAD</author>
  </authors>
  <commentList>
    <comment ref="D14" authorId="0">
      <text>
        <r>
          <rPr>
            <b/>
            <sz val="9"/>
            <color indexed="81"/>
            <rFont val="Tahoma"/>
            <family val="2"/>
          </rPr>
          <t>ANSAD:
GST Rate for Stationery
Guides » GST Rates » GST Rate for Stationery Products, Pen and Paper
GST Rate for Stationery Products, Pen and Paper
GST portal has gone live and GST regime set to being in India from 1st July, 2017. GST registration and GST filing process has started. GST rates in India has been released for all goods and services based on HSN code, the international system for classifying goods in international trade. Under the HSN code system, GST rate for stationery products, pens and paper fall under different HSN code chapters. However, all goods and services are taxed at 5 slabs namely, 0%, 5%, 12%, 18% and 28%. In this article, we look at the GST rate for stationery products, pen and paper in detail.
GST Rate for Stationery Products and Pen
Majority of the stationery products including pens are classified under chapter 96 of the HSN code system. The only type of stationery product not attracting any GST is slate pencils, chalk and slates. All other stationery products are taxable under GST at the following rates.
The following stationery products and pens are taxed at 12% under GST
Pens [other than Fountain pens, stylograph pens]
Pencils, crayons, pastels, drawing charcoals, writing or drawing chalks and tailor’s chalk
The following stationery products and pens are taxed at 18% under GST
Brushes (including brushes constituting parts of machines, appliances or vehicles), hand operated mechanical floor sweepers, not motorised, mops and feather dusters; prepared knots and tufts for broom or brush making; paint pads and rollers; squeegees (other than roller squeegees)
Hand sieves and hand riddles Fountain pens, stylograph pens and other pens
Boards, with writing or drawing surface, whether or not framed.
Typewriter or similar ribbons, inked or otherwise prepared for giving impressions, whether or not on spools or in cartridges; ink-pads, whether or not inked, with or without boxes.
Monopods, bipods, tripods and similar articles.
Stationery Products of Base Metals Taxed at 28% GST
The following stationery products and pens are taxed at 28% under GST. However, they are not classified under chapter 96. The following stationery products are classified under chapter 83 -miscellaneous articles of base metal.
Filing cabinets, card-index cabinets, paper trays, paper rests, pen trays, office-stamp stands and similar office or desk equipment, of base metal, other than office furniture.
Fittings for loose-leaf binders or files, letter clips, letter corners, paper clips, indexing tags and similar office articles, of base metal; staples in strips (for example, for offices, upholstery, packaging), of base metal.
Signplates, name-plates, address-plates and similar plates, numbers, letters and other symbols, of base metal.
Checkout the GST rate for iron and steel.
GST Rate for Paper Based Stationery Products
Paper and paperboard; articles of paper pulp, of paper or of paperboard are classified under HSN Code chapter 48. Paper based stationery products under this chapter attract different GST rates as follows:
Paper Based Stationery Product Attracting 12% GST
The following goods attract 12% GST:
Uncoated paper and paperboard, uncoated kraft paper, greaseproof paper, glassine paper, composite paper, etc.
Aseptic packaging paper
Boxes, pouches, wallets and writing compendiums, of paper or paperboard, containing an assortment of paper stationery including writing blocks
Cartons, boxes and cases of corrugated paper or paper board
Exercise book, graph book, &amp; laboratory note book
Click here for GST rate for all paper and paper products.
Paper Based Stationery Product Attracting 18% GST
The following goods attract 18% GST:
Carbon paper, self-copy paper and other copying or transfer papers (including coated or impregnated paper for duplicator stencils or offset plates), whether or not printed, in rolls or sheets.
Envelopes, letter cards, plain postcards and correspondence cards, of paper or paperboard; [other than boxes, pouches, wallets and writing compendiums, of paper or paperboard, containing an assortment of paper stationery including writing blocks].
Registers, account books, note books, order books, receipt books, letter pads, memorandum pads, diaries and similar articles, exercise books, blotting-pads, binders (loose-leaf or other), folders, file covers, manifold business forms, interleaved carbon sets and other articles of stationery, of paper or paperboard; and book covers, of paper or paperboard [including Albums for samples or for collections].
Paper or paperboard labels of all kinds, whether or not printed.
Find GST rate for all goods and services in India.
26 Jun 2017 1
17
COMMENTS (1)</t>
        </r>
      </text>
    </comment>
    <comment ref="F14" authorId="0">
      <text>
        <r>
          <rPr>
            <b/>
            <sz val="9"/>
            <color indexed="81"/>
            <rFont val="Tahoma"/>
            <family val="2"/>
          </rPr>
          <t>ANSAD:</t>
        </r>
        <r>
          <rPr>
            <sz val="9"/>
            <color indexed="81"/>
            <rFont val="Tahoma"/>
            <family val="2"/>
          </rPr>
          <t xml:space="preserve">
 pen pencil GST=28%
 Stationery Products of Base Metals Taxed at 28% GST
Paper Based Stationery Product 12% GST
puch, paper box, writing pad (material Paper Based only)
Paper Based Stationery Product 18% GST</t>
        </r>
      </text>
    </comment>
    <comment ref="G15" authorId="0">
      <text>
        <r>
          <rPr>
            <b/>
            <sz val="9"/>
            <color indexed="81"/>
            <rFont val="Tahoma"/>
            <family val="2"/>
          </rPr>
          <t>ANSAD:</t>
        </r>
        <r>
          <rPr>
            <sz val="9"/>
            <color indexed="81"/>
            <rFont val="Tahoma"/>
            <family val="2"/>
          </rPr>
          <t xml:space="preserve">
IMMOVABLE PROPERTY NOT AVAIL ANY INPUT CREDIT SECTION 9(4)</t>
        </r>
      </text>
    </comment>
    <comment ref="G16" authorId="0">
      <text>
        <r>
          <rPr>
            <b/>
            <sz val="9"/>
            <color indexed="81"/>
            <rFont val="Tahoma"/>
            <family val="2"/>
          </rPr>
          <t>ANSAD:</t>
        </r>
        <r>
          <rPr>
            <sz val="9"/>
            <color indexed="81"/>
            <rFont val="Tahoma"/>
            <family val="2"/>
          </rPr>
          <t xml:space="preserve">
ITC ONLY FOR GOODS CARRIER COMMERCIAL VECHICLE ONLY</t>
        </r>
      </text>
    </comment>
    <comment ref="G18" authorId="0">
      <text>
        <r>
          <rPr>
            <b/>
            <sz val="9"/>
            <color indexed="81"/>
            <rFont val="Tahoma"/>
            <family val="2"/>
          </rPr>
          <t>ANSAD:</t>
        </r>
        <r>
          <rPr>
            <sz val="9"/>
            <color indexed="81"/>
            <rFont val="Tahoma"/>
            <family val="2"/>
          </rPr>
          <t xml:space="preserve">
CONDTION NO ITC FOR VECHICLE PVT REGISTRATION, AND PASSANGER VECHICLE</t>
        </r>
      </text>
    </comment>
    <comment ref="G22" authorId="0">
      <text>
        <r>
          <rPr>
            <b/>
            <sz val="9"/>
            <color indexed="81"/>
            <rFont val="Tahoma"/>
            <family val="2"/>
          </rPr>
          <t>ANSAD:</t>
        </r>
        <r>
          <rPr>
            <sz val="9"/>
            <color indexed="81"/>
            <rFont val="Tahoma"/>
            <family val="2"/>
          </rPr>
          <t xml:space="preserve">
IMMOVABLE PROPERTY NOT AVAIL ANY INPUT CREDIT SECTION 9(4)</t>
        </r>
      </text>
    </comment>
    <comment ref="G24" authorId="0">
      <text>
        <r>
          <rPr>
            <b/>
            <sz val="9"/>
            <color indexed="81"/>
            <rFont val="Tahoma"/>
            <family val="2"/>
          </rPr>
          <t>ANSAD:</t>
        </r>
        <r>
          <rPr>
            <sz val="9"/>
            <color indexed="81"/>
            <rFont val="Tahoma"/>
            <family val="2"/>
          </rPr>
          <t xml:space="preserve">
CONDTION ITC NOT AVAIL IMMOVABLE PROPERTY</t>
        </r>
      </text>
    </comment>
    <comment ref="D29" authorId="0">
      <text>
        <r>
          <rPr>
            <b/>
            <sz val="9"/>
            <color indexed="81"/>
            <rFont val="Tahoma"/>
            <family val="2"/>
          </rPr>
          <t>ANSAD:</t>
        </r>
        <r>
          <rPr>
            <sz val="9"/>
            <color indexed="81"/>
            <rFont val="Tahoma"/>
            <family val="2"/>
          </rPr>
          <t xml:space="preserve">
Supply, by way of or as part of any service or in any other manner whatsoever in outdoor catering wherein goods, being food or any other article for human consumption or any drink (whether or not alcoholic liquor for human consumption), as a part of such outdoor catering and such supply or service is for cash, deferred payment or other valuable consideration.</t>
        </r>
      </text>
    </comment>
    <comment ref="D31" authorId="0">
      <text>
        <r>
          <rPr>
            <b/>
            <sz val="9"/>
            <color indexed="81"/>
            <rFont val="Tahoma"/>
            <family val="2"/>
          </rPr>
          <t>ANSAD:</t>
        </r>
        <r>
          <rPr>
            <sz val="9"/>
            <color indexed="81"/>
            <rFont val="Tahoma"/>
            <family val="2"/>
          </rPr>
          <t xml:space="preserve">
Accommodation in hotels, inns, guest houses, clubs, campsites or other commercial places meant for residential or lodging purposes where room tariff of Rs 2500/and above but less than Rs 7500/per room per day Explanation.- “declared tariff” includes charges for all amenities provided in the unit of accommodation (given on rent for stay) like furniture, air conditioner, refrigerators or any other amenities, but without excluding any discount offered on the published charges for such unit.</t>
        </r>
      </text>
    </comment>
    <comment ref="F32" authorId="0">
      <text>
        <r>
          <rPr>
            <b/>
            <sz val="9"/>
            <color indexed="81"/>
            <rFont val="Tahoma"/>
            <family val="2"/>
          </rPr>
          <t>ANSAD:</t>
        </r>
        <r>
          <rPr>
            <sz val="9"/>
            <color indexed="81"/>
            <rFont val="Tahoma"/>
            <family val="2"/>
          </rPr>
          <t xml:space="preserve">
GST @ 18% on commercial rent: Reasons why builders are likely to shift to residential construction</t>
        </r>
      </text>
    </comment>
    <comment ref="D33" authorId="0">
      <text>
        <r>
          <rPr>
            <b/>
            <sz val="9"/>
            <color indexed="81"/>
            <rFont val="Tahoma"/>
            <family val="2"/>
          </rPr>
          <t>ANSAD:</t>
        </r>
        <r>
          <rPr>
            <sz val="9"/>
            <color indexed="81"/>
            <rFont val="Tahoma"/>
            <family val="2"/>
          </rPr>
          <t xml:space="preserve">
Services provided by- (a) an arbitral tribunal to – (i) any person other than a business entity; or (ii) a business entity with an aggregate turnover up to twenty lakh rupees (ten lakh rupees in the case of special category states) in the preceding financial year; (b) a partnership firm of advocates or an individual as an advocate other than a senior advocate, by way of legal services to- (i) an advocate or partnership firm of advocates providing legal services; (ii) any person other than a business entity; or (iii) a business entity with an aggregate turnover up to twenty lakh rupees (ten lakh rupees in thecase of special category states) in the preceding financial year; (c) a senior advocate by way of legal services to- (i) any person other than a business entity; or (ii) a business entity with an aggregate turnover up to twenty lakh rupees (ten lakh rupees in the case of special category states) in the preceding financial year.</t>
        </r>
      </text>
    </comment>
    <comment ref="D67" authorId="0">
      <text>
        <r>
          <rPr>
            <b/>
            <sz val="9"/>
            <color indexed="81"/>
            <rFont val="Tahoma"/>
            <family val="2"/>
          </rPr>
          <t>ANSAD:</t>
        </r>
        <r>
          <rPr>
            <sz val="9"/>
            <color indexed="81"/>
            <rFont val="Tahoma"/>
            <family val="2"/>
          </rPr>
          <t xml:space="preserve">
Services provided by the Central Government, State Government, Union territory or local authority by way oftt (a) registration required under any law for the time being in force; (b) testing, calibration, safety check or certification relating to protection or safety of workers, consumers or public at large, including fire license, required under any law for the time being in force.</t>
        </r>
      </text>
    </comment>
    <comment ref="D71" authorId="0">
      <text>
        <r>
          <rPr>
            <b/>
            <sz val="9"/>
            <color indexed="81"/>
            <rFont val="Tahoma"/>
            <family val="2"/>
          </rPr>
          <t>ANSAD:</t>
        </r>
        <r>
          <rPr>
            <sz val="9"/>
            <color indexed="81"/>
            <rFont val="Tahoma"/>
            <family val="2"/>
          </rPr>
          <t xml:space="preserve">
Services provided by the Central Government, State Government, Union territory or local authority by way oftt (a) registration required under any law for the time being in force; (b) testing, calibration, safety check or certification relating to protection or safety of workers, consumers or public at large, including fire license, required under any law for the time being in force.</t>
        </r>
      </text>
    </comment>
    <comment ref="D76" authorId="0">
      <text>
        <r>
          <rPr>
            <b/>
            <sz val="9"/>
            <color indexed="81"/>
            <rFont val="Tahoma"/>
            <family val="2"/>
          </rPr>
          <t>ANSAD:</t>
        </r>
        <r>
          <rPr>
            <sz val="9"/>
            <color indexed="81"/>
            <rFont val="Tahoma"/>
            <family val="2"/>
          </rPr>
          <t xml:space="preserve">
Services provided by the Central Government, State Government, Union territory or local authority by way oftt (a) registration required under any law for the time being in force; (b) testing, calibration, safety check or certification relating to protection or safety of workers, consumers or public at large, including fire license, required under any law for the time being in force.</t>
        </r>
      </text>
    </comment>
  </commentList>
</comments>
</file>

<file path=xl/sharedStrings.xml><?xml version="1.0" encoding="utf-8"?>
<sst xmlns="http://schemas.openxmlformats.org/spreadsheetml/2006/main" count="1434" uniqueCount="1214">
  <si>
    <t>SCHEDULE OF GST RATES FOR SERVICES AS APPROVED BY GST COUNCIL</t>
  </si>
  <si>
    <t>S.No</t>
  </si>
  <si>
    <t xml:space="preserve">Decription of Services </t>
  </si>
  <si>
    <t>GST Rate</t>
  </si>
  <si>
    <t>ITC Credit</t>
  </si>
  <si>
    <t xml:space="preserve">Transport of goods by rail </t>
  </si>
  <si>
    <t>of Input Services</t>
  </si>
  <si>
    <t xml:space="preserve">No ITC </t>
  </si>
  <si>
    <t>Goods Transpot Agency in relation to transportation of used household goods for personal use</t>
  </si>
  <si>
    <t>`</t>
  </si>
  <si>
    <t>Transport of goods in a vessel including services provided or agreed to be provided by a person located in non taxable territory to a person located in non taxable territory by way of transportation of goods by a vessel from a place outside India up to the customs station of clearance in India</t>
  </si>
  <si>
    <t xml:space="preserve">Renting of motorcab </t>
  </si>
  <si>
    <t>Transport of passengers by air in economy class</t>
  </si>
  <si>
    <t>Transport of passengers by :-</t>
  </si>
  <si>
    <t xml:space="preserve">  i) Air conditioned contract/stage carriage other than motorab;</t>
  </si>
  <si>
    <t xml:space="preserve">  ii)a radio taxi</t>
  </si>
  <si>
    <t>Transport of passengers, with or without accompanied belongings by air, embarking from or terminating in a Regional Connectivity Scheme Airport</t>
  </si>
  <si>
    <t xml:space="preserve">Supply  of tour operators services </t>
  </si>
  <si>
    <t>Leasing of aircrafts under Schedule II {5(f)} by a scheduled airlines for scheduled operations</t>
  </si>
  <si>
    <t>Selling of space for advertisement in print media</t>
  </si>
  <si>
    <t xml:space="preserve">Full </t>
  </si>
  <si>
    <t>Services by way of job work in relation to printing of newspapers</t>
  </si>
  <si>
    <t xml:space="preserve"> Transport of passengers by air in other than economy class 12%   </t>
  </si>
  <si>
    <t>Services provided by foreman of chit fund in relation to chit</t>
  </si>
  <si>
    <t xml:space="preserve">Construction of a complex, building, civil structure or a part thereof, intended for sale to a buyer, wholly or partly.  [The value of land is included in the amount charged from the service recipient] </t>
  </si>
  <si>
    <t>Temporary transfer or permitting the use or enjoyment of any Intellectual Property (IP) to attract the same rate as in respect of permanent transfer of IP</t>
  </si>
  <si>
    <t>Full</t>
  </si>
  <si>
    <t xml:space="preserve">Supply of Food/drinks in restaurant having licence to serve liquor </t>
  </si>
  <si>
    <t xml:space="preserve"> Supply of Food/drinks in restaurant  having facility of air-conditioning or central heating at any time during the year </t>
  </si>
  <si>
    <t xml:space="preserve">Supply of Food/drinks in outdoor catering </t>
  </si>
  <si>
    <t xml:space="preserve">Renting of hotels, inns, guest houses, clubs, campsites or other commercial places meant for residential or lodging purposes where room tariff of Rs 2500/ and above but less than Rs 5000/- per room per day </t>
  </si>
  <si>
    <t xml:space="preserve">Bundled service by way of supply of food or any other article of human consumption or any drink, in a premises (including hotel, convention center, club, pandal,  shamiana or any other place, specially arranged for organizing a function) together with renting of such premises </t>
  </si>
  <si>
    <t xml:space="preserve">Services by way of admission or access to circus, Indian classical dance including folk dance, theatrical performance, drama </t>
  </si>
  <si>
    <t xml:space="preserve">Composite supply of Works contract as defined in clause 119 of section 2 of CGST Act </t>
  </si>
  <si>
    <t>Services by way of admission to entertainment events or access to amusement facilities including exhibition of cinematograph films, theme parks, water parks, joy rides, merry-go rounds, go-carting, casinos, race-course, ballet, any sporting event such as IPL and the like</t>
  </si>
  <si>
    <t>Services provided by a race club by way of totalisator or a licensed bookmaker in such club</t>
  </si>
  <si>
    <t>Gambling</t>
  </si>
  <si>
    <t>Supply of Food/drinks in air-conditioned restaurant in 5-star or above rated Hotel</t>
  </si>
  <si>
    <t xml:space="preserve">Accommodation in hotels including 5 star and above rated hotels, inns, guest houses, clubs, campsites or other commercial places meant for residential or lodging purposes, where room rent is Rs 5000/- and above per night per room </t>
  </si>
  <si>
    <t xml:space="preserve"> Transfer of the right to use any goods for any purpose (whether or not for a specified period) for cash, deferred payment or other valuable consideration (supply of service) to attract the same GST rate and compensation cess as applicable on supply of similar goods which involves any transfer of title in goods (supply of goods) </t>
  </si>
  <si>
    <t xml:space="preserve">Same rate of GST and compensation cess as on supply of similar goods </t>
  </si>
  <si>
    <t>Any transfer of right in goods or of undivided share in goods without the transfer of title thereof (supply of services) to attract the same GST rate and compensation cess as applicable on supply of similar goods which involves any transfer of title in goods (supply of goods)</t>
  </si>
  <si>
    <t>Supply consisting of transfer of title in goods under an agreement which stipulates that property in goods shall pass at a future date upon payment of full consideration as agreed (supply of goods): value of leasing services shall be included in the value of goods supplied</t>
  </si>
  <si>
    <t>GST and compensation cess as on supply of similar goods</t>
  </si>
  <si>
    <t xml:space="preserve">All other services not specified elsewhere </t>
  </si>
  <si>
    <r>
      <t>Transport of passengers by rail (</t>
    </r>
    <r>
      <rPr>
        <sz val="14"/>
        <color rgb="FFC00000"/>
        <rFont val="Calibri"/>
        <family val="2"/>
        <scheme val="minor"/>
      </rPr>
      <t xml:space="preserve"> other than sleeper class</t>
    </r>
    <r>
      <rPr>
        <sz val="14"/>
        <color theme="1"/>
        <rFont val="Calibri"/>
        <family val="2"/>
        <scheme val="minor"/>
      </rPr>
      <t xml:space="preserve"> )</t>
    </r>
  </si>
  <si>
    <r>
      <t xml:space="preserve">Goods Transpot Agency in relation to transportation of goods ( </t>
    </r>
    <r>
      <rPr>
        <sz val="14"/>
        <color rgb="FFC00000"/>
        <rFont val="Calibri"/>
        <family val="2"/>
        <scheme val="minor"/>
      </rPr>
      <t xml:space="preserve">other than used household goods for personal use </t>
    </r>
    <r>
      <rPr>
        <sz val="14"/>
        <rFont val="Calibri"/>
        <family val="2"/>
        <scheme val="minor"/>
      </rPr>
      <t>)</t>
    </r>
  </si>
  <si>
    <r>
      <t xml:space="preserve">Renting of motorcab </t>
    </r>
    <r>
      <rPr>
        <sz val="14"/>
        <color rgb="FFC00000"/>
        <rFont val="Calibri"/>
        <family val="2"/>
        <scheme val="minor"/>
      </rPr>
      <t>if Service Recipient bares fuel cost</t>
    </r>
  </si>
  <si>
    <r>
      <t xml:space="preserve">Transport of goods by rail by any person </t>
    </r>
    <r>
      <rPr>
        <sz val="14"/>
        <color rgb="FFFF0000"/>
        <rFont val="Calibri"/>
        <family val="2"/>
        <scheme val="minor"/>
      </rPr>
      <t xml:space="preserve">other than </t>
    </r>
    <r>
      <rPr>
        <sz val="14"/>
        <color theme="1"/>
        <rFont val="Calibri"/>
        <family val="2"/>
        <scheme val="minor"/>
      </rPr>
      <t>Indian railways</t>
    </r>
  </si>
  <si>
    <r>
      <t xml:space="preserve">Supply of Food/drinks in restaurant </t>
    </r>
    <r>
      <rPr>
        <sz val="14"/>
        <color rgb="FFFF0000"/>
        <rFont val="Calibri"/>
        <family val="2"/>
        <scheme val="minor"/>
      </rPr>
      <t>not having</t>
    </r>
    <r>
      <rPr>
        <sz val="14"/>
        <color theme="1"/>
        <rFont val="Calibri"/>
        <family val="2"/>
        <scheme val="minor"/>
      </rPr>
      <t xml:space="preserve"> facility of air-conditioning or central heating at any time during the year and not having licence to serve liquor.</t>
    </r>
  </si>
  <si>
    <r>
      <t xml:space="preserve">Renting of hotels, inns, guest houses, clubs, campsites or other commercial places meant for residential or lodging purposes having room tariff Rs.1000 and above </t>
    </r>
    <r>
      <rPr>
        <sz val="14"/>
        <color rgb="FFFF0000"/>
        <rFont val="Calibri"/>
        <family val="2"/>
        <scheme val="minor"/>
      </rPr>
      <t xml:space="preserve">but less than Rs.2500 per room per day </t>
    </r>
  </si>
  <si>
    <r>
      <t xml:space="preserve">Full, </t>
    </r>
    <r>
      <rPr>
        <sz val="14"/>
        <color rgb="FFFF0000"/>
        <rFont val="Calibri"/>
        <family val="2"/>
        <scheme val="minor"/>
      </rPr>
      <t>but no refund of overflow of ITC</t>
    </r>
  </si>
  <si>
    <t>SERVICE UNDER REVERSE CHARGE AS APPROVED BY GST COUNCIL</t>
  </si>
  <si>
    <t>SI.No</t>
  </si>
  <si>
    <t>Service</t>
  </si>
  <si>
    <t>% of Tax payable by Service Provider</t>
  </si>
  <si>
    <t>Provider of Service</t>
  </si>
  <si>
    <t>Recipient of service</t>
  </si>
  <si>
    <t>% of Service Tax payable by any person other than the service provider</t>
  </si>
  <si>
    <t xml:space="preserve">Taxable services  provided or agreed to be provided  by any person who is located in a non-taxable territory and received by any person located in the taxable territory other than non-assessee online recipient (OIDAR) </t>
  </si>
  <si>
    <t xml:space="preserve">Any person who is located in a nontaxable territory </t>
  </si>
  <si>
    <t>Nil</t>
  </si>
  <si>
    <t xml:space="preserve">Any person located in the taxable territory other than non-assessee online recipient (Business Recipient) </t>
  </si>
  <si>
    <t xml:space="preserve">Services  provided or agreed to be provided  by a goods transport agency (GTA) in respect of transportation  of goods by road </t>
  </si>
  <si>
    <t>Goods Transport Agency (GTA</t>
  </si>
  <si>
    <t xml:space="preserve">(a) any factory registered under or governed by the Factories Act, 1948; (b) any society registered under the Societies Registration Act, 1860 or under any other law for the time being in force in any part of India; (c) any co-operative society established by or under any law; (d) any person registered under CGST/SGST/UTGST  Act; (e) any body corporate established, by or under any law; or (f) any partnership firm whether registered or not under any law including association of persons. (g) Casual taxable person </t>
  </si>
  <si>
    <t xml:space="preserve">Services provided or agreed to be provided by an individual advocate or firm of advocates by way of legal services, directly or indirectly </t>
  </si>
  <si>
    <t xml:space="preserve">An individual advocate or firm of advocates </t>
  </si>
  <si>
    <t>Any business entity</t>
  </si>
  <si>
    <t xml:space="preserve">Services  provided or agreed to be provided  by an arbitral tribunal </t>
  </si>
  <si>
    <t xml:space="preserve">An arbitral tribunal </t>
  </si>
  <si>
    <t xml:space="preserve">Sponsorship services </t>
  </si>
  <si>
    <t>Any person</t>
  </si>
  <si>
    <t xml:space="preserve">Anybody corporate or partnership firm. </t>
  </si>
  <si>
    <t>Services  provided or agreed to be provided  by Government or local authority excluding,-                        (1) renting of immovable property, &amp;(2) services specified below-                (i) services by the Department of Posts by way of speed post, express parcel post, life insurance, and agency services provided to a person other than Government;   (ii) services in relation to an aircraft or a vessel, inside or outside the precincts of a port or an airport;                                          (iii) transport of goods or passengers</t>
  </si>
  <si>
    <t xml:space="preserve">Government or local authority </t>
  </si>
  <si>
    <t xml:space="preserve">Services provided or agreed to be provided by a director of a company or a body corporate to the said company or the body corporate; </t>
  </si>
  <si>
    <t>A director of a company or a body corporate</t>
  </si>
  <si>
    <t>A company or a body corporate</t>
  </si>
  <si>
    <t xml:space="preserve">Services  provided or agreed to be provided  by an insurance agent to any person carrying on insurance business </t>
  </si>
  <si>
    <t xml:space="preserve">An insurance agent </t>
  </si>
  <si>
    <t xml:space="preserve">Any person carrying on insurance business. </t>
  </si>
  <si>
    <t xml:space="preserve">Services provided or agreed to be provided by a recovery agent to a banking company or a financial institution or a non-banking financial company </t>
  </si>
  <si>
    <t xml:space="preserve">A recovery agent </t>
  </si>
  <si>
    <t xml:space="preserve">A banking company or a financial institution or a nonbanking financial company. </t>
  </si>
  <si>
    <t xml:space="preserve">Services by way of transportation of goods by a vessel from a place outside India up to the customs station of clearance in India </t>
  </si>
  <si>
    <t>A person located in non-taxable territory to a person located in non-taxable territory</t>
  </si>
  <si>
    <t xml:space="preserve">Nil </t>
  </si>
  <si>
    <t xml:space="preserve">Importer as defined under clause (26) of section 2 of the Customs Act, 1962. </t>
  </si>
  <si>
    <t xml:space="preserve">Transfer or permitting the use or enjoyment of a copyright covered under clause (a) of sub-section (1) of section 13 of the Copyright Act, 1957 relating to original literary, dramatic, musical or artistic works </t>
  </si>
  <si>
    <t xml:space="preserve">Author or music composer, photographer, artist, etc </t>
  </si>
  <si>
    <t xml:space="preserve">Publisher, Music company, Producer </t>
  </si>
  <si>
    <t xml:space="preserve">Radio taxi or Passenger Transport Services provided through electronic commerce operator  </t>
  </si>
  <si>
    <t xml:space="preserve">Taxi driver or Rent a cab operator </t>
  </si>
  <si>
    <t>Any Person</t>
  </si>
  <si>
    <t>100% by Electronic Commerce Operator</t>
  </si>
  <si>
    <t>LIST OF SERVICE TAX EXEMPTIONS AS DECIDED BY GST COUNCIL</t>
  </si>
  <si>
    <t>Services</t>
  </si>
  <si>
    <t xml:space="preserve">Services by Government or a local authority excluding the following services— (i) services by the Department of Posts by way of speed post, express parcel post, life insurance, and agency services provided to a person other than Government; (ii) services in relation to an aircraft or a vessel, inside or outside the precincts of a port or an airport; (iii) transport of goods or passengers; or (iv) any service, other than services covered under clauses (i) to (iii) above, provided to business entities. </t>
  </si>
  <si>
    <t xml:space="preserve">Services by the Reserve Bank of India </t>
  </si>
  <si>
    <t xml:space="preserve">Services by a foreign diplomatic mission located in India </t>
  </si>
  <si>
    <t>Services relating to cultivation of plants and rearing of all life forms of animals, except the rearing of horses, for food, fibre, fuel, raw material or other similar products or agricultural produce by way of— (i) agricultural operations directly related to production of any agricultural produce including cultivation, harvesting, threshing, plant protection or testing or  (ii) supply of farm labour; (iii) processes carried out at an agricultural farm including tending, pruning, cutting, harvesting, drying, cleaning, trimming, sun drying, fumigating, curing, sorting, grading, cooling or bulk packaging and such like operations which do not alter the essential characteristics of agricultural produce but make it only marketable for the primary market; (iv) renting or leasing of agro machinery or vacant land with or without a structure incidental to its use; (v) loading, unloading, packing, storage or warehousing of agricultural produce; (vi) agricultural extension services; (vii) services by any Agricultural Produce Marketing Committee or Board or services provided by a commission agent for sale or purchase of agricultural produce. 5</t>
  </si>
  <si>
    <t xml:space="preserve">Service by way of access to a road or a bridge on payment of toll charges </t>
  </si>
  <si>
    <t xml:space="preserve">Transmission or distribution of electricity by an electricity transmission or distribution utility </t>
  </si>
  <si>
    <t xml:space="preserve">Services by way of renting of residential dwelling for use as residence </t>
  </si>
  <si>
    <t xml:space="preserve">Services by way of— (i) extending deposits, loans or advances in so far as the consideration is represented by way of interest or discount (other than interest involved in credit card services); (ii) inter se sale or purchase of foreign currency amongst banks or authorised dealers of foreign exchange or amongst banks and such dealers; </t>
  </si>
  <si>
    <t>Services by way of transportation of goods  (i)   by road except the services of—                                                                                                                                                  (A) a goods transportation agency; or  (B) a courier agency;                                                                                                    (ii) by inland waterways;</t>
  </si>
  <si>
    <t>Services provided to the United Nations or a specified international organization. Exemption may be notified by way of issuing notification under section 55 of CGST/SGST Act</t>
  </si>
  <si>
    <t xml:space="preserve">Services provided by operators of the Common Bio-medical Waste Treatment Facility to a clinical establishment by way of treatment or disposal of bio-medical waste or the processes incidental thereto; </t>
  </si>
  <si>
    <t>Services by a veterinary clinic in relation to health care of animals or birds</t>
  </si>
  <si>
    <t>Services by an entity registered under section 12AA of the Income tax Act, 1961 (43 of 1961) by way of charitable activities;[Charitable activities may be defined as presently in notification No 25/2012-ST</t>
  </si>
  <si>
    <t>Services by a specified organisation in respect of a religious pilgrimage facilitated by the Ministry of External Affairs of the Government of India, under bilateral arrangement</t>
  </si>
  <si>
    <t xml:space="preserve">Services provided by-  (a) an arbitral tribunal to -                                                                                                                       (i)  any person other than a business entity; or                                                                                                                           (ii) a business entity with a turnover up to rupees twenty lakh (ten lakh rupees in a special category state) in the preceding financial year                                                                                                                                                                  (b) a partnership firm of advocates or an individual as an advocate other than a senior advocate, by way of legal services to-  (i) an advocate or partnership firm of advocates providing legal services;                                                    (ii) any person other than a business entity; or                                                                                                                          (iii) a business entity with a turnover up to rupees twenty lakh (ten lakh rupees in a special category state) in the preceding financial year; or                                                                                                                                                             (c) a senior advocate by way of legal services to-  (i) any person other than a business entity; or                                  (ii) a business entity up to rupees twenty lakh (ten lakh rupees in a special category state) in the preceding financial year; </t>
  </si>
  <si>
    <t>Services provided,-  (a) by an educational institution to its students, faculty and staff;                                                               (b) to an educational institution, by way of,-                                                                                                                                   (i) transportation of students, faculty and staff;  (ii) catering, including any mid-day meals scheme sponsored by the Government;  (iii) security or cleaning or house-keeping services performed in such educational institution;  (iv)services relating to admission to, or conduct of examination by, such institution; upto higher secondary. Provided that nothing contained in clause (b) of this entry shall apply to an educational institution other than an institution providing services by way of pre-school education and education up to higher secondary school or equivalent</t>
  </si>
  <si>
    <t>Services provided by the Indian Institutes of Management, as per the guidelines of the Central Government, to their students, by way of the following educational programmes, except Executive Development Programme, -               (a) two year full time residential Post Graduate Programmes in Management for the Post Graduate Diploma in Management, to which admissions are made on the basis of Common Admission Test (CAT), conducted by Indian Institute of Management                                                                                                                                                                (b) fellow programme in Management;                                                                                                                                       (c) five year integrated programme in Management.</t>
  </si>
  <si>
    <t>Services provided to a recognized sports body by-                                                                                                                     (a) an individual as a player, referee, umpire, coach or team manager for participation in a sporting event organized by a recognized sports body;                                                                                                                                                           (b)  another recognised sports body</t>
  </si>
  <si>
    <t>Services by an artist by way of a performance in folk or classical art forms of (i) music, or (ii)dance, or (iii)theatre, if the consideration charged for such performance is not more than one lakh and fifty thousand  rupees:  Provided that the exemption shall not apply to service provided by such artist as a brand ambassador</t>
  </si>
  <si>
    <t>Services by way of collecting or providing news by an independent journalist, Press Trust of India or United News of India</t>
  </si>
  <si>
    <t>Services by way of giving on hire - (a)  to a state transport undertaking, a motor vehicle meant to carry more than twelve passengers; or                                                                                                                                                         (b) to a goods transport agency, a means of transportation of goods;</t>
  </si>
  <si>
    <t xml:space="preserve">Transport of passengers, with or without accompanied belongings, by - (a)  air, embarking from or terminating in an airport located in the state of Arunachal Pradesh, Assam, Manipur, Meghalaya, Mizoram, Nagaland, Sikkim, or Tripura or at Bagdogra located in West Bengal;                                                                                                                     (b) non-airconditioned contract carriage other than radio taxi, for transportation of passengers, excluding tourism, conducted tour, charter or hire; or                                                                                                                           (c) stage carriage other than air-conditioned stage carriage </t>
  </si>
  <si>
    <t xml:space="preserve">Services of life insurance business provided by way of annuity under the National Pension System regulated by Pension Fund Regulatory and Development Authority of India (PFRDA) under the Pension Fund Regulatory And Development Authority Act, 2013 (23 of 2013) </t>
  </si>
  <si>
    <t xml:space="preserve">Services of life insurance business provided or agreed to be provided by the Army, Naval and Air Force Group Insurance Funds to members of the Army, Navy and Air Force, respectively, under the Group Insurance Schemes of the Central Government </t>
  </si>
  <si>
    <t>Services provided by an incubatee up to a total turnover of fifty lakh rupees in a financial year subject to the following conditions, namely:- (a)  the total turnover had not exceeded fifty lakh rupees during the preceding financial year; and                                                                                                                                                                            (b) a period of three years has not been elapsed  from the date of entering  into an agreement as an incubatee</t>
  </si>
  <si>
    <t>Service by an unincorporated body or a non- profit entity registered under any law for the time being in force, to its own members by way of reimbursement of charges or share of contribution -                                                        (a)  as a trade union;                                                                                                                                                                      (b)  for the provision of carrying out any activity which is exempt from the levy of GST; or                                                    (c)  up to an amount of five thousand rupees per month per member for sourcing of goods or services from a third person for the common use of its members in a housing society or a residential complex;</t>
  </si>
  <si>
    <t>Services by an organiser to any person in respect of a business exhibition held outside India</t>
  </si>
  <si>
    <t xml:space="preserve">Services by way of slaughtering of animals; </t>
  </si>
  <si>
    <t>Services received from a  provider of service  located in a non- taxable territory by -                                                             (a)  Government, a local authority, a governmental authority or an individual in  relation to any purpose other than commerce, industry or any other business or profession;                                                                                               (b) an entity registered under section 12AA of the Income tax Act, 1961 (43 of 1961) for the purposes of providing charitable activities; or                                                                                                                                             (c) a person located in a non-taxable territory; Provided that the exemption shall not apply to – (i) online information and database access or retrieval services received by persons specified in clause (a)or clause (b); or (ii) services by way of transportation of goods by a vessel from a place outside India up to the customs station of clearance in India received by persons specified in clause (c) .</t>
  </si>
  <si>
    <t>Services of public libraries by way of lending of books, publications or any other knowledge-enhancing content or material</t>
  </si>
  <si>
    <t>Services by Employees’ State Insurance Corporation  to persons governed    under the Employees’ Insurance Act, 1948 (34 of 1948)</t>
  </si>
  <si>
    <t>Services by way of transfer of a going concern, as a whole or an independent part thereof</t>
  </si>
  <si>
    <t>Services by way of public conveniences such as provision of facilities of bathroom, washrooms, lavatories, urinal or toilets</t>
  </si>
  <si>
    <t>Services by government, local authority or governmental authority by way of any activity in relation to any function entrusted to a municipality under Article 243 W of the Constitution</t>
  </si>
  <si>
    <t>Services received by the Reserve Bank of India, from outside India in relation to management of foreign exchange reserves</t>
  </si>
  <si>
    <t>Services provided by a tour operator to a foreign tourist in relation to a tour conducted wholly outside India</t>
  </si>
  <si>
    <t>Services by way of pre-conditioning, pre-cooling, ripening, waxing, retail packing, labelling of fruits and vegetables which do not change or alter the essential characteristics of the said fruits or vegetables</t>
  </si>
  <si>
    <t xml:space="preserve">Services by way of admission to a museum, national park, wildlife sanctuary, tiger reserve or zoo; </t>
  </si>
  <si>
    <t>Services provided by Government or a local authority to a business entity with a turnover up to rupees twenty lakh (ten lakh rupees in a special category state) in the preceding financial year.                                                Explanation.- For the purposes of this entry, it is hereby clarified that the provisions of this entry shall not be applicable to (a) services at S. No. 1 (i), (ii)and (iii); and (b) services by way of renting of immovable property</t>
  </si>
  <si>
    <t>Services provided by Employees Provident Fund Organisation (EPFO) to persons governed under the Employees Provident Funds and Miscellaneous Provisions Act, 1952 (19 of 1952)</t>
  </si>
  <si>
    <t xml:space="preserve">PROPOSED NEW SCHEME OF CLASSIFICATION OF SERVICES </t>
  </si>
  <si>
    <t xml:space="preserve">Heading &amp; Group </t>
  </si>
  <si>
    <t>Service Code (Tariff)</t>
  </si>
  <si>
    <t>Service Description</t>
  </si>
  <si>
    <t xml:space="preserve">Section 5 : Construction Services </t>
  </si>
  <si>
    <t>Heading No.9954</t>
  </si>
  <si>
    <t>Construction services</t>
  </si>
  <si>
    <t>Group 99541</t>
  </si>
  <si>
    <t>Construction services of buildings</t>
  </si>
  <si>
    <r>
      <t xml:space="preserve">Construction services of </t>
    </r>
    <r>
      <rPr>
        <sz val="11"/>
        <color indexed="8"/>
        <rFont val="Arial"/>
        <family val="2"/>
      </rPr>
      <t>single dwelling or multi dewlling or multi-storied residential buildings</t>
    </r>
  </si>
  <si>
    <t>Construction services of other residential buildings such as old age homes, homeless shelters, hostels etc</t>
  </si>
  <si>
    <r>
      <t>Construction services of</t>
    </r>
    <r>
      <rPr>
        <sz val="11"/>
        <color indexed="8"/>
        <rFont val="Arial"/>
        <family val="2"/>
      </rPr>
      <t xml:space="preserve"> industrial buildings such as buildings used for production activities (used for assembly line activities), workshops, storage buildings and other similar industrial buildings</t>
    </r>
  </si>
  <si>
    <r>
      <t xml:space="preserve">Construction services of </t>
    </r>
    <r>
      <rPr>
        <sz val="11"/>
        <color indexed="8"/>
        <rFont val="Arial"/>
        <family val="2"/>
      </rPr>
      <t>commercial buildings such as office buildings, exhibition &amp; marriage halls, malls, hotels, restaurants, airports, rail or road terminals, parking garages, petrol and service stations, theatres and other similar buildings.</t>
    </r>
  </si>
  <si>
    <r>
      <t xml:space="preserve">Construction services of </t>
    </r>
    <r>
      <rPr>
        <sz val="11"/>
        <color indexed="8"/>
        <rFont val="Arial"/>
        <family val="2"/>
      </rPr>
      <t>other non-residential buildings such as educational institutions, hospitals, clinics including vertinary clinics, religious establishments, courts, prisons, museums and other similar buildings</t>
    </r>
  </si>
  <si>
    <r>
      <t xml:space="preserve">Construction Services of </t>
    </r>
    <r>
      <rPr>
        <sz val="11"/>
        <color indexed="8"/>
        <rFont val="Arial"/>
        <family val="2"/>
      </rPr>
      <t>other buildings n.e.c</t>
    </r>
  </si>
  <si>
    <t>Services involving Repair, alterations, additions, replacements, renovation, maintenance or remodelling of the buildings covered above.</t>
  </si>
  <si>
    <t>Group 99542</t>
  </si>
  <si>
    <t>General construction services of civil engineering works</t>
  </si>
  <si>
    <t>General construction services of highways, streets, roads, railways and airfield runways, bridges and tunnels</t>
  </si>
  <si>
    <t>General construction services of harbours, waterways, dams, water mains and lines, irrigation and other waterworks</t>
  </si>
  <si>
    <t>General construction services of long-distance underground/overland/submarine pipelines, communication and electric power lines (cables); pumping stations and related works; transformer stations and related works.</t>
  </si>
  <si>
    <t>General construction services of local water &amp; sewage pipelines, electricity and communication cables &amp; related works</t>
  </si>
  <si>
    <t>General construction services of mines and industrial plants</t>
  </si>
  <si>
    <t>General Construction services of Power Plants and its related infrastructure</t>
  </si>
  <si>
    <t>General construction services of outdoor sport and recreation facilities</t>
  </si>
  <si>
    <t>General construction services of other civil engineering works n.e.c.</t>
  </si>
  <si>
    <t>Services involving Repair, alterations, additions, replacements, renovation, maintenance or remodelling of the constructions covered above.</t>
  </si>
  <si>
    <t xml:space="preserve">Group 99543 </t>
  </si>
  <si>
    <t>Site preparation services</t>
  </si>
  <si>
    <t>Demolition services</t>
  </si>
  <si>
    <t>Site formation and clearance services including preparation services to make sites ready for subsequent construction work, test drilling &amp; boring &amp; core extraction, digging of trenches.</t>
  </si>
  <si>
    <t>Excavating and earthmoving services</t>
  </si>
  <si>
    <t>Water well drilling services and septic system installation services</t>
  </si>
  <si>
    <t>995435</t>
  </si>
  <si>
    <t>Other site preparation services n.e.c</t>
  </si>
  <si>
    <t>Services involving Repair, alterations, additions, replacements, maintenance of the constructions covered above.</t>
  </si>
  <si>
    <t>Group 99544</t>
  </si>
  <si>
    <t>Assembly and erection of prefabricated constructions</t>
  </si>
  <si>
    <t>Installation, assembly and erection services of prefabricated buildings</t>
  </si>
  <si>
    <t>Installation, assembly and erection services of other prefabricated structures and constructions</t>
  </si>
  <si>
    <t>995443</t>
  </si>
  <si>
    <t>Installation services of all types of street furniture (e.g., bus shelters, benches, telephone booths, public toilets, etc.)</t>
  </si>
  <si>
    <t>995444</t>
  </si>
  <si>
    <t>Other assembly and erection services n.e.c.</t>
  </si>
  <si>
    <t>Group 99545</t>
  </si>
  <si>
    <t>Special trade construction services</t>
  </si>
  <si>
    <t>Pile driving and foundation services</t>
  </si>
  <si>
    <t>Building framing &amp; Roof Framing services</t>
  </si>
  <si>
    <t>Roofing and waterproofing services</t>
  </si>
  <si>
    <t>Concrete services</t>
  </si>
  <si>
    <t>Structural steel erection services</t>
  </si>
  <si>
    <t>Masonry services</t>
  </si>
  <si>
    <t>Scaffolding services</t>
  </si>
  <si>
    <t>Other special trade construction services n.e.c.</t>
  </si>
  <si>
    <t>Group 99546</t>
  </si>
  <si>
    <t>Installation services</t>
  </si>
  <si>
    <t>Electrical installation services including Electrical wiring &amp; fitting services, fire alarm installation services, burglar alarm system installation services.</t>
  </si>
  <si>
    <t>Water plumbing and drain laying services</t>
  </si>
  <si>
    <t>Heating, ventilation and air conditioning equipment installation services</t>
  </si>
  <si>
    <t>Gas fitting installation services</t>
  </si>
  <si>
    <t>Insulation services</t>
  </si>
  <si>
    <t>Lift and escalator installation services</t>
  </si>
  <si>
    <t>Other installation services n.e.c.</t>
  </si>
  <si>
    <t>Services involving Repair, alterations, additions, replacements, maintenance of the installations covered above.</t>
  </si>
  <si>
    <t>Group 99547</t>
  </si>
  <si>
    <t>Building completion and finishing services</t>
  </si>
  <si>
    <t>Glazing services</t>
  </si>
  <si>
    <t>Plastering services</t>
  </si>
  <si>
    <t>Painting services</t>
  </si>
  <si>
    <t>Floor and wall tiling services</t>
  </si>
  <si>
    <t>Other floor laying, wall covering and wall papering services</t>
  </si>
  <si>
    <t>Joinery and carpentry services</t>
  </si>
  <si>
    <t>Fencing and railing services</t>
  </si>
  <si>
    <t>Other building completion and finishing services n.e.c.</t>
  </si>
  <si>
    <t>Services involving Repair, alterations, additions, replacements, maintenance of the completion/finishing works covered above.</t>
  </si>
  <si>
    <t>Section 6 : Distributive Trade Services ; Accomodation, Food &amp; Beverage Service; Transport Services; Gas &amp; Electricity Distribution Services</t>
  </si>
  <si>
    <t>Heading No. 9961</t>
  </si>
  <si>
    <t>Services in wholesale trade</t>
  </si>
  <si>
    <t>Group 99611</t>
  </si>
  <si>
    <t>996111</t>
  </si>
  <si>
    <t>Services provided for a fee/commission or contract basis on wholesale trade</t>
  </si>
  <si>
    <t>Heading No. 9962</t>
  </si>
  <si>
    <t>Services in retail trade</t>
  </si>
  <si>
    <t>Group 99621</t>
  </si>
  <si>
    <t>996211</t>
  </si>
  <si>
    <t>Services provided for a fee/commission or contract basis on retail trade</t>
  </si>
  <si>
    <t>Heading No. 9963</t>
  </si>
  <si>
    <t>Accommodation, Food and beverage services</t>
  </si>
  <si>
    <t>Group 99631</t>
  </si>
  <si>
    <t>Accommodation services</t>
  </si>
  <si>
    <t>Room or unit accommodation services provided by Hotels, INN, Guest House, Club etc</t>
  </si>
  <si>
    <t>996312</t>
  </si>
  <si>
    <t>Camp site services</t>
  </si>
  <si>
    <t>Recreational and vacation camp services</t>
  </si>
  <si>
    <t>Group 99632</t>
  </si>
  <si>
    <t>Other accommodation services</t>
  </si>
  <si>
    <t>Room or unit accommodation services for students in student residences</t>
  </si>
  <si>
    <t>Room or unit accommodation services provided by Hostels, Camps, Paying Guest etc</t>
  </si>
  <si>
    <t>Other room or unit accommodation services n.e.c.</t>
  </si>
  <si>
    <t>Group 99633</t>
  </si>
  <si>
    <t>Food, edible preparations, alchoholic &amp; non-alchocholic beverages serving services</t>
  </si>
  <si>
    <t>Services provided by Restaurants, Cafes and similar eating facilities including takeaway services, Room services and door delivery of food.</t>
  </si>
  <si>
    <t>Services provided by Hotels, INN, Guest House, Club etc including Room services, takeaway services and door delivery of food.</t>
  </si>
  <si>
    <t>Services provided in Canteen and other similar establishments</t>
  </si>
  <si>
    <t>Catering Services in Exhibition halls, Events, Marriage Halls and other outdoor/indoor functions.</t>
  </si>
  <si>
    <t>Catering services in trains, flights etc.</t>
  </si>
  <si>
    <t>Preparation and/or supply services of food, edible preparations, alchoholic &amp; non-alchocholic beverages to airlines and other transportation operators</t>
  </si>
  <si>
    <t>Other contract food services</t>
  </si>
  <si>
    <t>Other food, edible preparations, alchoholic &amp; non-alchocholic beverages serving services n.e.c.</t>
  </si>
  <si>
    <t>Heading No. 9964</t>
  </si>
  <si>
    <t>Passenger transport services</t>
  </si>
  <si>
    <t>Group 99641</t>
  </si>
  <si>
    <t>Local transport and sightseeing transportation services of passengers</t>
  </si>
  <si>
    <t>Local land transport services of passengers by railways, metro, monorail, bus, tramway, autos, three wheelers, scooters and other motor vehicles</t>
  </si>
  <si>
    <t xml:space="preserve">Taxi services including radio taxi &amp; other similar services; </t>
  </si>
  <si>
    <t>Non-scheduled local bus and coach charter services</t>
  </si>
  <si>
    <t>Other land transportation services of passengers.</t>
  </si>
  <si>
    <t>Local water transport services of passengers by ferries, cruises etc</t>
  </si>
  <si>
    <t>Sightseeing transportation services by rail, land, water &amp; air</t>
  </si>
  <si>
    <t>Other local transportation services of passengers n.e.c.</t>
  </si>
  <si>
    <t>Group 99642</t>
  </si>
  <si>
    <t>Long-distance transport services of passengers</t>
  </si>
  <si>
    <t>996421</t>
  </si>
  <si>
    <t>Long-distance transport services of passengers through Rail network by Railways, Metro etc</t>
  </si>
  <si>
    <t>996422</t>
  </si>
  <si>
    <t>Long-distance transport services of passengers through Road by Bus, Car, non-scheduled long distance bus and coach services, stage carriage etc</t>
  </si>
  <si>
    <t>Taxi services including radio taxi &amp; other similar services</t>
  </si>
  <si>
    <t>Coastal and transoceanic (overseas) water transport services of passengers by Ferries, Cruise Ships etc</t>
  </si>
  <si>
    <t>996425</t>
  </si>
  <si>
    <t>Domestic/International Scheduled Air transport services of passengers</t>
  </si>
  <si>
    <t>Domestic/international non-scheduled air transport services of Passengers</t>
  </si>
  <si>
    <t>Space transport services of passengers</t>
  </si>
  <si>
    <t>Other long-distance transportation services of passengers n.e.c.</t>
  </si>
  <si>
    <t>Heading No. 9965</t>
  </si>
  <si>
    <t>Goods Transport Services</t>
  </si>
  <si>
    <t>Group 99651</t>
  </si>
  <si>
    <t>Land transport services of Goods</t>
  </si>
  <si>
    <t>Road transport services of Goods including letters, parcels, live animals, household &amp; office furniture, containers etc by refrigerator vehicles, trucks, trailers, man or animal drawn vehicles or any other vehicles.</t>
  </si>
  <si>
    <t>996512</t>
  </si>
  <si>
    <t>Railway transport services of Goods including letters, parcels, live animals, household &amp; office furniture, intermodal containers, bulk cargo etc</t>
  </si>
  <si>
    <t>Transport services of petroleum &amp; natural gas, water, sewerage and other goods via pipeline</t>
  </si>
  <si>
    <t>Other land transport services of goods n.e.c.</t>
  </si>
  <si>
    <t>Group 99652</t>
  </si>
  <si>
    <t>Water transport services of goods</t>
  </si>
  <si>
    <t>996521</t>
  </si>
  <si>
    <t>Coastal and transoceanic (overseas) water transport services of goods by refrigerator vessels, tankers, bulk cargo vessels, container ships etc</t>
  </si>
  <si>
    <t>Inland water transport services of goods by refrigerator vessels, tankers and other vessels.</t>
  </si>
  <si>
    <t>Group 99653</t>
  </si>
  <si>
    <t>Air and space transport services of goods</t>
  </si>
  <si>
    <t>996531</t>
  </si>
  <si>
    <t>Air transport services of letters &amp; parcels and other goods</t>
  </si>
  <si>
    <t>Space transport services of freight</t>
  </si>
  <si>
    <t>Heading No. 9966</t>
  </si>
  <si>
    <t>Rental services of transport vehicles with or without operators</t>
  </si>
  <si>
    <t>Group 99660</t>
  </si>
  <si>
    <t>Rental services of road vehicles including buses, coaches, cars, trucks and other motor vehicles, with or without operator</t>
  </si>
  <si>
    <t>Rental services of water vessels including passenger vessels, freight vessels etc with or without operator</t>
  </si>
  <si>
    <t>Rental services of aircraft including passenger aircrafts, freight aircrafts etc with or without operator</t>
  </si>
  <si>
    <t>996609</t>
  </si>
  <si>
    <t>Rental services of other transport vehicles n.e.c. with or without operator</t>
  </si>
  <si>
    <t>Heading No.9967</t>
  </si>
  <si>
    <t>Supporting services in transport</t>
  </si>
  <si>
    <t>Group 99671</t>
  </si>
  <si>
    <t>Cargo handling services</t>
  </si>
  <si>
    <t>Container handling services</t>
  </si>
  <si>
    <t>996712</t>
  </si>
  <si>
    <t>Customs House Agent services</t>
  </si>
  <si>
    <t>996713</t>
  </si>
  <si>
    <t>Clearing and forwarding services</t>
  </si>
  <si>
    <t>Other cargo and baggage handling services</t>
  </si>
  <si>
    <t>Group 99672</t>
  </si>
  <si>
    <t>Storage and warehousing services</t>
  </si>
  <si>
    <t>Refrigerated storage services</t>
  </si>
  <si>
    <t>Bulk liquid or gas storage services</t>
  </si>
  <si>
    <t>996729</t>
  </si>
  <si>
    <t>Other storage and warehousing services</t>
  </si>
  <si>
    <t>Group 99673</t>
  </si>
  <si>
    <t>Supporting services for railway transport</t>
  </si>
  <si>
    <t>Railway pushing or towing services</t>
  </si>
  <si>
    <t>Other supporting services for railway transport n.e.c.</t>
  </si>
  <si>
    <t>Group 99674</t>
  </si>
  <si>
    <t>Supporting services for road transport</t>
  </si>
  <si>
    <t>Bus station services</t>
  </si>
  <si>
    <t>Operation services of National Highways, State Highways, Expressways, Roads &amp; streets; bridges and tunnel operation services.</t>
  </si>
  <si>
    <t>Parking lot services</t>
  </si>
  <si>
    <t>Towing services for commercial and private vehicles</t>
  </si>
  <si>
    <t>Other supporting services for road transport n.e.c.</t>
  </si>
  <si>
    <t>Group 99675</t>
  </si>
  <si>
    <t>Supporting services for water transport (coastal, transoceanic and inland waterways)</t>
  </si>
  <si>
    <t>Port and waterway operation services (excl. cargo handling) such as operation services of ports, docks, light houses, light ships etc</t>
  </si>
  <si>
    <t>Pilotage and berthing services</t>
  </si>
  <si>
    <t>Vessel salvage and refloating services</t>
  </si>
  <si>
    <t>Other supporting services for water transport n.e.c.</t>
  </si>
  <si>
    <t>Group 99676</t>
  </si>
  <si>
    <t>Supporting services for air or space transport</t>
  </si>
  <si>
    <t>996761</t>
  </si>
  <si>
    <t>Airport operation services (excl. cargo handling)</t>
  </si>
  <si>
    <t>Air traffic control services</t>
  </si>
  <si>
    <t>Other supporting services for air transport</t>
  </si>
  <si>
    <t>Supporting services for space transport</t>
  </si>
  <si>
    <t>Group 99679</t>
  </si>
  <si>
    <t>Other supporting transport services</t>
  </si>
  <si>
    <t>996791</t>
  </si>
  <si>
    <t>Goods transport agency services for road transport</t>
  </si>
  <si>
    <t>996792</t>
  </si>
  <si>
    <t>Goods transport agency services for other modes of transport</t>
  </si>
  <si>
    <t>996793</t>
  </si>
  <si>
    <t xml:space="preserve">Other goods transport services </t>
  </si>
  <si>
    <t>Other supporting transport services n.e.c</t>
  </si>
  <si>
    <t>Heading No. 9968</t>
  </si>
  <si>
    <t>Postal and courier services</t>
  </si>
  <si>
    <t>Group 99681</t>
  </si>
  <si>
    <t>Postal services including post office counter services, mail box rental services.</t>
  </si>
  <si>
    <t>Courier services</t>
  </si>
  <si>
    <t>Local delivery services</t>
  </si>
  <si>
    <t>996819</t>
  </si>
  <si>
    <t>Other Delivery Services n.e.c</t>
  </si>
  <si>
    <t>Heading No. 9969</t>
  </si>
  <si>
    <t>Electricity, gas, water and other distribution services</t>
  </si>
  <si>
    <t>Group 99691</t>
  </si>
  <si>
    <t>Electricity and gas distribution services</t>
  </si>
  <si>
    <t>Electricity transmission services</t>
  </si>
  <si>
    <t>996912</t>
  </si>
  <si>
    <t>Electricity distribution services</t>
  </si>
  <si>
    <t>996913</t>
  </si>
  <si>
    <t>Gas distribution services</t>
  </si>
  <si>
    <t>Group 99692</t>
  </si>
  <si>
    <t>Water distribution and other services</t>
  </si>
  <si>
    <t>Water distribution services</t>
  </si>
  <si>
    <t>Services involving distribution of steam, hot water and air conditioning supply etc.</t>
  </si>
  <si>
    <t>996929</t>
  </si>
  <si>
    <t>Other similar services.</t>
  </si>
  <si>
    <t>Section 7: Financial and related services; real estate services; and rental and leasing services</t>
  </si>
  <si>
    <t>Heading No. 9971</t>
  </si>
  <si>
    <t>Financial and related services</t>
  </si>
  <si>
    <t>Group 99711</t>
  </si>
  <si>
    <t>Financial services (except investment banking, insurance services and pension services)</t>
  </si>
  <si>
    <t>Central banking services</t>
  </si>
  <si>
    <t>Deposit services</t>
  </si>
  <si>
    <t>Credit-granting services including stand-by commitment, guarantees &amp; securities</t>
  </si>
  <si>
    <t>997114</t>
  </si>
  <si>
    <t>Financial leasing services</t>
  </si>
  <si>
    <t>997119</t>
  </si>
  <si>
    <t>Other financial services (except investment banking, insurance services and pension services)</t>
  </si>
  <si>
    <t>Group 99712</t>
  </si>
  <si>
    <t xml:space="preserve">Investment banking services </t>
  </si>
  <si>
    <t>Group 99713</t>
  </si>
  <si>
    <t>Insurance and pension services (excluding reinsurance services)</t>
  </si>
  <si>
    <t>pension services</t>
  </si>
  <si>
    <t>997132</t>
  </si>
  <si>
    <t>Life insurance services  (excluding reinsurance services)</t>
  </si>
  <si>
    <t>Accident and health insurance services</t>
  </si>
  <si>
    <t>Motor vehicle insurance services</t>
  </si>
  <si>
    <t>Marine, aviation, and other transport insurance services</t>
  </si>
  <si>
    <t>Freight insurance services &amp; Travel insurance services</t>
  </si>
  <si>
    <t>Other property insurance services</t>
  </si>
  <si>
    <t>Other non-life insurance services (excluding reinsurance services)</t>
  </si>
  <si>
    <t>Group 99714</t>
  </si>
  <si>
    <t>Reinsurance services</t>
  </si>
  <si>
    <t>Life reinsurance services</t>
  </si>
  <si>
    <t>Accident and health reinsurance services</t>
  </si>
  <si>
    <t>Motor vehicle reinsurance services</t>
  </si>
  <si>
    <t>Marine, aviation and other transport reinsurance ser</t>
  </si>
  <si>
    <t>services</t>
  </si>
  <si>
    <t>Freight reinsurance services</t>
  </si>
  <si>
    <t>Other property reinsurance services</t>
  </si>
  <si>
    <t xml:space="preserve">Other non-life reinsurance services </t>
  </si>
  <si>
    <t>Group 99715</t>
  </si>
  <si>
    <t>Services auxiliary to financial services (other than to insurance and pensions)</t>
  </si>
  <si>
    <t>Services related to investment banking such as mergers &amp; acquisition services, corporate finance &amp; venture capital services</t>
  </si>
  <si>
    <t>Brokerage and related securities and commodities services including commodity exchange services</t>
  </si>
  <si>
    <t>Portfolio management services except pension funds</t>
  </si>
  <si>
    <t>Trust and custody services</t>
  </si>
  <si>
    <t>Services related to the administration of financial markets</t>
  </si>
  <si>
    <t>Financial consultancy services</t>
  </si>
  <si>
    <t>997157</t>
  </si>
  <si>
    <t>Foreign exchange services</t>
  </si>
  <si>
    <t>997158</t>
  </si>
  <si>
    <t>Financial transactions processing and clearing house services</t>
  </si>
  <si>
    <t>Other services auxiliary to financial services</t>
  </si>
  <si>
    <t>Group 99716</t>
  </si>
  <si>
    <t>Services auxillary to insurance and pensions</t>
  </si>
  <si>
    <t>Insurance brokerage and agency services</t>
  </si>
  <si>
    <t>Insurance claims adjustment services</t>
  </si>
  <si>
    <t>Actuarial services</t>
  </si>
  <si>
    <t>Pension fund management services</t>
  </si>
  <si>
    <t xml:space="preserve">Other services auxiliary to insurance and pensions </t>
  </si>
  <si>
    <t>Group 99717</t>
  </si>
  <si>
    <t>Services of holding financial assets</t>
  </si>
  <si>
    <t>Services of holding equity of subsidiary companies</t>
  </si>
  <si>
    <t>Services of holding securities and other assets of trusts and funds and similar financial entities</t>
  </si>
  <si>
    <t>Heading No.9972</t>
  </si>
  <si>
    <t>Real estate services</t>
  </si>
  <si>
    <t>Group 99721</t>
  </si>
  <si>
    <t>Real estate services involving owned or leased property</t>
  </si>
  <si>
    <t>Rental or leasing services involving own or leased residential property</t>
  </si>
  <si>
    <t>Rental or leasing services involving own or leased non-residential property</t>
  </si>
  <si>
    <t>Trade services of buildings</t>
  </si>
  <si>
    <t>Trade services of time-share properties</t>
  </si>
  <si>
    <t>Trade services of vacant and subdivided land</t>
  </si>
  <si>
    <t>Group 99722</t>
  </si>
  <si>
    <t>Real estate services on a fee/commission basis or contract basis</t>
  </si>
  <si>
    <t>Property management services on a fee/commission basis or contract basis</t>
  </si>
  <si>
    <t>Building sales on a fee/commission basis or contract basis</t>
  </si>
  <si>
    <t>Land sales on a fee/commission basis or contract basis</t>
  </si>
  <si>
    <t>Real estate appraisal services on a fee/commission basis or contract basis</t>
  </si>
  <si>
    <t>Heading no.9973</t>
  </si>
  <si>
    <t>Leasing or rental services with or without operator</t>
  </si>
  <si>
    <t>Group 99731</t>
  </si>
  <si>
    <t>Leasing or rental services concerning machinery and equipment with or without operator</t>
  </si>
  <si>
    <t>997311</t>
  </si>
  <si>
    <t>Leasing or rental services concerning transport equipments including containers, with or without operator</t>
  </si>
  <si>
    <t>997312</t>
  </si>
  <si>
    <t>Leasing or rental services concerning agricultural machinery and equipment with or without operator</t>
  </si>
  <si>
    <t>997313</t>
  </si>
  <si>
    <t>Leasing or rental services concerning construction machinery and equipment with or without operator</t>
  </si>
  <si>
    <t>997314</t>
  </si>
  <si>
    <t>Leasing or rental services concerning office machinery and equipment (except computers) with or without operator</t>
  </si>
  <si>
    <t>997315</t>
  </si>
  <si>
    <t>Leasing or rental services concerning computers with or without operators</t>
  </si>
  <si>
    <t>997316</t>
  </si>
  <si>
    <t>Leasing or rental services concerning telecommunications equipment with or without operator</t>
  </si>
  <si>
    <t>Leasing or rental services concerning other machinery and equipments with or without operator</t>
  </si>
  <si>
    <t>Group 99732</t>
  </si>
  <si>
    <t>Leasing or rental services concerning other goods</t>
  </si>
  <si>
    <t>Leasing or rental services concerning televisions, radios, video cassette recorders, projectors, audio systems and related equipment and accessories (Home entertainment equipment )</t>
  </si>
  <si>
    <t>Leasing or rental services concerning video tapes and disks (Home entertainment equipment )</t>
  </si>
  <si>
    <t>Leasing or rental services concerning furniture and other household appliances</t>
  </si>
  <si>
    <t>Leasing or rental services concerning pleasure and leisure equipment.</t>
  </si>
  <si>
    <t>Leasing or rental services concerning household linen.</t>
  </si>
  <si>
    <t>Leasing or rental services concerning textiles, clothing and footwear.</t>
  </si>
  <si>
    <t>Leasing or rental services concerning do-it-yourself machinery and equipment</t>
  </si>
  <si>
    <t>Group 99733</t>
  </si>
  <si>
    <t>Licensing services for the right to use intellectual property and similar products</t>
  </si>
  <si>
    <t>Licensing services for the right to use computer software and databases.</t>
  </si>
  <si>
    <t>Licensing services for the right to broadcast and show original films, sound recordings, radio and television programme etc.</t>
  </si>
  <si>
    <t>Licensing services for the right to reproduce original art works</t>
  </si>
  <si>
    <t>Licensing services for the right to reprint and copy manuscripts, books, journals and periodicals.</t>
  </si>
  <si>
    <t>Licensing services for the right to use R&amp;D products</t>
  </si>
  <si>
    <t>Licensing services for the right to use trademarks and franchises</t>
  </si>
  <si>
    <t>997337</t>
  </si>
  <si>
    <t>Licensing services for the right to use minerals including its exploration and evaluation</t>
  </si>
  <si>
    <t>997338</t>
  </si>
  <si>
    <t>Licensing services for right to use other natural resources including telecommunication spectrum</t>
  </si>
  <si>
    <t>Licensing services for the right to use other intellectual property products and other rescources n.e.c</t>
  </si>
  <si>
    <t>Section 8 : Business and Production Services</t>
  </si>
  <si>
    <t>Heading no. 9981</t>
  </si>
  <si>
    <t>Research and development services</t>
  </si>
  <si>
    <t>Group 99811</t>
  </si>
  <si>
    <t>Research and experimental development services in natural sciences and engineering.</t>
  </si>
  <si>
    <t>Research and experimental development services in natural sciences</t>
  </si>
  <si>
    <t>Research and experimental development services in engineering and technology</t>
  </si>
  <si>
    <t>Research and experimental development services in medical sciences and pharmacy.</t>
  </si>
  <si>
    <t>Research and experimental development services in agricultural sciences.</t>
  </si>
  <si>
    <t>Group 99812</t>
  </si>
  <si>
    <t>Research and experimental development services in social sciences and humanities.</t>
  </si>
  <si>
    <t>Research and experimental development services in social sciences.</t>
  </si>
  <si>
    <t>Research and experimental development services in humanities</t>
  </si>
  <si>
    <t>Group 99813</t>
  </si>
  <si>
    <t>Interdisciplinary research services.</t>
  </si>
  <si>
    <t>Interdisciplinary research and experimental development services.</t>
  </si>
  <si>
    <t>Group 99814</t>
  </si>
  <si>
    <t>Research and development originals</t>
  </si>
  <si>
    <t>Research and development originals in pharmaceuticals</t>
  </si>
  <si>
    <t>Research and development originals in agriculture</t>
  </si>
  <si>
    <t>Research and development originals in biotechnology</t>
  </si>
  <si>
    <t>Research and development originals in computer related sciences</t>
  </si>
  <si>
    <t>Research and development originals in other fields n.e.c.</t>
  </si>
  <si>
    <t>Heading no. 9982</t>
  </si>
  <si>
    <t>Legal and accounting services</t>
  </si>
  <si>
    <t>Group 99821</t>
  </si>
  <si>
    <t>Legal services</t>
  </si>
  <si>
    <t>Legal advisory and representation services concerning criminal law.</t>
  </si>
  <si>
    <t>Legal advisory and representation services concerning other fields of law.</t>
  </si>
  <si>
    <t>998213</t>
  </si>
  <si>
    <t>Legal documentation and certification services concerning patents, copyrights and other intellectual property rights.</t>
  </si>
  <si>
    <t>Legal documentation and certification services concerning other documents.</t>
  </si>
  <si>
    <t>Arbitration and conciliation services</t>
  </si>
  <si>
    <t>998216</t>
  </si>
  <si>
    <t>Other legal services n.e.c.</t>
  </si>
  <si>
    <t>Group 99822</t>
  </si>
  <si>
    <t>Accounting, auditing and bookkeeping services</t>
  </si>
  <si>
    <t>998221</t>
  </si>
  <si>
    <t>Financial auditing services</t>
  </si>
  <si>
    <t>Accounting and bookkeeping services</t>
  </si>
  <si>
    <t>Payroll services</t>
  </si>
  <si>
    <t>998224</t>
  </si>
  <si>
    <t>Other similar services n.e.c</t>
  </si>
  <si>
    <t>Group 99823</t>
  </si>
  <si>
    <t>Tax consultancy and preparation services</t>
  </si>
  <si>
    <t>Corporate tax consulting and preparation services</t>
  </si>
  <si>
    <t>Individual tax preparation and planning services</t>
  </si>
  <si>
    <t>Group 99824</t>
  </si>
  <si>
    <t>Insolvency and receivership services</t>
  </si>
  <si>
    <t>Heading no. 9983</t>
  </si>
  <si>
    <t>Other professional, technical and business services</t>
  </si>
  <si>
    <t>Group 99831</t>
  </si>
  <si>
    <t>Management consulting and management services; information technology services.</t>
  </si>
  <si>
    <t>Management consulting and management services including financial, strategic, human resources, marketing, operations and supply chain management.</t>
  </si>
  <si>
    <t>Business consulting services including pubic relations services</t>
  </si>
  <si>
    <t>Information technology (IT) consulting and support services</t>
  </si>
  <si>
    <t>Information technology (IT) design and development services</t>
  </si>
  <si>
    <t>Hosting and information technology (IT) infrastructure provisioning services</t>
  </si>
  <si>
    <t>IT infrastructure and network management services</t>
  </si>
  <si>
    <t>Other information technology services n.e.c</t>
  </si>
  <si>
    <t>Group 99832</t>
  </si>
  <si>
    <t>Architectural services, urban and land planning and landscape architectural services</t>
  </si>
  <si>
    <t>Architectural advisory services</t>
  </si>
  <si>
    <t>Architectural services for residential building projects</t>
  </si>
  <si>
    <t>Architectural services for non-residential building projects</t>
  </si>
  <si>
    <t>Historical restoration architectural services</t>
  </si>
  <si>
    <t>Urban planning services</t>
  </si>
  <si>
    <t>Rural land planning services</t>
  </si>
  <si>
    <t>Project site master planning services</t>
  </si>
  <si>
    <t>Landscape architectural services and advisory services</t>
  </si>
  <si>
    <t>Group 99833</t>
  </si>
  <si>
    <t>Engineering services</t>
  </si>
  <si>
    <t>Engineering advisory services</t>
  </si>
  <si>
    <t>Engineering services for building projects</t>
  </si>
  <si>
    <t>998333</t>
  </si>
  <si>
    <t>Engineering services for industrial and manufacturing projects</t>
  </si>
  <si>
    <t>Engineering services for transportation projects</t>
  </si>
  <si>
    <t>Engineering services for power projects</t>
  </si>
  <si>
    <t>Engineering services for telecommunications and broadcasting projects</t>
  </si>
  <si>
    <t>Engineering services for waste management projects (hazardous and non-hazardous), for water, sewerage and drainage projects.</t>
  </si>
  <si>
    <t>Engineering services for other projects n.e.c.</t>
  </si>
  <si>
    <t>Project management services for construction projects</t>
  </si>
  <si>
    <t>Group 99834</t>
  </si>
  <si>
    <t>Scientific and other technical services</t>
  </si>
  <si>
    <t>Geological and geophysical consulting services</t>
  </si>
  <si>
    <t>Subsurface surveying services</t>
  </si>
  <si>
    <t>Mineral exploration and evaluation</t>
  </si>
  <si>
    <t>Surface surveying and map-making services</t>
  </si>
  <si>
    <t>Weather forecasting and meteorological services</t>
  </si>
  <si>
    <t>Technical testing and analysis services</t>
  </si>
  <si>
    <t>Certification of ships, aircraft, dams, etc.</t>
  </si>
  <si>
    <t>Certification and authentication of works of art</t>
  </si>
  <si>
    <t>Other technical and scientific services n.e.c.</t>
  </si>
  <si>
    <t>Group 99835</t>
  </si>
  <si>
    <t>Veterinary services</t>
  </si>
  <si>
    <t>Veterinary services for pet animals</t>
  </si>
  <si>
    <t>Veterinary services for livestock</t>
  </si>
  <si>
    <t>Other veterinary services n.e.c.</t>
  </si>
  <si>
    <t>Group 99836</t>
  </si>
  <si>
    <t>Advertising services and provision of advertising space or time.</t>
  </si>
  <si>
    <t>Advertising Services</t>
  </si>
  <si>
    <t>Purchase or sale of advertising space or time, on commission</t>
  </si>
  <si>
    <t>Sale of advertising space in print media (except on commission)</t>
  </si>
  <si>
    <t>Sale of TV and radio advertising time</t>
  </si>
  <si>
    <t>Sale of Internet advertising space</t>
  </si>
  <si>
    <t>Sale of other advertising space or time (except on commission)</t>
  </si>
  <si>
    <t>Group 99837</t>
  </si>
  <si>
    <t>Market research and public opinion polling services</t>
  </si>
  <si>
    <t>Market research services</t>
  </si>
  <si>
    <t>Public opinion polling services</t>
  </si>
  <si>
    <t>Group 99838</t>
  </si>
  <si>
    <t>Photography &amp; Videography and their processing services</t>
  </si>
  <si>
    <t>Portrait photography services</t>
  </si>
  <si>
    <t>Advertising and related photography services</t>
  </si>
  <si>
    <t>Event photography and event videography services</t>
  </si>
  <si>
    <t>Specialty photography services</t>
  </si>
  <si>
    <t>Restoration and retouching services of photography</t>
  </si>
  <si>
    <t>Photographic &amp; videographic processing services</t>
  </si>
  <si>
    <t>Other Photography &amp; Videography and their processing services n.e.c.</t>
  </si>
  <si>
    <t>Group 99839</t>
  </si>
  <si>
    <t>Other professional, technical and business services.</t>
  </si>
  <si>
    <t>Specialty design services including interior design, fashion design, industrial design and other specialty design services</t>
  </si>
  <si>
    <t>Design originals</t>
  </si>
  <si>
    <t>Scientific and technical consulting services</t>
  </si>
  <si>
    <t>Original compilations of facts/information</t>
  </si>
  <si>
    <t>Translation and interpretation services</t>
  </si>
  <si>
    <t>998396</t>
  </si>
  <si>
    <t>Trademarks and franchises</t>
  </si>
  <si>
    <t>998397</t>
  </si>
  <si>
    <t>Sponsorship Services &amp; Brand Promotion Services</t>
  </si>
  <si>
    <t>998399</t>
  </si>
  <si>
    <t>Other professional, technical and business services n.e.c.</t>
  </si>
  <si>
    <t>Heading no. 9984</t>
  </si>
  <si>
    <t>Telecommunications, broadcasting and information supply services</t>
  </si>
  <si>
    <t>Group 99841</t>
  </si>
  <si>
    <t>Telephony and other telecommunications services</t>
  </si>
  <si>
    <t>Carrier services</t>
  </si>
  <si>
    <t>Fixed telephony services</t>
  </si>
  <si>
    <t>Mobile telecommunications services</t>
  </si>
  <si>
    <t>Private network services</t>
  </si>
  <si>
    <t>Data transmission services</t>
  </si>
  <si>
    <t>Other telecommunications services including Fax services, Telex services n.e.c.</t>
  </si>
  <si>
    <t>Group 99842</t>
  </si>
  <si>
    <t>Internet telecommunications services</t>
  </si>
  <si>
    <t>Internet backbone services</t>
  </si>
  <si>
    <t>Internet access services in wired and wireless mode.</t>
  </si>
  <si>
    <t>Fax, telephony over the Internet</t>
  </si>
  <si>
    <t>Audio conferencing and video conferencing over the Internet</t>
  </si>
  <si>
    <t>Other Internet telecommunications services n.e.c.</t>
  </si>
  <si>
    <t>Group 99843</t>
  </si>
  <si>
    <t>On-line content services</t>
  </si>
  <si>
    <t>On-line text based information such as online books, newpapers, periodicals, directories etc</t>
  </si>
  <si>
    <t>On-line audio content</t>
  </si>
  <si>
    <t>On-line video content</t>
  </si>
  <si>
    <t>Software downloads</t>
  </si>
  <si>
    <t>Other on-line contents n.e.c.</t>
  </si>
  <si>
    <t>Group 99844</t>
  </si>
  <si>
    <t>News agency services</t>
  </si>
  <si>
    <t>News agency services to newspapers and periodicals</t>
  </si>
  <si>
    <t>Services of independent journalists and press photographers</t>
  </si>
  <si>
    <t>News agency services to audiovisual media</t>
  </si>
  <si>
    <t>Group 99845</t>
  </si>
  <si>
    <t>Library and archive services</t>
  </si>
  <si>
    <t>998451</t>
  </si>
  <si>
    <t>Library services</t>
  </si>
  <si>
    <t>Operation services of public archives including digital archives</t>
  </si>
  <si>
    <t>Operation services of historical archives including digital archives</t>
  </si>
  <si>
    <t>Group 99846</t>
  </si>
  <si>
    <t>Broadcasting, programming and programme distribution services</t>
  </si>
  <si>
    <t>Radio broadcast originals</t>
  </si>
  <si>
    <t>Television broadcast originals</t>
  </si>
  <si>
    <t>Radio channel programmes</t>
  </si>
  <si>
    <t>Television channel programmes</t>
  </si>
  <si>
    <t>Broadcasting services</t>
  </si>
  <si>
    <t>Home programme distribution services</t>
  </si>
  <si>
    <t>Heading no. 9985</t>
  </si>
  <si>
    <t>Support services</t>
  </si>
  <si>
    <t>Group 99851</t>
  </si>
  <si>
    <t>Employment services including personnel search/referral service &amp; labour supply service</t>
  </si>
  <si>
    <t>Executive/retained personnel search services</t>
  </si>
  <si>
    <t>Permanent placement services, other than executive search services</t>
  </si>
  <si>
    <t>Contract staffing services</t>
  </si>
  <si>
    <t>Temporary staffing services</t>
  </si>
  <si>
    <t>Long-term staffing (pay rolling) services</t>
  </si>
  <si>
    <t>Temporary staffing-to-permanent placement services</t>
  </si>
  <si>
    <t>Co-employment staffing services</t>
  </si>
  <si>
    <t>998519</t>
  </si>
  <si>
    <t>Other employment &amp; labour supply services n.e.c</t>
  </si>
  <si>
    <t>Group 99852</t>
  </si>
  <si>
    <t>Investigation and security services</t>
  </si>
  <si>
    <t>Investigation services</t>
  </si>
  <si>
    <t>Security consulting services</t>
  </si>
  <si>
    <t>Security systems services</t>
  </si>
  <si>
    <t>Armoured car services</t>
  </si>
  <si>
    <t>Guard services</t>
  </si>
  <si>
    <t>Training of guard dogs</t>
  </si>
  <si>
    <t>Polygraph services</t>
  </si>
  <si>
    <t>Fingerprinting services</t>
  </si>
  <si>
    <t>Other security services n.e.c.</t>
  </si>
  <si>
    <t>Group 99853</t>
  </si>
  <si>
    <t>Cleaning services</t>
  </si>
  <si>
    <t>Disinfecting and exterminating services</t>
  </si>
  <si>
    <t>Window cleaning services</t>
  </si>
  <si>
    <t>General cleaning services</t>
  </si>
  <si>
    <t>Specialized cleaning services for reservoirs and tanks</t>
  </si>
  <si>
    <t>Sterilization of objects or premises (operating rooms)</t>
  </si>
  <si>
    <t>Furnace and chimney cleaning services</t>
  </si>
  <si>
    <t>Exterior cleaning of buildings of all types</t>
  </si>
  <si>
    <t>Cleaning of transportation equipment</t>
  </si>
  <si>
    <t>998539</t>
  </si>
  <si>
    <t>Other cleaning services n.e.c.</t>
  </si>
  <si>
    <t>Group 99854</t>
  </si>
  <si>
    <t>Packaging services</t>
  </si>
  <si>
    <t>Packaging services of goods for others</t>
  </si>
  <si>
    <t>Parcel packing and gift wrapping</t>
  </si>
  <si>
    <t>Coin and currency packing services</t>
  </si>
  <si>
    <t>998549</t>
  </si>
  <si>
    <t>Other packaging services n.e.c</t>
  </si>
  <si>
    <t>Group 99855</t>
  </si>
  <si>
    <t>Travel arrangement, tour operator and related services</t>
  </si>
  <si>
    <t>Reservation services for transportation</t>
  </si>
  <si>
    <t>Reservation services for accommodation, cruises and package tours</t>
  </si>
  <si>
    <t>Reservation services for convention centres, congress centres and exhibition halls</t>
  </si>
  <si>
    <t>Reservation services for event tickets, cinema halls, entertainment and recreational services and other reservation services</t>
  </si>
  <si>
    <t>998555</t>
  </si>
  <si>
    <t>Tour operator services</t>
  </si>
  <si>
    <t>Tourist guide services</t>
  </si>
  <si>
    <t>Tourism promotion and visitor information services</t>
  </si>
  <si>
    <t>998559</t>
  </si>
  <si>
    <t>Other travel arrangement and related services n.e.c</t>
  </si>
  <si>
    <t>Group 99859</t>
  </si>
  <si>
    <t>Other support services</t>
  </si>
  <si>
    <t>Credit reporting &amp; rating services</t>
  </si>
  <si>
    <t>Collection agency services</t>
  </si>
  <si>
    <t>Telephone-based support services</t>
  </si>
  <si>
    <t>Combined office administrative services</t>
  </si>
  <si>
    <t>Specialized office support services such as duplicating services, mailing services, document preparation etc</t>
  </si>
  <si>
    <t>998596</t>
  </si>
  <si>
    <t>Events, Exhibitions, Conventions and trade shows organisation and assistance services</t>
  </si>
  <si>
    <t>Landscape care and maintenance services</t>
  </si>
  <si>
    <t>Other information services n.e.c.</t>
  </si>
  <si>
    <t>Other support services n.e.c.</t>
  </si>
  <si>
    <t>Heading no.9986</t>
  </si>
  <si>
    <t>Support services to agriculture, hunting, forestry, fishing, mining and utilities.</t>
  </si>
  <si>
    <t>Group 99861</t>
  </si>
  <si>
    <t>Support services to agriculture, hunting, forestry and fishing</t>
  </si>
  <si>
    <t>Support services to crop production</t>
  </si>
  <si>
    <t>Animal husbandry services</t>
  </si>
  <si>
    <t>Support services to hunting</t>
  </si>
  <si>
    <t>Support services to forestry and logging</t>
  </si>
  <si>
    <t xml:space="preserve"> </t>
  </si>
  <si>
    <t>Support services to fishing</t>
  </si>
  <si>
    <t>998619</t>
  </si>
  <si>
    <t>Other support services to agriculture, hunting, forestry and fishing</t>
  </si>
  <si>
    <t>Group 99862</t>
  </si>
  <si>
    <t>Support services to mining</t>
  </si>
  <si>
    <t>Support services to oil and gas extraction</t>
  </si>
  <si>
    <t>Support services to other mining n.e.c.</t>
  </si>
  <si>
    <t>Group 99863</t>
  </si>
  <si>
    <t>Support services to electricity, gas and water distribution</t>
  </si>
  <si>
    <t>Support services to electricity transmission and distribution</t>
  </si>
  <si>
    <t>Support services to gas distribution</t>
  </si>
  <si>
    <t>Support services to water distribution</t>
  </si>
  <si>
    <t>Support services to Distribution services of steam, hot water and air-conditioning supply</t>
  </si>
  <si>
    <t>Heading no. 9987</t>
  </si>
  <si>
    <t>Maintenance, repair and installation (except construction) services</t>
  </si>
  <si>
    <t>Group 99871</t>
  </si>
  <si>
    <t>Maintenance and repair services of fabricated metal products, machinery and equipment</t>
  </si>
  <si>
    <t>Maintenance and repair services of fabricated metal products, except machinery and equipment.</t>
  </si>
  <si>
    <t>Maintenance and repair services of office and accounting machinery</t>
  </si>
  <si>
    <t>Maintenance and repair services of computers and peripheral equipment</t>
  </si>
  <si>
    <t>Maintenance and repair services of transport machinery and equipment</t>
  </si>
  <si>
    <t>Maintenance and repair services of electrical household appliances</t>
  </si>
  <si>
    <t>Maintenance and repair services of telecommunication equipments and apparatus</t>
  </si>
  <si>
    <t>Maintenance and repair services of commercial and industrial machinery.</t>
  </si>
  <si>
    <t>Maintenance and repair services of elevators and escalators</t>
  </si>
  <si>
    <t>Maintenance and repair services of other machinery and equipments</t>
  </si>
  <si>
    <t>Group 99872</t>
  </si>
  <si>
    <t>Repair services of other goods</t>
  </si>
  <si>
    <t>Repair services of footwear and leather goods</t>
  </si>
  <si>
    <t>Repair services of watches, clocks and jewellery</t>
  </si>
  <si>
    <t>Repair services of garments and household textiles</t>
  </si>
  <si>
    <t>Repair services of furniture</t>
  </si>
  <si>
    <t>Repair services of bicycles</t>
  </si>
  <si>
    <t>Maintenance and repair services of musical instruments</t>
  </si>
  <si>
    <t>Repair services for photographic equipment and cameras</t>
  </si>
  <si>
    <t>Maintenance and repair services of other goods n.e.c.</t>
  </si>
  <si>
    <t>Group 99873</t>
  </si>
  <si>
    <t>Installation services (other than construction)</t>
  </si>
  <si>
    <t>Installation services of fabricated metal products, except machinery and equipment.</t>
  </si>
  <si>
    <t>Installation services of industrial, manufacturing and service industry machinery and equipment.</t>
  </si>
  <si>
    <t>Installation services of office and accounting machinery and computers</t>
  </si>
  <si>
    <t>Installation services of radio, television and communications equipment and apparatus.</t>
  </si>
  <si>
    <t>Installation services of professional medical machinery and equipment, and precision and optical instruments.</t>
  </si>
  <si>
    <t>Installation services of electrical machinery and apparatus n.e.c.</t>
  </si>
  <si>
    <t>Installation services of other goods n.e.c.</t>
  </si>
  <si>
    <t>Heading no. 9988</t>
  </si>
  <si>
    <t>Manufacturing services on physical inputs (goods) owned by others</t>
  </si>
  <si>
    <t>Group 99881</t>
  </si>
  <si>
    <t>Food, beverage and tobacco manufacturing services</t>
  </si>
  <si>
    <t>Meat processing services</t>
  </si>
  <si>
    <t>Fish processing services</t>
  </si>
  <si>
    <t>Fruit and vegetables processing services</t>
  </si>
  <si>
    <t>Vegetable and animal oil and fat manufacturing services</t>
  </si>
  <si>
    <t>Dairy product manufacturing services</t>
  </si>
  <si>
    <t>Other food product manufacturing services</t>
  </si>
  <si>
    <t>Prepared animal feeds manufacturing services</t>
  </si>
  <si>
    <t>Beverage manufacturing services</t>
  </si>
  <si>
    <t>Tobacco manufacturing services n.e.c.</t>
  </si>
  <si>
    <t>Group 99882</t>
  </si>
  <si>
    <t>Textile, wearing apparel and leather manufacturing services</t>
  </si>
  <si>
    <t>Textile manufacturing services</t>
  </si>
  <si>
    <t>Wearing apparel manufacturing services</t>
  </si>
  <si>
    <t>Leather and leather product manufacturing services</t>
  </si>
  <si>
    <t>Group 99883</t>
  </si>
  <si>
    <t>Wood and paper manufacturing services</t>
  </si>
  <si>
    <t>Wood and wood product manufacturing services</t>
  </si>
  <si>
    <t>Paper and paper product manufacturing services</t>
  </si>
  <si>
    <t>Group 99884</t>
  </si>
  <si>
    <t>Petroleum, chemical and pharmaceutical product manufacturing services</t>
  </si>
  <si>
    <t>Coke and refined petroleum product manufacturing services</t>
  </si>
  <si>
    <t>Chemical product manufacturing services</t>
  </si>
  <si>
    <t>Pharmaceutical product manufacturing services</t>
  </si>
  <si>
    <t>Group 99885</t>
  </si>
  <si>
    <t>Rubber, plastic and other non-metallic mineral product manufacturing service</t>
  </si>
  <si>
    <t>Rubber and plastic product manufacturing services</t>
  </si>
  <si>
    <t>Plastic product manufacturing services</t>
  </si>
  <si>
    <t>Other non-metallic mineral product manufacturing services</t>
  </si>
  <si>
    <t>Group 99886</t>
  </si>
  <si>
    <t>Basic metal manufacturing services</t>
  </si>
  <si>
    <t>Group 99887</t>
  </si>
  <si>
    <t>Fabricated metal product, machinery and equipment manufacturing services</t>
  </si>
  <si>
    <t>Structural metal product, tank, reservoir and steam generator manufacturing services</t>
  </si>
  <si>
    <t>Weapon and ammunition manufacturing services</t>
  </si>
  <si>
    <t>Other fabricated metal product manufacturing and metal treatment services</t>
  </si>
  <si>
    <t>Computer, electronic and optical product manufacturing services</t>
  </si>
  <si>
    <t>Electrical equipment manufacturing services</t>
  </si>
  <si>
    <t>General-purpose machinery manufacturing services n.e.c.</t>
  </si>
  <si>
    <t>Special-purpose machinery manufacturing services</t>
  </si>
  <si>
    <t>Group 99888</t>
  </si>
  <si>
    <t>Transport equipment manufacturing services</t>
  </si>
  <si>
    <t>Motor vehicle and trailer manufacturing services</t>
  </si>
  <si>
    <t>998882</t>
  </si>
  <si>
    <t>Other transport equipment manufacturing services</t>
  </si>
  <si>
    <t>Group 99889</t>
  </si>
  <si>
    <t>Other manufacturing services</t>
  </si>
  <si>
    <t>Furniture manufacturing services</t>
  </si>
  <si>
    <t>Jewellery manufacturing services</t>
  </si>
  <si>
    <t>Imitation jewellery manufacturing services</t>
  </si>
  <si>
    <t>Musical instrument manufacturing services</t>
  </si>
  <si>
    <t>Sports goods manufacturing services</t>
  </si>
  <si>
    <t>Game and toy manufacturing services</t>
  </si>
  <si>
    <t>Medical and dental instrument and supply manufacturing services</t>
  </si>
  <si>
    <t>998898</t>
  </si>
  <si>
    <t>Other manufacturing services n.e.c.</t>
  </si>
  <si>
    <t>Heading no. 9989</t>
  </si>
  <si>
    <t>Other manufacturing services; publishing, printing and reproduction services; materials recovery services</t>
  </si>
  <si>
    <t>Group 99891</t>
  </si>
  <si>
    <t>Publishing, printing and reproduction services</t>
  </si>
  <si>
    <t>Publishing, on a fee or contract basis</t>
  </si>
  <si>
    <t>Printing and reproduction services of recorded media, on a fee or contract basis</t>
  </si>
  <si>
    <t>Group 99892</t>
  </si>
  <si>
    <t>Moulding, pressing, stamping, extruding and similar plastic manufacturing services</t>
  </si>
  <si>
    <t>998920</t>
  </si>
  <si>
    <t>Group 99893</t>
  </si>
  <si>
    <t>Casting, forging, stamping and similar metal manufacturing services</t>
  </si>
  <si>
    <t>Iron and steel casting services</t>
  </si>
  <si>
    <t>Non-ferrous metal casting services</t>
  </si>
  <si>
    <t>Metal forging, pressing, stamping, roll forming and powder metallurgy services</t>
  </si>
  <si>
    <t>Group 99894</t>
  </si>
  <si>
    <t>Materials recovery (recycling) services, on a fee or contract basis</t>
  </si>
  <si>
    <t>Metal waste and scrap recovery (recycling) services, on a fee or contract basis</t>
  </si>
  <si>
    <t>Non-metal waste and scrap recovery (recycling) services, on a fee or contract basis</t>
  </si>
  <si>
    <t>Section 9 : Community, Social &amp; Personal Services and other miscellaneous services</t>
  </si>
  <si>
    <t>Heading No. 9991</t>
  </si>
  <si>
    <t>Public administration and other services provided to the community as a whole; compulsory social security services</t>
  </si>
  <si>
    <t>Group 99911</t>
  </si>
  <si>
    <t>Administrative services of the government</t>
  </si>
  <si>
    <t>Overall Government public services</t>
  </si>
  <si>
    <t>Public administrative services related to the provision of educational, health care, cultural and other social services, excluding social security service.</t>
  </si>
  <si>
    <t>999113</t>
  </si>
  <si>
    <t>Public administrative services related to the more efficient operation of business.</t>
  </si>
  <si>
    <t>999119</t>
  </si>
  <si>
    <t>Other administrative services of the government n.e.c.</t>
  </si>
  <si>
    <t>Group 99912</t>
  </si>
  <si>
    <t>Public administrative services provided to the community as a whole</t>
  </si>
  <si>
    <t>Public administrative services related to external affairs, diplomatic and consular services abroad.</t>
  </si>
  <si>
    <t>Services related to foreign economic aid</t>
  </si>
  <si>
    <t>Services related to foreign military aid</t>
  </si>
  <si>
    <t>Military defence services</t>
  </si>
  <si>
    <t>Civil defence services</t>
  </si>
  <si>
    <t>Police and fire protection services</t>
  </si>
  <si>
    <t>Public administrative services related to law courts</t>
  </si>
  <si>
    <t>Administrative services related to the detention or rehabilitation of criminals.</t>
  </si>
  <si>
    <t>Public administrative services related to other public order and safety affairs n.e.c.</t>
  </si>
  <si>
    <t>Group 99913</t>
  </si>
  <si>
    <t>Administrative services related to compulsory social security schemes.</t>
  </si>
  <si>
    <t>Administrative services related to sickness, maternity or temporary disablement benefit schemes.</t>
  </si>
  <si>
    <t>Administrative services related to government employee pension schemes; old-age disability or survivors' benefit schemes, other than for government employees</t>
  </si>
  <si>
    <t>Administrative services related to unemployment compensation benefit schemes</t>
  </si>
  <si>
    <t>Administrative services related to family and child allowance programmes</t>
  </si>
  <si>
    <t>Heading no. 9992</t>
  </si>
  <si>
    <t>Education services</t>
  </si>
  <si>
    <t>Group 99921</t>
  </si>
  <si>
    <t>Pre-primary education services</t>
  </si>
  <si>
    <t>Group 99922</t>
  </si>
  <si>
    <t>Primary education services</t>
  </si>
  <si>
    <t>Group 99923</t>
  </si>
  <si>
    <t>Secondary Education Services</t>
  </si>
  <si>
    <t>Secondary education services, general</t>
  </si>
  <si>
    <t>Secondary education services, technical and vocational.</t>
  </si>
  <si>
    <t>Group 99924</t>
  </si>
  <si>
    <t>Higher education services</t>
  </si>
  <si>
    <t>Higher education services, general</t>
  </si>
  <si>
    <t>Higher education services, technical</t>
  </si>
  <si>
    <t>Higher education services, vocational</t>
  </si>
  <si>
    <t>999249</t>
  </si>
  <si>
    <t>Other higher education services</t>
  </si>
  <si>
    <t>Group 99925</t>
  </si>
  <si>
    <t>Specialised education services</t>
  </si>
  <si>
    <t>999259</t>
  </si>
  <si>
    <t xml:space="preserve">Specialised education services </t>
  </si>
  <si>
    <t>Group 99929</t>
  </si>
  <si>
    <t>Other education &amp; training services and educational support services</t>
  </si>
  <si>
    <t>Cultural education services</t>
  </si>
  <si>
    <t>Sports and recreation education services</t>
  </si>
  <si>
    <t>999293</t>
  </si>
  <si>
    <t>Commercial training and coaching services</t>
  </si>
  <si>
    <t>999294</t>
  </si>
  <si>
    <t>Other education and training services n.e.c.</t>
  </si>
  <si>
    <t>999295</t>
  </si>
  <si>
    <t>services involving conduct of examination for admission to educational institutions</t>
  </si>
  <si>
    <t>999299</t>
  </si>
  <si>
    <t>Other Educational support services</t>
  </si>
  <si>
    <t>Heading no. 9993</t>
  </si>
  <si>
    <t>Human health and social care services</t>
  </si>
  <si>
    <t>Group 99931</t>
  </si>
  <si>
    <t>Human health services</t>
  </si>
  <si>
    <t>Inpatient services</t>
  </si>
  <si>
    <t>Medical and dental services</t>
  </si>
  <si>
    <t>Childbirth and related services</t>
  </si>
  <si>
    <t>Nursing and Physiotherapeutic services</t>
  </si>
  <si>
    <t>Ambulance services</t>
  </si>
  <si>
    <t>Medical Laboratory and Diagnostic-imaging services</t>
  </si>
  <si>
    <t>Blood, sperm and organ bank services</t>
  </si>
  <si>
    <t>Other human health services including homeopathy, unani, ayurveda, naturopathy, acupuncture etc.</t>
  </si>
  <si>
    <t>Group 99932</t>
  </si>
  <si>
    <t>Residential care services for the elderly and disabled</t>
  </si>
  <si>
    <t>Residential health-care services other than by hospitals</t>
  </si>
  <si>
    <t>Residential care services for the elderly and persons with disabilities</t>
  </si>
  <si>
    <t>Group 99933</t>
  </si>
  <si>
    <t>Other social services with accommodation</t>
  </si>
  <si>
    <t>Residential care services for children suffering from mental retardation, mental health illnesses or substance abuse</t>
  </si>
  <si>
    <t>Other social services with accommodation for children</t>
  </si>
  <si>
    <t>Residential care services for adults suffering from mental retardation, mental health illnesses or substance abuse</t>
  </si>
  <si>
    <t>Other social services with accommodation for adults</t>
  </si>
  <si>
    <t>Group 99934</t>
  </si>
  <si>
    <t>Social services without accommodation for the elderly and disabled</t>
  </si>
  <si>
    <t>Vocational rehabilitation services</t>
  </si>
  <si>
    <t>Other social services without accommodation for the elderly and disabled n.e.c.</t>
  </si>
  <si>
    <t>Group 99935</t>
  </si>
  <si>
    <t>Other social services without accommodation</t>
  </si>
  <si>
    <t>Child day-care services</t>
  </si>
  <si>
    <t>Guidance and counseling services n.e.c. related to children</t>
  </si>
  <si>
    <t>Welfare services without accommodation</t>
  </si>
  <si>
    <t>Other social services without accommodation n.e.c.</t>
  </si>
  <si>
    <t>Heading no.9994</t>
  </si>
  <si>
    <t>Sewage and waste collection, treatment and disposal and other environmental protection services</t>
  </si>
  <si>
    <t>Group 99941</t>
  </si>
  <si>
    <t>Sewerage, sewage treatment and septic tank cleaning services</t>
  </si>
  <si>
    <t>Sewerage and sewage treatment services</t>
  </si>
  <si>
    <t>Septic tank emptying and cleaning services</t>
  </si>
  <si>
    <t>Group 99942</t>
  </si>
  <si>
    <t>Waste collection services</t>
  </si>
  <si>
    <t>Collection services of hazardous waste</t>
  </si>
  <si>
    <t>Collection services of non-hazardous recyclable materials</t>
  </si>
  <si>
    <t>General waste collection services, residential</t>
  </si>
  <si>
    <t>General waste collection services, other n.e.c.</t>
  </si>
  <si>
    <t>Group 99943</t>
  </si>
  <si>
    <t>Waste treatment and disposal services</t>
  </si>
  <si>
    <t>Waste preparation, consolidation and storage services</t>
  </si>
  <si>
    <t>999432</t>
  </si>
  <si>
    <t>Hazardous waste treatment and disposal services</t>
  </si>
  <si>
    <t>Non-hazardous waste treatment and disposal services</t>
  </si>
  <si>
    <t>Group 99944</t>
  </si>
  <si>
    <t>Remediation services</t>
  </si>
  <si>
    <t>Site remediation and clean-up services</t>
  </si>
  <si>
    <t>Containment, control and monitoring services and other site remediation services</t>
  </si>
  <si>
    <t>Building remediation services</t>
  </si>
  <si>
    <t>Other remediation services n.e.c.</t>
  </si>
  <si>
    <t>Group 99945</t>
  </si>
  <si>
    <t>Sanitation and similar services</t>
  </si>
  <si>
    <t>Sweeping and snow removal services</t>
  </si>
  <si>
    <t>999459</t>
  </si>
  <si>
    <t>Other sanitation services n.e.c.</t>
  </si>
  <si>
    <t>Group 99949</t>
  </si>
  <si>
    <t>Others</t>
  </si>
  <si>
    <t>Other environmental protection services n.e.c.</t>
  </si>
  <si>
    <t>Heading no.9995</t>
  </si>
  <si>
    <t>Services of membership organizations</t>
  </si>
  <si>
    <t>Group 99951</t>
  </si>
  <si>
    <t>Services furnished by business, employers and professional organizations Services</t>
  </si>
  <si>
    <t>Services furnished by business and employers organizations</t>
  </si>
  <si>
    <t>Services furnished by professional organizations</t>
  </si>
  <si>
    <t>Group 99952</t>
  </si>
  <si>
    <t>Services furnished by trade unions</t>
  </si>
  <si>
    <t>Group 99959</t>
  </si>
  <si>
    <t>Services furnished by other membership organizations</t>
  </si>
  <si>
    <t>Religious services</t>
  </si>
  <si>
    <t>Services furnished by political organizations</t>
  </si>
  <si>
    <t>Services furnished by human rights organizations</t>
  </si>
  <si>
    <t>Cultural and recreational associations</t>
  </si>
  <si>
    <t>Services furnished by environmental advocacy groups</t>
  </si>
  <si>
    <t>Services provided by youth associations</t>
  </si>
  <si>
    <t>Other civic and social organizations</t>
  </si>
  <si>
    <t>Home owners associations</t>
  </si>
  <si>
    <t>Services provided by other membership organizations n.e.c.</t>
  </si>
  <si>
    <t>Heading No.9996</t>
  </si>
  <si>
    <t>Recreational, cultural and sporting services</t>
  </si>
  <si>
    <t>Group 99961</t>
  </si>
  <si>
    <t>Audiovisual and related services</t>
  </si>
  <si>
    <t>Sound recording services</t>
  </si>
  <si>
    <t>Motion picture, videotape, television and radio programme production services</t>
  </si>
  <si>
    <t>Audiovisual post-production services</t>
  </si>
  <si>
    <t>Motion picture, videotape and television programme distribution services</t>
  </si>
  <si>
    <t>Motion picture projection services</t>
  </si>
  <si>
    <t>Group 99962</t>
  </si>
  <si>
    <t>Performing arts and other live entertainment event presentation and promotion services</t>
  </si>
  <si>
    <t>Performing arts event promotion and organization services</t>
  </si>
  <si>
    <t>Performing arts event production and presentation services</t>
  </si>
  <si>
    <t>Performing arts facility operation services</t>
  </si>
  <si>
    <t>Other performing arts and live entertainment services n.e.c.</t>
  </si>
  <si>
    <t>Group 99963</t>
  </si>
  <si>
    <t>Services of performing and other artists</t>
  </si>
  <si>
    <t>Services of performing artists including actors, readers, musicians, singers, dancers, TV personalities, independent models etc</t>
  </si>
  <si>
    <t>Services of authors, composers, sculptors and other artists, except performing artists</t>
  </si>
  <si>
    <t>Original works of authors, composers and other artists except performing artists, painters and sculptors</t>
  </si>
  <si>
    <t>Group 99964</t>
  </si>
  <si>
    <t>Museum and preservation services</t>
  </si>
  <si>
    <t>Museum and preservation services of historical sites and buildings</t>
  </si>
  <si>
    <t>Botanical, zoological and nature reserve services</t>
  </si>
  <si>
    <t>Group 99965</t>
  </si>
  <si>
    <t>Sports and recreational sports services</t>
  </si>
  <si>
    <t>Sports and recreational sports event promotion and organization services</t>
  </si>
  <si>
    <t>Sports and recreational sports facility operation services</t>
  </si>
  <si>
    <t>Other sports and recreational sports services n.e.c.</t>
  </si>
  <si>
    <t>Group 99966</t>
  </si>
  <si>
    <t>Services of athletes and related support services</t>
  </si>
  <si>
    <t>Services of athletes</t>
  </si>
  <si>
    <t>999662</t>
  </si>
  <si>
    <t>Support services related to sports and recreation</t>
  </si>
  <si>
    <t>Group 99969</t>
  </si>
  <si>
    <t>Other amusement and recreational services</t>
  </si>
  <si>
    <t>Amusement park and similar attraction services</t>
  </si>
  <si>
    <t>Gambling and betting services including similar online services</t>
  </si>
  <si>
    <t>Coin-operated amusement machine services</t>
  </si>
  <si>
    <t>Lottery services</t>
  </si>
  <si>
    <t>Other recreation and amusement services n.e.c.</t>
  </si>
  <si>
    <t>Heading No.9997</t>
  </si>
  <si>
    <t>Other services</t>
  </si>
  <si>
    <t>Group 99971</t>
  </si>
  <si>
    <t>Washing, cleaning and dyeing services</t>
  </si>
  <si>
    <t>Coin-operated laundry services</t>
  </si>
  <si>
    <t>Dry-cleaning services (including fur product cleaning services)</t>
  </si>
  <si>
    <t>Other textile cleaning services</t>
  </si>
  <si>
    <t>Pressing services</t>
  </si>
  <si>
    <t>Dyeing and colouring services</t>
  </si>
  <si>
    <t>999719</t>
  </si>
  <si>
    <t>Other washing, cleaning and dyeing services n.e.c</t>
  </si>
  <si>
    <t>Group 99972</t>
  </si>
  <si>
    <t>Beauty and physical well-being services</t>
  </si>
  <si>
    <t>Hairdressing and barbers services</t>
  </si>
  <si>
    <t>999722</t>
  </si>
  <si>
    <t>Cosmetic treatment (including cosmetic/plastic surgery), manicuring and pedicuring services</t>
  </si>
  <si>
    <t>Physical well-being services including health club &amp; fitness centre</t>
  </si>
  <si>
    <t>Other beauty treatment services n.e.c.</t>
  </si>
  <si>
    <t>Group 99973</t>
  </si>
  <si>
    <t>Funeral, cremation and undertaking services</t>
  </si>
  <si>
    <t>Cemeteries and cremation services</t>
  </si>
  <si>
    <t>Undertaking services</t>
  </si>
  <si>
    <t>Group 99979</t>
  </si>
  <si>
    <t>Other miscellaneous services</t>
  </si>
  <si>
    <t>999791</t>
  </si>
  <si>
    <t>Services involving commercial use or exploitation of any event</t>
  </si>
  <si>
    <t>999792</t>
  </si>
  <si>
    <t>Agreeing to do an act</t>
  </si>
  <si>
    <t>999793</t>
  </si>
  <si>
    <t>Agreeing to refrain from doing an act</t>
  </si>
  <si>
    <t>999794</t>
  </si>
  <si>
    <t>Agreeing to tolerate an act</t>
  </si>
  <si>
    <t>999795</t>
  </si>
  <si>
    <t>Conduct of religious ceremonies/rituals by persons</t>
  </si>
  <si>
    <t>Other services n.e.c.</t>
  </si>
  <si>
    <t>Heading No. 9998</t>
  </si>
  <si>
    <t>Domestic services</t>
  </si>
  <si>
    <t>Group 99980</t>
  </si>
  <si>
    <t>999800</t>
  </si>
  <si>
    <t>Domestic services both part time &amp; full time</t>
  </si>
  <si>
    <t>Heading No. 9999</t>
  </si>
  <si>
    <t>Services provided by extraterritorial organizations and bodies.</t>
  </si>
  <si>
    <t>Group 99990</t>
  </si>
  <si>
    <t>Services provided by extraterritorial organizations and bodies</t>
  </si>
  <si>
    <t>SL NO</t>
  </si>
  <si>
    <t>ACCOUNTING HEADS OF INCOMES / EXPENSES</t>
  </si>
  <si>
    <t>GST APPLICABILITY</t>
  </si>
  <si>
    <t>DESCRIPTION OF SERVICES</t>
  </si>
  <si>
    <t>HSN/SAC</t>
  </si>
  <si>
    <t>GST RATE</t>
  </si>
  <si>
    <t xml:space="preserve">INPUT  CREDIT </t>
  </si>
  <si>
    <t>REMARK</t>
  </si>
  <si>
    <t xml:space="preserve">Freight &amp;Transport Inward </t>
  </si>
  <si>
    <t>YES</t>
  </si>
  <si>
    <t>Goods Transport By road</t>
  </si>
  <si>
    <t>5%</t>
  </si>
  <si>
    <t>No</t>
  </si>
  <si>
    <t>GST ONLY ABOVE 750 SINGLE BILL , 1500 MULTIPLE CONSINER</t>
  </si>
  <si>
    <t>Freight &amp; Transport Outward</t>
  </si>
  <si>
    <t>Postage</t>
  </si>
  <si>
    <t>18%</t>
  </si>
  <si>
    <t>https://www.youtube.com/watch?v=Uusd5g-zxds&amp;feature=youtu.be</t>
  </si>
  <si>
    <t xml:space="preserve"> Courrier</t>
  </si>
  <si>
    <t>Loading &amp;Unloading</t>
  </si>
  <si>
    <t>996749</t>
  </si>
  <si>
    <t>Bank Charges &amp; Commission A/c</t>
  </si>
  <si>
    <t>Investment banking services</t>
  </si>
  <si>
    <t>Bank Interest</t>
  </si>
  <si>
    <t>NO</t>
  </si>
  <si>
    <t>Out of GST</t>
  </si>
  <si>
    <t>NA</t>
  </si>
  <si>
    <t>Electricity Charge A/c</t>
  </si>
  <si>
    <t>Telephone Expense Line A/c</t>
  </si>
  <si>
    <t>Internet Connection Charge (Local)</t>
  </si>
  <si>
    <t>Subscription &amp; Periodical  A/c</t>
  </si>
  <si>
    <t>on the basis of HSN</t>
  </si>
  <si>
    <t>5%,18%</t>
  </si>
  <si>
    <t>Printing &amp; Stationary</t>
  </si>
  <si>
    <t xml:space="preserve">YES </t>
  </si>
  <si>
    <t>On the basis of HSN    pen pencil GST=28%
 Stationery Products of Base Metals Taxed at 28% GST
Paper Based Material Product 12% GST
Paper Based Stationery Product 18% GST</t>
  </si>
  <si>
    <t>12%,18%,28%</t>
  </si>
  <si>
    <t>https://www.indiafilings.com/learn/gst-rate-for-stationery-products-pen-and-paper/</t>
  </si>
  <si>
    <t>Repairs &amp; Maintanance A/c</t>
  </si>
  <si>
    <t>1)Material HSN                                                             2)Construction services of industrial buildings such as buildings used for production activities (used for assembly line activities), workshops, storage buildings and other similar industrial buildings</t>
  </si>
  <si>
    <t>995413</t>
  </si>
  <si>
    <t xml:space="preserve"> 1)As Per HSN                              2) 18%</t>
  </si>
  <si>
    <t>vehicle Maintanance</t>
  </si>
  <si>
    <t>1)Material HSN                                                             2)Composite supply of Works contract</t>
  </si>
  <si>
    <t>vechicle insurance (Commercial Reg.)</t>
  </si>
  <si>
    <t>Motor Vehicle Insurance Services</t>
  </si>
  <si>
    <t>vechicle insurance (Pvt Reg.)</t>
  </si>
  <si>
    <t>Road Tax</t>
  </si>
  <si>
    <t>Petrol&amp;Desiel Expenses</t>
  </si>
  <si>
    <t>Toll Expense A/c</t>
  </si>
  <si>
    <t>????</t>
  </si>
  <si>
    <t>?????</t>
  </si>
  <si>
    <t>Factory Maintanance</t>
  </si>
  <si>
    <t xml:space="preserve"> 1)As Per HSN                                     2) 18%</t>
  </si>
  <si>
    <t>Machinery Maintanance</t>
  </si>
  <si>
    <t>1)Material HSN                                                             2)Maintenance and repair services of commercial and industrial machinery.</t>
  </si>
  <si>
    <t>Electrical Maintanance</t>
  </si>
  <si>
    <t>1)Material HSN                                                             2)Maintenance and repair services of electrical household appliances</t>
  </si>
  <si>
    <t>Manufacturing Expenses</t>
  </si>
  <si>
    <t>As Per HSN</t>
  </si>
  <si>
    <t>Computer Maintenance A/c</t>
  </si>
  <si>
    <t>1)Material HSN                                                                            2) Maintenance and repair services of computers and peripheral equipment</t>
  </si>
  <si>
    <t>Mobile service</t>
  </si>
  <si>
    <t>Office Maintenance A/c</t>
  </si>
  <si>
    <t>Meeting Expenses</t>
  </si>
  <si>
    <t>AC =18%                                                                                 NON AC=12%                                                                         FIVE STAR =28%</t>
  </si>
  <si>
    <t>12,18,28%</t>
  </si>
  <si>
    <t>Refreshment A/c</t>
  </si>
  <si>
    <t>Room Rent</t>
  </si>
  <si>
    <t>Rent Per Day below 1000 GST =0%                                                     Room Rent between 1000 to 1500 GST =12%                                                                                          Room Rent between 1500 to 7500 GST =18%                                                     Rent Per Day Room Rent Above 7500 GST =28%</t>
  </si>
  <si>
    <t>Rent (Commercial )</t>
  </si>
  <si>
    <t>Proffesional Charge</t>
  </si>
  <si>
    <t>Consulting fee</t>
  </si>
  <si>
    <t>Audit Fee</t>
  </si>
  <si>
    <t>Processing &amp; Documentation Charge A/c</t>
  </si>
  <si>
    <t>Legal Charges</t>
  </si>
  <si>
    <t>Custom Software Development Charges</t>
  </si>
  <si>
    <t>Server Host Maintanance &amp; Support A/c</t>
  </si>
  <si>
    <t>Printer AMC charge</t>
  </si>
  <si>
    <t>998719</t>
  </si>
  <si>
    <t>Software AMC</t>
  </si>
  <si>
    <t>Information technology software</t>
  </si>
  <si>
    <t>85243111</t>
  </si>
  <si>
    <t>Advertisment Expenses</t>
  </si>
  <si>
    <t>Sales Promotion Expense A/c</t>
  </si>
  <si>
    <t>998366</t>
  </si>
  <si>
    <t>Discount Allowed A/c</t>
  </si>
  <si>
    <t>Marketing Expense A/c</t>
  </si>
  <si>
    <t>Display Compliment A/c</t>
  </si>
  <si>
    <t>Line Difference A/c</t>
  </si>
  <si>
    <t>Round Off</t>
  </si>
  <si>
    <t>Bad Debt</t>
  </si>
  <si>
    <t>sales Commission (Others)</t>
  </si>
  <si>
    <t>sales Incentive (Employee)</t>
  </si>
  <si>
    <t>Excemption   Employer Employee Relation</t>
  </si>
  <si>
    <t>Wages&amp;Salary Employee</t>
  </si>
  <si>
    <t>ESI-Employer Contribution</t>
  </si>
  <si>
    <t>EPF Employer Contribution</t>
  </si>
  <si>
    <t>Gratuity Paid A/c Employee</t>
  </si>
  <si>
    <t>Festival Expense Employee</t>
  </si>
  <si>
    <t>Extra Duty Employee</t>
  </si>
  <si>
    <t>Staff Welfare Expenses Employee</t>
  </si>
  <si>
    <t xml:space="preserve">Travelling Expense Employee </t>
  </si>
  <si>
    <t>Medical Expenses Employess</t>
  </si>
  <si>
    <t xml:space="preserve">Medicin </t>
  </si>
  <si>
    <t>Drugs &amp; Pharmaceuticals (1)</t>
  </si>
  <si>
    <t>Outside Driver Wage A/c</t>
  </si>
  <si>
    <t>Safety Expenses Employee</t>
  </si>
  <si>
    <t>5,12,18,28%</t>
  </si>
  <si>
    <t>Uniform Expenses</t>
  </si>
  <si>
    <t>5,12,18%</t>
  </si>
  <si>
    <t xml:space="preserve">Travelling Expense </t>
  </si>
  <si>
    <t xml:space="preserve"> Ordinary GST= 0%                                               </t>
  </si>
  <si>
    <t>Fine &amp; Penalty A/c</t>
  </si>
  <si>
    <t>Govt .Fee Out Of GST</t>
  </si>
  <si>
    <t>Licence Regn&amp; Renewal Central Govt or State Govt,Local Body)</t>
  </si>
  <si>
    <t>Licence Regn&amp; Renewal (other)</t>
  </si>
  <si>
    <t>yes</t>
  </si>
  <si>
    <t>Inspection Charge A/c</t>
  </si>
  <si>
    <t>Donation&amp;Charity A/c</t>
  </si>
  <si>
    <t>Lab &amp; Testing Expenses A/c</t>
  </si>
  <si>
    <t>Packing Charge Paid On Purchase A/c</t>
  </si>
  <si>
    <t>Factory , Office cleaning Exp</t>
  </si>
  <si>
    <t>Safety Expenses pollution</t>
  </si>
  <si>
    <t>Provident Fund Admin &amp; EDL Charge</t>
  </si>
  <si>
    <t>Discount Received</t>
  </si>
  <si>
    <t>YES ???</t>
  </si>
  <si>
    <t>FIXED ASSET</t>
  </si>
  <si>
    <t>RCM</t>
  </si>
</sst>
</file>

<file path=xl/styles.xml><?xml version="1.0" encoding="utf-8"?>
<styleSheet xmlns="http://schemas.openxmlformats.org/spreadsheetml/2006/main">
  <fonts count="55">
    <font>
      <sz val="11"/>
      <color theme="1"/>
      <name val="Calibri"/>
      <family val="2"/>
      <scheme val="minor"/>
    </font>
    <font>
      <b/>
      <sz val="14"/>
      <color theme="1"/>
      <name val="Calibri"/>
      <family val="2"/>
      <scheme val="minor"/>
    </font>
    <font>
      <b/>
      <sz val="16"/>
      <color theme="1"/>
      <name val="Calibri"/>
      <family val="2"/>
      <scheme val="minor"/>
    </font>
    <font>
      <sz val="14"/>
      <color theme="1"/>
      <name val="Calibri"/>
      <family val="2"/>
      <scheme val="minor"/>
    </font>
    <font>
      <sz val="14"/>
      <color rgb="FFC00000"/>
      <name val="Calibri"/>
      <family val="2"/>
      <scheme val="minor"/>
    </font>
    <font>
      <sz val="14"/>
      <name val="Calibri"/>
      <family val="2"/>
      <scheme val="minor"/>
    </font>
    <font>
      <sz val="14"/>
      <color rgb="FFFF0000"/>
      <name val="Calibri"/>
      <family val="2"/>
      <scheme val="minor"/>
    </font>
    <font>
      <b/>
      <sz val="16"/>
      <color theme="8" tint="-0.249977111117893"/>
      <name val="Calibri"/>
      <family val="2"/>
      <scheme val="minor"/>
    </font>
    <font>
      <b/>
      <sz val="11"/>
      <color theme="8" tint="-0.249977111117893"/>
      <name val="Calibri"/>
      <family val="2"/>
      <scheme val="minor"/>
    </font>
    <font>
      <b/>
      <sz val="11"/>
      <color theme="1"/>
      <name val="Calibri"/>
      <family val="2"/>
      <scheme val="minor"/>
    </font>
    <font>
      <b/>
      <sz val="12"/>
      <color theme="1"/>
      <name val="Arial"/>
      <family val="2"/>
    </font>
    <font>
      <b/>
      <sz val="12"/>
      <color rgb="FF0070C0"/>
      <name val="Arial"/>
      <family val="2"/>
    </font>
    <font>
      <b/>
      <sz val="14"/>
      <color rgb="FF0070C0"/>
      <name val="Arial"/>
      <family val="2"/>
    </font>
    <font>
      <sz val="14"/>
      <color rgb="FF0070C0"/>
      <name val="Calibri"/>
      <family val="2"/>
      <scheme val="minor"/>
    </font>
    <font>
      <b/>
      <sz val="12"/>
      <color theme="9" tint="-0.249977111117893"/>
      <name val="Arial"/>
      <family val="2"/>
    </font>
    <font>
      <sz val="10"/>
      <color theme="3"/>
      <name val="Arial"/>
      <family val="2"/>
    </font>
    <font>
      <b/>
      <sz val="11"/>
      <color rgb="FFC00000"/>
      <name val="Arial"/>
      <family val="2"/>
    </font>
    <font>
      <sz val="10"/>
      <color theme="5" tint="-0.249977111117893"/>
      <name val="Arial"/>
      <family val="2"/>
    </font>
    <font>
      <sz val="11"/>
      <color theme="1"/>
      <name val="Arial"/>
      <family val="2"/>
    </font>
    <font>
      <sz val="11"/>
      <color indexed="8"/>
      <name val="Arial"/>
      <family val="2"/>
    </font>
    <font>
      <sz val="11"/>
      <color indexed="0"/>
      <name val="Arial"/>
      <family val="2"/>
    </font>
    <font>
      <sz val="10"/>
      <color theme="5"/>
      <name val="Arial"/>
      <family val="2"/>
    </font>
    <font>
      <b/>
      <sz val="10"/>
      <color theme="1"/>
      <name val="Arial"/>
      <family val="2"/>
    </font>
    <font>
      <sz val="11"/>
      <color indexed="60"/>
      <name val="Arial"/>
      <family val="2"/>
    </font>
    <font>
      <sz val="10"/>
      <color theme="1"/>
      <name val="Arial"/>
      <family val="2"/>
    </font>
    <font>
      <b/>
      <sz val="11"/>
      <color indexed="60"/>
      <name val="Arial"/>
      <family val="2"/>
    </font>
    <font>
      <sz val="11"/>
      <color indexed="30"/>
      <name val="Arial"/>
      <family val="2"/>
    </font>
    <font>
      <b/>
      <sz val="11"/>
      <color theme="9" tint="-0.249977111117893"/>
      <name val="Arial"/>
      <family val="2"/>
    </font>
    <font>
      <sz val="11"/>
      <color theme="3"/>
      <name val="Arial"/>
      <family val="2"/>
    </font>
    <font>
      <b/>
      <sz val="11"/>
      <color theme="3"/>
      <name val="Arial"/>
      <family val="2"/>
    </font>
    <font>
      <sz val="10"/>
      <color indexed="64"/>
      <name val="Arial"/>
      <family val="2"/>
    </font>
    <font>
      <sz val="11"/>
      <color indexed="64"/>
      <name val="Arial"/>
      <family val="2"/>
    </font>
    <font>
      <sz val="11"/>
      <color indexed="18"/>
      <name val="Arial"/>
      <family val="2"/>
    </font>
    <font>
      <b/>
      <sz val="12"/>
      <color indexed="62"/>
      <name val="Arial"/>
      <family val="2"/>
    </font>
    <font>
      <b/>
      <sz val="12"/>
      <color indexed="4"/>
      <name val="Arial"/>
      <family val="2"/>
    </font>
    <font>
      <b/>
      <sz val="14"/>
      <color indexed="4"/>
      <name val="Arial"/>
      <family val="2"/>
    </font>
    <font>
      <b/>
      <sz val="11"/>
      <color theme="1"/>
      <name val="Arial"/>
      <family val="2"/>
    </font>
    <font>
      <b/>
      <sz val="10"/>
      <name val="Arial"/>
      <family val="2"/>
    </font>
    <font>
      <sz val="11"/>
      <name val="Arial"/>
      <family val="2"/>
    </font>
    <font>
      <b/>
      <sz val="11"/>
      <name val="Arial"/>
      <family val="2"/>
    </font>
    <font>
      <sz val="10"/>
      <name val="Arial"/>
      <family val="2"/>
    </font>
    <font>
      <b/>
      <sz val="12"/>
      <color indexed="48"/>
      <name val="Arial"/>
      <family val="2"/>
    </font>
    <font>
      <b/>
      <sz val="14"/>
      <color indexed="48"/>
      <name val="Arial"/>
      <family val="2"/>
    </font>
    <font>
      <sz val="11"/>
      <color theme="1"/>
      <name val="Century Gothic"/>
      <family val="2"/>
    </font>
    <font>
      <b/>
      <sz val="11"/>
      <color theme="1"/>
      <name val="Century Gothic"/>
      <family val="2"/>
    </font>
    <font>
      <b/>
      <sz val="10"/>
      <color theme="1"/>
      <name val="Century Gothic"/>
      <family val="2"/>
    </font>
    <font>
      <sz val="9"/>
      <color theme="1"/>
      <name val="Century Gothic"/>
      <family val="2"/>
    </font>
    <font>
      <sz val="9"/>
      <color rgb="FFFF0000"/>
      <name val="Century Gothic"/>
      <family val="2"/>
    </font>
    <font>
      <sz val="9"/>
      <color theme="1"/>
      <name val="Calibri"/>
      <family val="2"/>
      <scheme val="minor"/>
    </font>
    <font>
      <u/>
      <sz val="11"/>
      <color theme="10"/>
      <name val="Calibri"/>
      <family val="2"/>
      <scheme val="minor"/>
    </font>
    <font>
      <u/>
      <sz val="9"/>
      <color theme="10"/>
      <name val="Calibri"/>
      <family val="2"/>
      <scheme val="minor"/>
    </font>
    <font>
      <sz val="9"/>
      <color rgb="FF1E314F"/>
      <name val="Century Gothic"/>
      <family val="2"/>
    </font>
    <font>
      <sz val="9"/>
      <color rgb="FFC00000"/>
      <name val="Century Gothic"/>
      <family val="2"/>
    </font>
    <font>
      <b/>
      <sz val="9"/>
      <color indexed="81"/>
      <name val="Tahoma"/>
      <family val="2"/>
    </font>
    <font>
      <sz val="9"/>
      <color indexed="81"/>
      <name val="Tahoma"/>
      <family val="2"/>
    </font>
  </fonts>
  <fills count="7">
    <fill>
      <patternFill patternType="none"/>
    </fill>
    <fill>
      <patternFill patternType="gray125"/>
    </fill>
    <fill>
      <patternFill patternType="solid">
        <fgColor theme="6" tint="0.39997558519241921"/>
        <bgColor indexed="64"/>
      </patternFill>
    </fill>
    <fill>
      <patternFill patternType="solid">
        <fgColor theme="9" tint="0.59999389629810485"/>
        <bgColor indexed="64"/>
      </patternFill>
    </fill>
    <fill>
      <patternFill patternType="solid">
        <fgColor theme="7" tint="0.39997558519241921"/>
        <bgColor indexed="64"/>
      </patternFill>
    </fill>
    <fill>
      <patternFill patternType="solid">
        <fgColor rgb="FFFFFF00"/>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0" fontId="49" fillId="0" borderId="0" applyNumberFormat="0" applyFill="0" applyBorder="0" applyAlignment="0" applyProtection="0"/>
  </cellStyleXfs>
  <cellXfs count="188">
    <xf numFmtId="0" fontId="0" fillId="0" borderId="0" xfId="0"/>
    <xf numFmtId="0" fontId="1" fillId="0" borderId="0" xfId="0" applyFont="1"/>
    <xf numFmtId="0" fontId="1" fillId="2" borderId="0" xfId="0" applyFont="1" applyFill="1"/>
    <xf numFmtId="0" fontId="2" fillId="2" borderId="0" xfId="0" applyFont="1" applyFill="1"/>
    <xf numFmtId="0" fontId="0" fillId="0" borderId="0" xfId="0" applyFill="1"/>
    <xf numFmtId="0" fontId="1" fillId="0" borderId="0" xfId="0" applyFont="1" applyFill="1"/>
    <xf numFmtId="0" fontId="2" fillId="0" borderId="0" xfId="0" applyFont="1"/>
    <xf numFmtId="0" fontId="3" fillId="0" borderId="0" xfId="0" applyFont="1"/>
    <xf numFmtId="1" fontId="3" fillId="0" borderId="0" xfId="0" applyNumberFormat="1" applyFont="1" applyAlignment="1">
      <alignment horizontal="center"/>
    </xf>
    <xf numFmtId="0" fontId="3" fillId="0" borderId="0" xfId="0" applyFont="1" applyAlignment="1">
      <alignment wrapText="1"/>
    </xf>
    <xf numFmtId="0" fontId="3" fillId="0" borderId="0" xfId="0" applyFont="1" applyAlignment="1">
      <alignment horizontal="center"/>
    </xf>
    <xf numFmtId="0" fontId="4" fillId="0" borderId="0" xfId="0" applyFont="1" applyAlignment="1">
      <alignment horizontal="center"/>
    </xf>
    <xf numFmtId="0" fontId="3" fillId="0" borderId="0" xfId="0" applyFont="1" applyAlignment="1"/>
    <xf numFmtId="0" fontId="3" fillId="0" borderId="0" xfId="0" applyFont="1" applyAlignment="1">
      <alignment horizontal="left" wrapText="1"/>
    </xf>
    <xf numFmtId="0" fontId="4" fillId="0" borderId="0" xfId="0" applyFont="1" applyAlignment="1">
      <alignment wrapText="1"/>
    </xf>
    <xf numFmtId="0" fontId="0" fillId="0" borderId="0" xfId="0" applyAlignment="1">
      <alignment wrapText="1"/>
    </xf>
    <xf numFmtId="0" fontId="7" fillId="3" borderId="0" xfId="0" applyFont="1" applyFill="1"/>
    <xf numFmtId="0" fontId="7" fillId="0" borderId="0" xfId="0" applyFont="1" applyFill="1"/>
    <xf numFmtId="0" fontId="8" fillId="0" borderId="0" xfId="0" applyFont="1" applyFill="1"/>
    <xf numFmtId="0" fontId="0" fillId="3" borderId="0" xfId="0" applyFill="1"/>
    <xf numFmtId="0" fontId="0" fillId="2" borderId="0" xfId="0" applyFill="1"/>
    <xf numFmtId="0" fontId="3" fillId="0" borderId="0" xfId="0" applyFont="1" applyAlignment="1">
      <alignment horizontal="center" vertical="center"/>
    </xf>
    <xf numFmtId="0" fontId="3" fillId="0" borderId="0" xfId="0" applyFont="1" applyAlignment="1">
      <alignment vertical="center" wrapText="1"/>
    </xf>
    <xf numFmtId="0" fontId="3" fillId="0" borderId="0" xfId="0" applyFont="1" applyAlignment="1">
      <alignment horizontal="left"/>
    </xf>
    <xf numFmtId="0" fontId="3" fillId="0" borderId="0" xfId="0" applyFont="1" applyAlignment="1">
      <alignment horizont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2" fillId="4" borderId="0" xfId="0" applyFont="1" applyFill="1"/>
    <xf numFmtId="0" fontId="0" fillId="4" borderId="0" xfId="0" applyFill="1"/>
    <xf numFmtId="0" fontId="0" fillId="0" borderId="0" xfId="0" applyBorder="1"/>
    <xf numFmtId="49" fontId="10" fillId="0" borderId="1" xfId="0" applyNumberFormat="1" applyFont="1" applyBorder="1" applyAlignment="1">
      <alignment vertical="center" wrapText="1"/>
    </xf>
    <xf numFmtId="49" fontId="10" fillId="0" borderId="1" xfId="0" applyNumberFormat="1" applyFont="1" applyBorder="1" applyAlignment="1">
      <alignment horizontal="left" vertical="center" wrapText="1"/>
    </xf>
    <xf numFmtId="49" fontId="11" fillId="0" borderId="1" xfId="0" applyNumberFormat="1" applyFont="1" applyBorder="1" applyAlignment="1">
      <alignment vertical="center"/>
    </xf>
    <xf numFmtId="49" fontId="12" fillId="0" borderId="1" xfId="0" applyNumberFormat="1" applyFont="1" applyBorder="1" applyAlignment="1">
      <alignment horizontal="left" vertical="center" wrapText="1"/>
    </xf>
    <xf numFmtId="49" fontId="12" fillId="0" borderId="1" xfId="0" applyNumberFormat="1" applyFont="1" applyBorder="1" applyAlignment="1">
      <alignment vertical="center" wrapText="1"/>
    </xf>
    <xf numFmtId="0" fontId="13" fillId="0" borderId="0" xfId="0" applyFont="1"/>
    <xf numFmtId="0" fontId="13" fillId="0" borderId="0" xfId="0" applyFont="1" applyBorder="1"/>
    <xf numFmtId="49" fontId="14" fillId="0" borderId="1" xfId="0" applyNumberFormat="1" applyFont="1" applyBorder="1" applyAlignment="1">
      <alignment vertical="center"/>
    </xf>
    <xf numFmtId="49" fontId="15" fillId="0" borderId="1" xfId="0" applyNumberFormat="1" applyFont="1" applyBorder="1" applyAlignment="1">
      <alignment horizontal="left" vertical="center"/>
    </xf>
    <xf numFmtId="49" fontId="14" fillId="0" borderId="1" xfId="0" applyNumberFormat="1" applyFont="1" applyBorder="1" applyAlignment="1">
      <alignment vertical="center" wrapText="1"/>
    </xf>
    <xf numFmtId="49" fontId="16" fillId="0" borderId="1" xfId="0" applyNumberFormat="1" applyFont="1" applyBorder="1" applyAlignment="1">
      <alignment vertical="center"/>
    </xf>
    <xf numFmtId="49" fontId="17" fillId="0" borderId="1" xfId="0" applyNumberFormat="1" applyFont="1" applyBorder="1" applyAlignment="1">
      <alignment horizontal="left" vertical="center"/>
    </xf>
    <xf numFmtId="49" fontId="16" fillId="0" borderId="1" xfId="0" applyNumberFormat="1" applyFont="1" applyBorder="1" applyAlignment="1">
      <alignment vertical="center" wrapText="1"/>
    </xf>
    <xf numFmtId="49" fontId="9" fillId="0" borderId="1" xfId="0" applyNumberFormat="1" applyFont="1" applyBorder="1" applyAlignment="1">
      <alignment vertical="center"/>
    </xf>
    <xf numFmtId="49" fontId="18" fillId="0" borderId="1" xfId="0" applyNumberFormat="1" applyFont="1" applyBorder="1" applyAlignment="1">
      <alignment horizontal="left" vertical="center"/>
    </xf>
    <xf numFmtId="49" fontId="18" fillId="0" borderId="1" xfId="0" applyNumberFormat="1" applyFont="1" applyBorder="1" applyAlignment="1">
      <alignment vertical="center" wrapText="1"/>
    </xf>
    <xf numFmtId="49" fontId="0" fillId="0" borderId="1" xfId="0" applyNumberFormat="1" applyBorder="1" applyAlignment="1">
      <alignment horizontal="left" vertical="center"/>
    </xf>
    <xf numFmtId="49" fontId="20" fillId="0" borderId="1" xfId="0" applyNumberFormat="1" applyFont="1" applyBorder="1" applyAlignment="1">
      <alignment vertical="center" wrapText="1"/>
    </xf>
    <xf numFmtId="49" fontId="21" fillId="0" borderId="1" xfId="0" applyNumberFormat="1" applyFont="1" applyBorder="1" applyAlignment="1">
      <alignment horizontal="left" vertical="center"/>
    </xf>
    <xf numFmtId="49" fontId="22" fillId="0" borderId="1" xfId="0" applyNumberFormat="1" applyFont="1" applyBorder="1" applyAlignment="1">
      <alignment vertical="center"/>
    </xf>
    <xf numFmtId="49" fontId="23" fillId="0" borderId="1" xfId="0" applyNumberFormat="1" applyFont="1" applyBorder="1" applyAlignment="1">
      <alignment horizontal="left" vertical="center"/>
    </xf>
    <xf numFmtId="49" fontId="24" fillId="0" borderId="1" xfId="0" applyNumberFormat="1" applyFont="1" applyBorder="1" applyAlignment="1">
      <alignment horizontal="left" vertical="center"/>
    </xf>
    <xf numFmtId="49" fontId="25" fillId="0" borderId="1" xfId="0" applyNumberFormat="1" applyFont="1" applyBorder="1" applyAlignment="1">
      <alignment vertical="center"/>
    </xf>
    <xf numFmtId="49" fontId="26" fillId="0" borderId="1" xfId="0" applyNumberFormat="1" applyFont="1" applyBorder="1" applyAlignment="1">
      <alignment horizontal="left" vertical="center"/>
    </xf>
    <xf numFmtId="49" fontId="0" fillId="0" borderId="1" xfId="0" applyNumberFormat="1" applyBorder="1" applyAlignment="1">
      <alignment vertical="center" wrapText="1"/>
    </xf>
    <xf numFmtId="49" fontId="27" fillId="0" borderId="1" xfId="0" applyNumberFormat="1" applyFont="1" applyBorder="1" applyAlignment="1">
      <alignment vertical="center"/>
    </xf>
    <xf numFmtId="49" fontId="27" fillId="0" borderId="1" xfId="0" applyNumberFormat="1" applyFont="1" applyBorder="1" applyAlignment="1">
      <alignment vertical="center" wrapText="1"/>
    </xf>
    <xf numFmtId="49" fontId="28" fillId="0" borderId="1" xfId="0" applyNumberFormat="1" applyFont="1" applyBorder="1" applyAlignment="1">
      <alignment vertical="center" wrapText="1"/>
    </xf>
    <xf numFmtId="49" fontId="29" fillId="0" borderId="1" xfId="0" applyNumberFormat="1" applyFont="1" applyBorder="1" applyAlignment="1">
      <alignment vertical="center"/>
    </xf>
    <xf numFmtId="0" fontId="18" fillId="0" borderId="1" xfId="0" applyFont="1" applyBorder="1" applyAlignment="1">
      <alignment wrapText="1"/>
    </xf>
    <xf numFmtId="49" fontId="30" fillId="0" borderId="1" xfId="0" applyNumberFormat="1" applyFont="1" applyBorder="1" applyAlignment="1">
      <alignment horizontal="left" vertical="center"/>
    </xf>
    <xf numFmtId="0" fontId="23" fillId="0" borderId="1" xfId="0" applyFont="1" applyBorder="1" applyAlignment="1">
      <alignment wrapText="1"/>
    </xf>
    <xf numFmtId="49" fontId="23" fillId="0" borderId="1" xfId="0" applyNumberFormat="1" applyFont="1" applyBorder="1" applyAlignment="1">
      <alignment vertical="center" wrapText="1"/>
    </xf>
    <xf numFmtId="49" fontId="31" fillId="0" borderId="1" xfId="0" applyNumberFormat="1" applyFont="1" applyBorder="1" applyAlignment="1">
      <alignment horizontal="left" vertical="center"/>
    </xf>
    <xf numFmtId="49" fontId="32" fillId="0" borderId="1" xfId="0" applyNumberFormat="1" applyFont="1" applyBorder="1" applyAlignment="1">
      <alignment vertical="center" wrapText="1"/>
    </xf>
    <xf numFmtId="49" fontId="32" fillId="0" borderId="1" xfId="0" applyNumberFormat="1" applyFont="1" applyBorder="1" applyAlignment="1">
      <alignment horizontal="left" vertical="center"/>
    </xf>
    <xf numFmtId="49" fontId="27" fillId="0" borderId="2" xfId="0" applyNumberFormat="1" applyFont="1" applyBorder="1" applyAlignment="1">
      <alignment vertical="center"/>
    </xf>
    <xf numFmtId="49" fontId="27" fillId="0" borderId="0" xfId="0" applyNumberFormat="1" applyFont="1" applyBorder="1" applyAlignment="1">
      <alignment vertical="center"/>
    </xf>
    <xf numFmtId="49" fontId="33" fillId="0" borderId="1" xfId="0" applyNumberFormat="1" applyFont="1" applyBorder="1" applyAlignment="1">
      <alignment vertical="center"/>
    </xf>
    <xf numFmtId="49" fontId="18" fillId="0" borderId="1" xfId="0" applyNumberFormat="1" applyFont="1" applyFill="1" applyBorder="1" applyAlignment="1">
      <alignment vertical="center" wrapText="1"/>
    </xf>
    <xf numFmtId="49" fontId="9" fillId="0" borderId="1" xfId="0" applyNumberFormat="1" applyFont="1" applyFill="1" applyBorder="1" applyAlignment="1">
      <alignment vertical="center"/>
    </xf>
    <xf numFmtId="49" fontId="18" fillId="0" borderId="1" xfId="0" applyNumberFormat="1" applyFont="1" applyFill="1" applyBorder="1" applyAlignment="1">
      <alignment horizontal="left" vertical="center"/>
    </xf>
    <xf numFmtId="49" fontId="34" fillId="0" borderId="1" xfId="0" applyNumberFormat="1" applyFont="1" applyBorder="1" applyAlignment="1">
      <alignment vertical="center"/>
    </xf>
    <xf numFmtId="49" fontId="35" fillId="0" borderId="1" xfId="0" applyNumberFormat="1" applyFont="1" applyBorder="1" applyAlignment="1">
      <alignment vertical="center"/>
    </xf>
    <xf numFmtId="49" fontId="36" fillId="0" borderId="1" xfId="0" applyNumberFormat="1" applyFont="1" applyBorder="1" applyAlignment="1">
      <alignment vertical="center"/>
    </xf>
    <xf numFmtId="49" fontId="37" fillId="0" borderId="1" xfId="0" applyNumberFormat="1" applyFont="1" applyBorder="1" applyAlignment="1">
      <alignment vertical="center"/>
    </xf>
    <xf numFmtId="49" fontId="38" fillId="0" borderId="1" xfId="0" applyNumberFormat="1" applyFont="1" applyBorder="1" applyAlignment="1">
      <alignment horizontal="left" vertical="center"/>
    </xf>
    <xf numFmtId="49" fontId="38" fillId="0" borderId="1" xfId="0" applyNumberFormat="1" applyFont="1" applyBorder="1" applyAlignment="1">
      <alignment vertical="center" wrapText="1"/>
    </xf>
    <xf numFmtId="49" fontId="39" fillId="0" borderId="1" xfId="0" applyNumberFormat="1" applyFont="1" applyBorder="1" applyAlignment="1">
      <alignment vertical="center"/>
    </xf>
    <xf numFmtId="0" fontId="38" fillId="0" borderId="1" xfId="0" applyNumberFormat="1" applyFont="1" applyBorder="1" applyAlignment="1">
      <alignment horizontal="left" vertical="center"/>
    </xf>
    <xf numFmtId="49" fontId="40" fillId="0" borderId="1" xfId="0" applyNumberFormat="1" applyFont="1" applyBorder="1" applyAlignment="1">
      <alignment horizontal="left" vertical="center"/>
    </xf>
    <xf numFmtId="9" fontId="0" fillId="0" borderId="0" xfId="0" applyNumberFormat="1"/>
    <xf numFmtId="49" fontId="37" fillId="0" borderId="1" xfId="0" applyNumberFormat="1" applyFont="1" applyFill="1" applyBorder="1" applyAlignment="1">
      <alignment vertical="center"/>
    </xf>
    <xf numFmtId="49" fontId="38" fillId="0" borderId="1" xfId="0" applyNumberFormat="1" applyFont="1" applyFill="1" applyBorder="1" applyAlignment="1">
      <alignment horizontal="left" vertical="center"/>
    </xf>
    <xf numFmtId="49" fontId="38" fillId="0" borderId="1" xfId="0" applyNumberFormat="1" applyFont="1" applyFill="1" applyBorder="1" applyAlignment="1">
      <alignment vertical="center" wrapText="1"/>
    </xf>
    <xf numFmtId="49" fontId="23" fillId="0" borderId="1" xfId="0" applyNumberFormat="1" applyFont="1" applyFill="1" applyBorder="1" applyAlignment="1">
      <alignment horizontal="left" vertical="center"/>
    </xf>
    <xf numFmtId="49" fontId="23" fillId="0" borderId="1" xfId="0" applyNumberFormat="1" applyFont="1" applyFill="1" applyBorder="1" applyAlignment="1">
      <alignment vertical="center" wrapText="1"/>
    </xf>
    <xf numFmtId="49" fontId="40" fillId="0" borderId="1" xfId="0" applyNumberFormat="1" applyFont="1" applyBorder="1" applyAlignment="1">
      <alignment vertical="center" wrapText="1"/>
    </xf>
    <xf numFmtId="49" fontId="41" fillId="0" borderId="1" xfId="0" applyNumberFormat="1" applyFont="1" applyBorder="1" applyAlignment="1">
      <alignment vertical="center"/>
    </xf>
    <xf numFmtId="49" fontId="42" fillId="0" borderId="1" xfId="0" applyNumberFormat="1" applyFont="1" applyBorder="1" applyAlignment="1">
      <alignment vertical="center"/>
    </xf>
    <xf numFmtId="49" fontId="28" fillId="0" borderId="1" xfId="0" applyNumberFormat="1" applyFont="1" applyBorder="1" applyAlignment="1">
      <alignment horizontal="left" vertical="center"/>
    </xf>
    <xf numFmtId="0" fontId="9" fillId="0" borderId="0" xfId="0" applyFont="1"/>
    <xf numFmtId="0" fontId="43" fillId="0" borderId="0" xfId="0" applyFont="1" applyAlignment="1">
      <alignment horizontal="center" vertical="center"/>
    </xf>
    <xf numFmtId="0" fontId="43" fillId="0" borderId="0" xfId="0" applyFont="1" applyAlignment="1">
      <alignment vertical="center"/>
    </xf>
    <xf numFmtId="0" fontId="0" fillId="0" borderId="0" xfId="0" applyAlignment="1">
      <alignment vertical="center"/>
    </xf>
    <xf numFmtId="0" fontId="44" fillId="5" borderId="5" xfId="0" applyFont="1" applyFill="1" applyBorder="1" applyAlignment="1">
      <alignment horizontal="center" vertical="center"/>
    </xf>
    <xf numFmtId="0" fontId="45" fillId="5" borderId="5" xfId="0" applyFont="1" applyFill="1" applyBorder="1" applyAlignment="1">
      <alignment horizontal="center" vertical="center" wrapText="1"/>
    </xf>
    <xf numFmtId="0" fontId="45" fillId="5" borderId="6" xfId="0" applyFont="1" applyFill="1" applyBorder="1" applyAlignment="1">
      <alignment horizontal="center" vertical="center" wrapText="1"/>
    </xf>
    <xf numFmtId="0" fontId="45" fillId="5" borderId="5" xfId="0" applyFont="1" applyFill="1" applyBorder="1" applyAlignment="1">
      <alignment horizontal="center" vertical="center"/>
    </xf>
    <xf numFmtId="0" fontId="45" fillId="5" borderId="7" xfId="0" applyFont="1" applyFill="1" applyBorder="1" applyAlignment="1">
      <alignment horizontal="center" vertical="center"/>
    </xf>
    <xf numFmtId="0" fontId="45" fillId="5" borderId="8" xfId="0" applyFont="1" applyFill="1" applyBorder="1" applyAlignment="1">
      <alignment horizontal="center" vertical="center"/>
    </xf>
    <xf numFmtId="0" fontId="46" fillId="0" borderId="9" xfId="0" applyFont="1" applyBorder="1" applyAlignment="1">
      <alignment horizontal="center" vertical="center"/>
    </xf>
    <xf numFmtId="49" fontId="47" fillId="0" borderId="10" xfId="0" applyNumberFormat="1" applyFont="1" applyBorder="1" applyAlignment="1">
      <alignment vertical="center" wrapText="1"/>
    </xf>
    <xf numFmtId="49" fontId="46" fillId="0" borderId="9" xfId="0" applyNumberFormat="1" applyFont="1" applyBorder="1" applyAlignment="1">
      <alignment horizontal="center" vertical="center" wrapText="1"/>
    </xf>
    <xf numFmtId="0" fontId="48" fillId="0" borderId="0" xfId="0" applyFont="1" applyAlignment="1">
      <alignment vertical="center"/>
    </xf>
    <xf numFmtId="0" fontId="46" fillId="0" borderId="0" xfId="0" applyFont="1" applyAlignment="1">
      <alignment vertical="center"/>
    </xf>
    <xf numFmtId="0" fontId="46" fillId="0" borderId="14" xfId="0" applyFont="1" applyBorder="1" applyAlignment="1">
      <alignment horizontal="center" vertical="center"/>
    </xf>
    <xf numFmtId="49" fontId="47" fillId="0" borderId="3" xfId="0" applyNumberFormat="1" applyFont="1" applyBorder="1" applyAlignment="1">
      <alignment vertical="center" wrapText="1"/>
    </xf>
    <xf numFmtId="49" fontId="46" fillId="0" borderId="14" xfId="0" applyNumberFormat="1" applyFont="1" applyBorder="1" applyAlignment="1">
      <alignment horizontal="center" vertical="center" wrapText="1"/>
    </xf>
    <xf numFmtId="49" fontId="46" fillId="0" borderId="3" xfId="0" applyNumberFormat="1" applyFont="1" applyBorder="1" applyAlignment="1">
      <alignment vertical="center" wrapText="1"/>
    </xf>
    <xf numFmtId="49" fontId="46" fillId="0" borderId="3" xfId="0" applyNumberFormat="1" applyFont="1" applyBorder="1" applyAlignment="1">
      <alignment horizontal="center" vertical="center" wrapText="1"/>
    </xf>
    <xf numFmtId="49" fontId="46" fillId="0" borderId="13" xfId="0" applyNumberFormat="1" applyFont="1" applyBorder="1" applyAlignment="1">
      <alignment horizontal="center" vertical="center"/>
    </xf>
    <xf numFmtId="0" fontId="46" fillId="0" borderId="10" xfId="0" applyFont="1" applyBorder="1" applyAlignment="1">
      <alignment horizontal="center" vertical="center"/>
    </xf>
    <xf numFmtId="0" fontId="49" fillId="0" borderId="0" xfId="1" applyAlignment="1">
      <alignment vertical="center" wrapText="1"/>
    </xf>
    <xf numFmtId="49" fontId="46" fillId="6" borderId="3" xfId="0" applyNumberFormat="1" applyFont="1" applyFill="1" applyBorder="1" applyAlignment="1">
      <alignment vertical="center" wrapText="1"/>
    </xf>
    <xf numFmtId="49" fontId="46" fillId="6" borderId="14" xfId="0" applyNumberFormat="1" applyFont="1" applyFill="1" applyBorder="1" applyAlignment="1">
      <alignment horizontal="center" vertical="center" wrapText="1"/>
    </xf>
    <xf numFmtId="49" fontId="46" fillId="6" borderId="3" xfId="0" applyNumberFormat="1" applyFont="1" applyFill="1" applyBorder="1" applyAlignment="1">
      <alignment horizontal="center" vertical="center" wrapText="1"/>
    </xf>
    <xf numFmtId="49" fontId="46" fillId="6" borderId="13" xfId="0" applyNumberFormat="1" applyFont="1" applyFill="1" applyBorder="1" applyAlignment="1">
      <alignment horizontal="center" vertical="center"/>
    </xf>
    <xf numFmtId="0" fontId="46" fillId="6" borderId="3" xfId="0" applyFont="1" applyFill="1" applyBorder="1" applyAlignment="1">
      <alignment horizontal="center" vertical="center"/>
    </xf>
    <xf numFmtId="0" fontId="46" fillId="6" borderId="14" xfId="0" applyFont="1" applyFill="1" applyBorder="1" applyAlignment="1">
      <alignment vertical="center"/>
    </xf>
    <xf numFmtId="0" fontId="48" fillId="6" borderId="0" xfId="0" applyFont="1" applyFill="1" applyAlignment="1">
      <alignment vertical="center"/>
    </xf>
    <xf numFmtId="0" fontId="46" fillId="6" borderId="0" xfId="0" applyFont="1" applyFill="1" applyAlignment="1">
      <alignment vertical="center"/>
    </xf>
    <xf numFmtId="0" fontId="43" fillId="6" borderId="0" xfId="0" applyFont="1" applyFill="1" applyAlignment="1">
      <alignment vertical="center"/>
    </xf>
    <xf numFmtId="49" fontId="46" fillId="0" borderId="17" xfId="0" applyNumberFormat="1" applyFont="1" applyBorder="1" applyAlignment="1">
      <alignment horizontal="center" vertical="center" wrapText="1"/>
    </xf>
    <xf numFmtId="49" fontId="46" fillId="0" borderId="18" xfId="0" applyNumberFormat="1" applyFont="1" applyBorder="1" applyAlignment="1">
      <alignment horizontal="center" vertical="center"/>
    </xf>
    <xf numFmtId="0" fontId="46" fillId="0" borderId="3" xfId="0" applyFont="1" applyBorder="1" applyAlignment="1">
      <alignment horizontal="center" vertical="center"/>
    </xf>
    <xf numFmtId="0" fontId="46" fillId="0" borderId="14" xfId="0" applyFont="1" applyBorder="1" applyAlignment="1">
      <alignment vertical="center"/>
    </xf>
    <xf numFmtId="0" fontId="46" fillId="0" borderId="18" xfId="0" applyFont="1" applyBorder="1" applyAlignment="1">
      <alignment horizontal="center" vertical="center"/>
    </xf>
    <xf numFmtId="9" fontId="46" fillId="0" borderId="18" xfId="0" applyNumberFormat="1" applyFont="1" applyBorder="1" applyAlignment="1">
      <alignment horizontal="center" vertical="center"/>
    </xf>
    <xf numFmtId="0" fontId="46" fillId="0" borderId="18" xfId="0" applyFont="1" applyBorder="1" applyAlignment="1">
      <alignment horizontal="center" vertical="center" wrapText="1"/>
    </xf>
    <xf numFmtId="0" fontId="50" fillId="0" borderId="14" xfId="1" applyFont="1" applyBorder="1" applyAlignment="1">
      <alignment vertical="center" wrapText="1"/>
    </xf>
    <xf numFmtId="49" fontId="46" fillId="0" borderId="19" xfId="0" applyNumberFormat="1" applyFont="1" applyBorder="1" applyAlignment="1">
      <alignment horizontal="center" vertical="center" wrapText="1"/>
    </xf>
    <xf numFmtId="0" fontId="51" fillId="0" borderId="14" xfId="0" applyFont="1" applyBorder="1" applyAlignment="1">
      <alignment horizontal="center" vertical="center" wrapText="1"/>
    </xf>
    <xf numFmtId="49" fontId="46" fillId="5" borderId="3" xfId="0" applyNumberFormat="1" applyFont="1" applyFill="1" applyBorder="1" applyAlignment="1">
      <alignment vertical="center" wrapText="1"/>
    </xf>
    <xf numFmtId="49" fontId="46" fillId="5" borderId="14" xfId="0" applyNumberFormat="1" applyFont="1" applyFill="1" applyBorder="1" applyAlignment="1">
      <alignment horizontal="center" vertical="center" wrapText="1"/>
    </xf>
    <xf numFmtId="49" fontId="46" fillId="5" borderId="17" xfId="0" applyNumberFormat="1" applyFont="1" applyFill="1" applyBorder="1" applyAlignment="1">
      <alignment horizontal="center" vertical="center" wrapText="1"/>
    </xf>
    <xf numFmtId="0" fontId="46" fillId="5" borderId="18" xfId="0" applyFont="1" applyFill="1" applyBorder="1" applyAlignment="1">
      <alignment horizontal="center" vertical="center"/>
    </xf>
    <xf numFmtId="0" fontId="46" fillId="5" borderId="3" xfId="0" applyFont="1" applyFill="1" applyBorder="1" applyAlignment="1">
      <alignment horizontal="center" vertical="center"/>
    </xf>
    <xf numFmtId="0" fontId="46" fillId="5" borderId="14" xfId="0" applyFont="1" applyFill="1" applyBorder="1" applyAlignment="1">
      <alignment vertical="center"/>
    </xf>
    <xf numFmtId="0" fontId="52" fillId="0" borderId="14" xfId="0" applyFont="1" applyBorder="1" applyAlignment="1">
      <alignment horizontal="center" vertical="center"/>
    </xf>
    <xf numFmtId="49" fontId="47" fillId="0" borderId="17" xfId="0" applyNumberFormat="1" applyFont="1" applyBorder="1" applyAlignment="1">
      <alignment horizontal="center" vertical="center" wrapText="1"/>
    </xf>
    <xf numFmtId="49" fontId="46" fillId="0" borderId="20" xfId="0" applyNumberFormat="1" applyFont="1" applyBorder="1" applyAlignment="1">
      <alignment horizontal="center" vertical="center" wrapText="1"/>
    </xf>
    <xf numFmtId="49" fontId="46" fillId="0" borderId="12" xfId="0" applyNumberFormat="1" applyFont="1" applyBorder="1" applyAlignment="1">
      <alignment horizontal="center" vertical="center" wrapText="1"/>
    </xf>
    <xf numFmtId="49" fontId="46" fillId="0" borderId="15" xfId="0" applyNumberFormat="1" applyFont="1" applyBorder="1" applyAlignment="1">
      <alignment horizontal="center" vertical="center" wrapText="1"/>
    </xf>
    <xf numFmtId="0" fontId="46" fillId="0" borderId="22" xfId="0" applyFont="1" applyBorder="1" applyAlignment="1">
      <alignment horizontal="center" vertical="center"/>
    </xf>
    <xf numFmtId="0" fontId="51" fillId="0" borderId="12" xfId="0" applyFont="1" applyBorder="1" applyAlignment="1">
      <alignment horizontal="center" vertical="center" wrapText="1"/>
    </xf>
    <xf numFmtId="0" fontId="43" fillId="0" borderId="12" xfId="0" applyFont="1" applyBorder="1" applyAlignment="1">
      <alignment horizontal="center" vertical="center"/>
    </xf>
    <xf numFmtId="49" fontId="46" fillId="0" borderId="18" xfId="0" applyNumberFormat="1" applyFont="1" applyBorder="1" applyAlignment="1">
      <alignment horizontal="center" vertical="center" wrapText="1"/>
    </xf>
    <xf numFmtId="49" fontId="46" fillId="5" borderId="15" xfId="0" applyNumberFormat="1" applyFont="1" applyFill="1" applyBorder="1" applyAlignment="1">
      <alignment horizontal="center" vertical="center" wrapText="1"/>
    </xf>
    <xf numFmtId="0" fontId="52" fillId="0" borderId="9" xfId="0" applyFont="1" applyBorder="1" applyAlignment="1">
      <alignment horizontal="center" vertical="center"/>
    </xf>
    <xf numFmtId="49" fontId="46" fillId="0" borderId="23" xfId="0" applyNumberFormat="1" applyFont="1" applyBorder="1" applyAlignment="1">
      <alignment vertical="center" wrapText="1"/>
    </xf>
    <xf numFmtId="49" fontId="46" fillId="0" borderId="24" xfId="0" applyNumberFormat="1" applyFont="1" applyBorder="1" applyAlignment="1">
      <alignment horizontal="center" vertical="center" wrapText="1"/>
    </xf>
    <xf numFmtId="49" fontId="46" fillId="0" borderId="6" xfId="0" applyNumberFormat="1" applyFont="1" applyBorder="1" applyAlignment="1">
      <alignment horizontal="center" vertical="center" wrapText="1"/>
    </xf>
    <xf numFmtId="0" fontId="46" fillId="0" borderId="25" xfId="0" applyFont="1" applyBorder="1" applyAlignment="1">
      <alignment horizontal="center" vertical="center"/>
    </xf>
    <xf numFmtId="0" fontId="46" fillId="0" borderId="23" xfId="0" applyFont="1" applyBorder="1" applyAlignment="1">
      <alignment horizontal="center" vertical="center"/>
    </xf>
    <xf numFmtId="0" fontId="46" fillId="0" borderId="24" xfId="0" applyFont="1" applyBorder="1" applyAlignment="1">
      <alignment vertical="center"/>
    </xf>
    <xf numFmtId="0" fontId="46" fillId="0" borderId="0" xfId="0" applyFont="1" applyAlignment="1">
      <alignment horizontal="center" vertical="center"/>
    </xf>
    <xf numFmtId="49" fontId="46" fillId="0" borderId="0" xfId="0" applyNumberFormat="1" applyFont="1" applyBorder="1" applyAlignment="1">
      <alignment horizontal="center" vertical="center" wrapText="1"/>
    </xf>
    <xf numFmtId="0" fontId="46" fillId="0" borderId="0" xfId="0" applyFont="1" applyBorder="1" applyAlignment="1">
      <alignment horizontal="center" vertical="center"/>
    </xf>
    <xf numFmtId="49" fontId="46" fillId="0" borderId="20" xfId="0" applyNumberFormat="1" applyFont="1" applyBorder="1" applyAlignment="1">
      <alignment horizontal="center" vertical="center" wrapText="1"/>
    </xf>
    <xf numFmtId="49" fontId="46" fillId="0" borderId="15" xfId="0" applyNumberFormat="1" applyFont="1" applyBorder="1" applyAlignment="1">
      <alignment horizontal="center" vertical="center" wrapText="1"/>
    </xf>
    <xf numFmtId="49" fontId="46" fillId="0" borderId="19" xfId="0" applyNumberFormat="1" applyFont="1" applyBorder="1" applyAlignment="1">
      <alignment horizontal="center" vertical="center" wrapText="1"/>
    </xf>
    <xf numFmtId="49" fontId="46" fillId="0" borderId="9" xfId="0" applyNumberFormat="1" applyFont="1" applyBorder="1" applyAlignment="1">
      <alignment horizontal="center" vertical="center" wrapText="1"/>
    </xf>
    <xf numFmtId="0" fontId="46" fillId="0" borderId="21" xfId="0" applyFont="1" applyBorder="1" applyAlignment="1">
      <alignment horizontal="center" vertical="center"/>
    </xf>
    <xf numFmtId="0" fontId="46" fillId="0" borderId="22" xfId="0" applyFont="1" applyBorder="1" applyAlignment="1">
      <alignment horizontal="center" vertical="center"/>
    </xf>
    <xf numFmtId="0" fontId="46" fillId="0" borderId="19" xfId="0" applyFont="1" applyBorder="1" applyAlignment="1">
      <alignment horizontal="center" vertical="center"/>
    </xf>
    <xf numFmtId="0" fontId="46" fillId="0" borderId="9" xfId="0" applyFont="1" applyBorder="1" applyAlignment="1">
      <alignment horizontal="center" vertical="center"/>
    </xf>
    <xf numFmtId="49" fontId="47" fillId="0" borderId="11" xfId="0" applyNumberFormat="1" applyFont="1" applyBorder="1" applyAlignment="1">
      <alignment horizontal="center" vertical="center" wrapText="1"/>
    </xf>
    <xf numFmtId="49" fontId="47" fillId="0" borderId="15" xfId="0" applyNumberFormat="1" applyFont="1" applyBorder="1" applyAlignment="1">
      <alignment horizontal="center" vertical="center" wrapText="1"/>
    </xf>
    <xf numFmtId="49" fontId="46" fillId="0" borderId="12" xfId="0" applyNumberFormat="1" applyFont="1" applyBorder="1" applyAlignment="1">
      <alignment horizontal="center" vertical="center" wrapText="1"/>
    </xf>
    <xf numFmtId="49" fontId="46" fillId="0" borderId="13" xfId="0" applyNumberFormat="1" applyFont="1" applyBorder="1" applyAlignment="1">
      <alignment horizontal="center" vertical="center"/>
    </xf>
    <xf numFmtId="49" fontId="46" fillId="0" borderId="16" xfId="0" applyNumberFormat="1" applyFont="1" applyBorder="1" applyAlignment="1">
      <alignment horizontal="center" vertical="center"/>
    </xf>
    <xf numFmtId="0" fontId="46" fillId="0" borderId="11" xfId="0" applyFont="1" applyBorder="1" applyAlignment="1">
      <alignment horizontal="center" vertical="center"/>
    </xf>
    <xf numFmtId="0" fontId="46" fillId="0" borderId="15" xfId="0" applyFont="1" applyBorder="1" applyAlignment="1">
      <alignment horizontal="center" vertical="center"/>
    </xf>
    <xf numFmtId="9" fontId="46" fillId="0" borderId="21" xfId="0" applyNumberFormat="1" applyFont="1" applyBorder="1" applyAlignment="1">
      <alignment horizontal="center" vertical="center"/>
    </xf>
    <xf numFmtId="49" fontId="46" fillId="0" borderId="11" xfId="0" applyNumberFormat="1" applyFont="1" applyBorder="1" applyAlignment="1">
      <alignment horizontal="center" vertical="center" wrapText="1"/>
    </xf>
    <xf numFmtId="9" fontId="46" fillId="0" borderId="21" xfId="0" applyNumberFormat="1" applyFont="1" applyBorder="1" applyAlignment="1">
      <alignment horizontal="center" vertical="center" wrapText="1"/>
    </xf>
    <xf numFmtId="0" fontId="46" fillId="0" borderId="13" xfId="0" applyFont="1" applyBorder="1" applyAlignment="1">
      <alignment horizontal="center" vertical="center" wrapText="1"/>
    </xf>
    <xf numFmtId="0" fontId="46" fillId="0" borderId="22" xfId="0" applyFont="1" applyBorder="1" applyAlignment="1">
      <alignment horizontal="center" vertical="center" wrapText="1"/>
    </xf>
    <xf numFmtId="0" fontId="46" fillId="0" borderId="12" xfId="0" applyFont="1" applyBorder="1" applyAlignment="1">
      <alignment horizontal="center" vertical="center"/>
    </xf>
    <xf numFmtId="10" fontId="46" fillId="0" borderId="20" xfId="0" applyNumberFormat="1" applyFont="1" applyBorder="1" applyAlignment="1">
      <alignment horizontal="center" vertical="center" wrapText="1"/>
    </xf>
    <xf numFmtId="10" fontId="46" fillId="0" borderId="11" xfId="0" applyNumberFormat="1" applyFont="1" applyBorder="1" applyAlignment="1">
      <alignment horizontal="center" vertical="center" wrapText="1"/>
    </xf>
    <xf numFmtId="10" fontId="46" fillId="0" borderId="15" xfId="0" applyNumberFormat="1" applyFont="1" applyBorder="1" applyAlignment="1">
      <alignment horizontal="center" vertical="center" wrapText="1"/>
    </xf>
    <xf numFmtId="0" fontId="46" fillId="0" borderId="13" xfId="0" applyFont="1" applyBorder="1" applyAlignment="1">
      <alignment horizontal="center" vertical="center"/>
    </xf>
    <xf numFmtId="0" fontId="1" fillId="0" borderId="1" xfId="0" applyFont="1" applyBorder="1" applyAlignment="1">
      <alignment horizontal="center" vertical="center"/>
    </xf>
    <xf numFmtId="49" fontId="11" fillId="0" borderId="2" xfId="0" applyNumberFormat="1" applyFont="1" applyBorder="1" applyAlignment="1">
      <alignment horizontal="left" vertical="center" wrapText="1"/>
    </xf>
    <xf numFmtId="49" fontId="11" fillId="0" borderId="3" xfId="0" applyNumberFormat="1" applyFont="1" applyBorder="1" applyAlignment="1">
      <alignment horizontal="left" vertical="center" wrapText="1"/>
    </xf>
    <xf numFmtId="49" fontId="11" fillId="0" borderId="4" xfId="0" applyNumberFormat="1" applyFont="1" applyBorder="1" applyAlignment="1">
      <alignment horizontal="left" vertical="center" wrapText="1"/>
    </xf>
  </cellXfs>
  <cellStyles count="2">
    <cellStyle name="Hyperlink" xfId="1" builtinId="8"/>
    <cellStyle name="Normal" xfId="0" builtinId="0"/>
  </cellStyles>
  <dxfs count="8">
    <dxf>
      <font>
        <b/>
        <i val="0"/>
        <strike val="0"/>
        <condense val="0"/>
        <extend val="0"/>
        <outline val="0"/>
        <shadow val="0"/>
        <u val="none"/>
        <vertAlign val="baseline"/>
        <sz val="14"/>
        <color theme="1"/>
        <name val="Calibri"/>
        <scheme val="minor"/>
      </font>
    </dxf>
    <dxf>
      <font>
        <b val="0"/>
        <i val="0"/>
        <strike val="0"/>
        <condense val="0"/>
        <extend val="0"/>
        <outline val="0"/>
        <shadow val="0"/>
        <u val="none"/>
        <vertAlign val="baseline"/>
        <sz val="14"/>
        <color theme="1"/>
        <name val="Calibri"/>
        <scheme val="minor"/>
      </font>
      <alignment horizontal="general" vertical="bottom" textRotation="0" wrapText="1" indent="0" relativeIndent="255" justifyLastLine="0" shrinkToFit="0" readingOrder="0"/>
    </dxf>
    <dxf>
      <font>
        <b val="0"/>
        <i val="0"/>
        <strike val="0"/>
        <condense val="0"/>
        <extend val="0"/>
        <outline val="0"/>
        <shadow val="0"/>
        <u val="none"/>
        <vertAlign val="baseline"/>
        <sz val="14"/>
        <color theme="1"/>
        <name val="Calibri"/>
        <scheme val="minor"/>
      </font>
    </dxf>
    <dxf>
      <font>
        <b val="0"/>
        <i val="0"/>
        <strike val="0"/>
        <condense val="0"/>
        <extend val="0"/>
        <outline val="0"/>
        <shadow val="0"/>
        <u val="none"/>
        <vertAlign val="baseline"/>
        <sz val="14"/>
        <color theme="1"/>
        <name val="Calibri"/>
        <scheme val="minor"/>
      </font>
      <alignment horizontal="center" vertical="bottom" textRotation="0" wrapText="0" indent="0" relativeIndent="255" justifyLastLine="0" shrinkToFit="0" readingOrder="0"/>
    </dxf>
    <dxf>
      <font>
        <b val="0"/>
        <i val="0"/>
        <strike val="0"/>
        <condense val="0"/>
        <extend val="0"/>
        <outline val="0"/>
        <shadow val="0"/>
        <u val="none"/>
        <vertAlign val="baseline"/>
        <sz val="14"/>
        <color theme="1"/>
        <name val="Calibri"/>
        <scheme val="minor"/>
      </font>
      <alignment horizontal="general" vertical="bottom" textRotation="0" wrapText="1" indent="0" relativeIndent="255" justifyLastLine="0" shrinkToFit="0" readingOrder="0"/>
    </dxf>
    <dxf>
      <font>
        <b val="0"/>
        <i val="0"/>
        <strike val="0"/>
        <condense val="0"/>
        <extend val="0"/>
        <outline val="0"/>
        <shadow val="0"/>
        <u val="none"/>
        <vertAlign val="baseline"/>
        <sz val="14"/>
        <color theme="1"/>
        <name val="Calibri"/>
        <scheme val="minor"/>
      </font>
    </dxf>
    <dxf>
      <font>
        <strike val="0"/>
        <outline val="0"/>
        <shadow val="0"/>
        <u val="none"/>
        <vertAlign val="baseline"/>
        <sz val="14"/>
        <name val="Calibri"/>
        <scheme val="minor"/>
      </font>
    </dxf>
    <dxf>
      <font>
        <b/>
        <i val="0"/>
        <strike val="0"/>
        <condense val="0"/>
        <extend val="0"/>
        <outline val="0"/>
        <shadow val="0"/>
        <u val="none"/>
        <vertAlign val="baseline"/>
        <sz val="16"/>
        <color theme="1"/>
        <name val="Calibri"/>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id="1" name="Table1" displayName="Table1" ref="A4:D47" totalsRowShown="0" headerRowDxfId="7" dataDxfId="6">
  <autoFilter ref="A4:D47"/>
  <tableColumns count="4">
    <tableColumn id="1" name="S.No" dataDxfId="5"/>
    <tableColumn id="2" name="Decription of Services " dataDxfId="4"/>
    <tableColumn id="3" name="GST Rate" dataDxfId="3"/>
    <tableColumn id="4" name="ITC Credit" dataDxfId="2"/>
  </tableColumns>
  <tableStyleInfo name="TableStyleLight20" showFirstColumn="0" showLastColumn="0" showRowStripes="1" showColumnStripes="0"/>
</table>
</file>

<file path=xl/tables/table2.xml><?xml version="1.0" encoding="utf-8"?>
<table xmlns="http://schemas.openxmlformats.org/spreadsheetml/2006/main" id="3" name="Table3" displayName="Table3" ref="A4:F28" totalsRowShown="0" headerRowDxfId="1">
  <autoFilter ref="A4:F28"/>
  <tableColumns count="6">
    <tableColumn id="1" name="SI.No"/>
    <tableColumn id="2" name="Service"/>
    <tableColumn id="3" name="Provider of Service"/>
    <tableColumn id="4" name="% of Tax payable by Service Provider"/>
    <tableColumn id="5" name="Recipient of service"/>
    <tableColumn id="6" name="% of Service Tax payable by any person other than the service provider"/>
  </tableColumns>
  <tableStyleInfo name="TableStyleMedium9" showFirstColumn="0" showLastColumn="0" showRowStripes="1" showColumnStripes="0"/>
</table>
</file>

<file path=xl/tables/table3.xml><?xml version="1.0" encoding="utf-8"?>
<table xmlns="http://schemas.openxmlformats.org/spreadsheetml/2006/main" id="4" name="Table4" displayName="Table4" ref="A4:B103" totalsRowShown="0" headerRowDxfId="0">
  <autoFilter ref="A4:B103"/>
  <tableColumns count="2">
    <tableColumn id="1" name="SI.No"/>
    <tableColumn id="2" name="Services"/>
  </tableColumns>
  <tableStyleInfo name="TableStyleLight1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youtube.com/watch?v=Uusd5g-zxds&amp;feature=youtu.be" TargetMode="External"/><Relationship Id="rId1" Type="http://schemas.openxmlformats.org/officeDocument/2006/relationships/hyperlink" Target="https://www.indiafilings.com/learn/gst-rate-for-stationery-products-pen-and-paper/"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AD86"/>
  <sheetViews>
    <sheetView tabSelected="1" workbookViewId="0">
      <pane xSplit="1" ySplit="2" topLeftCell="B3" activePane="bottomRight" state="frozen"/>
      <selection pane="topRight" activeCell="B1" sqref="B1"/>
      <selection pane="bottomLeft" activeCell="A3" sqref="A3"/>
      <selection pane="bottomRight" activeCell="C6" sqref="C6"/>
    </sheetView>
  </sheetViews>
  <sheetFormatPr defaultRowHeight="16.5"/>
  <cols>
    <col min="1" max="1" width="7" style="92" bestFit="1" customWidth="1"/>
    <col min="2" max="2" width="38.5703125" style="93" customWidth="1"/>
    <col min="3" max="3" width="13.85546875" style="93" customWidth="1"/>
    <col min="4" max="4" width="45.42578125" style="92" customWidth="1"/>
    <col min="5" max="5" width="11" style="92" customWidth="1"/>
    <col min="6" max="6" width="13.42578125" style="92" customWidth="1"/>
    <col min="7" max="7" width="14" style="93" customWidth="1"/>
    <col min="8" max="8" width="51.28515625" style="93" customWidth="1"/>
    <col min="9" max="9" width="9.140625" style="94"/>
    <col min="10" max="16384" width="9.140625" style="93"/>
  </cols>
  <sheetData>
    <row r="1" spans="1:30" ht="17.25" thickBot="1"/>
    <row r="2" spans="1:30" ht="35.25" customHeight="1" thickBot="1">
      <c r="A2" s="95" t="s">
        <v>1085</v>
      </c>
      <c r="B2" s="96" t="s">
        <v>1086</v>
      </c>
      <c r="C2" s="96" t="s">
        <v>1087</v>
      </c>
      <c r="D2" s="97" t="s">
        <v>1088</v>
      </c>
      <c r="E2" s="98" t="s">
        <v>1089</v>
      </c>
      <c r="F2" s="99" t="s">
        <v>1090</v>
      </c>
      <c r="G2" s="100" t="s">
        <v>1091</v>
      </c>
      <c r="H2" s="98" t="s">
        <v>1092</v>
      </c>
    </row>
    <row r="3" spans="1:30">
      <c r="A3" s="101">
        <v>1</v>
      </c>
      <c r="B3" s="102" t="s">
        <v>1093</v>
      </c>
      <c r="C3" s="103" t="s">
        <v>1094</v>
      </c>
      <c r="D3" s="167" t="s">
        <v>1095</v>
      </c>
      <c r="E3" s="169" t="s">
        <v>340</v>
      </c>
      <c r="F3" s="170" t="s">
        <v>1096</v>
      </c>
      <c r="G3" s="172" t="s">
        <v>1097</v>
      </c>
      <c r="H3" s="169" t="s">
        <v>1098</v>
      </c>
      <c r="I3" s="104"/>
      <c r="J3" s="105"/>
      <c r="K3" s="105"/>
      <c r="L3" s="105"/>
      <c r="M3" s="105"/>
      <c r="N3" s="105"/>
      <c r="O3" s="105"/>
      <c r="P3" s="105"/>
      <c r="Q3" s="105"/>
      <c r="R3" s="105"/>
      <c r="S3" s="105"/>
      <c r="T3" s="105"/>
      <c r="U3" s="105"/>
      <c r="V3" s="105"/>
      <c r="W3" s="105"/>
      <c r="X3" s="105"/>
      <c r="Y3" s="105"/>
      <c r="Z3" s="105"/>
      <c r="AA3" s="105"/>
      <c r="AB3" s="105"/>
      <c r="AC3" s="105"/>
      <c r="AD3" s="105"/>
    </row>
    <row r="4" spans="1:30" ht="17.25" thickBot="1">
      <c r="A4" s="106">
        <v>2</v>
      </c>
      <c r="B4" s="107" t="s">
        <v>1099</v>
      </c>
      <c r="C4" s="108" t="s">
        <v>1094</v>
      </c>
      <c r="D4" s="168"/>
      <c r="E4" s="162"/>
      <c r="F4" s="171"/>
      <c r="G4" s="173"/>
      <c r="H4" s="162"/>
      <c r="I4" s="104"/>
      <c r="J4" s="105"/>
      <c r="K4" s="105"/>
      <c r="L4" s="105"/>
      <c r="M4" s="105"/>
      <c r="N4" s="105"/>
      <c r="O4" s="105"/>
      <c r="P4" s="105"/>
      <c r="Q4" s="105"/>
      <c r="R4" s="105"/>
      <c r="S4" s="105"/>
      <c r="T4" s="105"/>
      <c r="U4" s="105"/>
      <c r="V4" s="105"/>
      <c r="W4" s="105"/>
      <c r="X4" s="105"/>
      <c r="Y4" s="105"/>
      <c r="Z4" s="105"/>
      <c r="AA4" s="105"/>
      <c r="AB4" s="105"/>
      <c r="AC4" s="105"/>
      <c r="AD4" s="105"/>
    </row>
    <row r="5" spans="1:30" ht="30">
      <c r="A5" s="101">
        <v>3</v>
      </c>
      <c r="B5" s="109" t="s">
        <v>1100</v>
      </c>
      <c r="C5" s="108" t="s">
        <v>1094</v>
      </c>
      <c r="D5" s="110" t="s">
        <v>350</v>
      </c>
      <c r="E5" s="108">
        <v>996811</v>
      </c>
      <c r="F5" s="111" t="s">
        <v>1101</v>
      </c>
      <c r="G5" s="112" t="s">
        <v>1094</v>
      </c>
      <c r="H5" s="113" t="s">
        <v>1102</v>
      </c>
      <c r="I5" s="104"/>
      <c r="J5" s="105"/>
      <c r="K5" s="105"/>
      <c r="L5" s="105"/>
      <c r="M5" s="105"/>
      <c r="N5" s="105"/>
      <c r="O5" s="105"/>
      <c r="P5" s="105"/>
      <c r="Q5" s="105"/>
      <c r="R5" s="105"/>
      <c r="S5" s="105"/>
      <c r="T5" s="105"/>
      <c r="U5" s="105"/>
      <c r="V5" s="105"/>
      <c r="W5" s="105"/>
      <c r="X5" s="105"/>
      <c r="Y5" s="105"/>
      <c r="Z5" s="105"/>
      <c r="AA5" s="105"/>
      <c r="AB5" s="105"/>
      <c r="AC5" s="105"/>
      <c r="AD5" s="105"/>
    </row>
    <row r="6" spans="1:30" s="122" customFormat="1">
      <c r="A6" s="101">
        <v>4</v>
      </c>
      <c r="B6" s="114" t="s">
        <v>1103</v>
      </c>
      <c r="C6" s="115" t="s">
        <v>1094</v>
      </c>
      <c r="D6" s="116" t="s">
        <v>351</v>
      </c>
      <c r="E6" s="115">
        <v>996812</v>
      </c>
      <c r="F6" s="117" t="s">
        <v>1101</v>
      </c>
      <c r="G6" s="118" t="s">
        <v>1094</v>
      </c>
      <c r="H6" s="119"/>
      <c r="I6" s="120"/>
      <c r="J6" s="121"/>
      <c r="K6" s="121"/>
      <c r="L6" s="121"/>
      <c r="M6" s="121"/>
      <c r="N6" s="121"/>
      <c r="O6" s="121"/>
      <c r="P6" s="121"/>
      <c r="Q6" s="121"/>
      <c r="R6" s="121"/>
      <c r="S6" s="121"/>
      <c r="T6" s="121"/>
      <c r="U6" s="121"/>
      <c r="V6" s="121"/>
      <c r="W6" s="121"/>
      <c r="X6" s="121"/>
      <c r="Y6" s="121"/>
      <c r="Z6" s="121"/>
      <c r="AA6" s="121"/>
      <c r="AB6" s="121"/>
      <c r="AC6" s="121"/>
      <c r="AD6" s="121"/>
    </row>
    <row r="7" spans="1:30">
      <c r="A7" s="106">
        <v>5</v>
      </c>
      <c r="B7" s="109" t="s">
        <v>1104</v>
      </c>
      <c r="C7" s="108" t="s">
        <v>1094</v>
      </c>
      <c r="D7" s="123" t="s">
        <v>324</v>
      </c>
      <c r="E7" s="108" t="s">
        <v>1105</v>
      </c>
      <c r="F7" s="124" t="s">
        <v>1101</v>
      </c>
      <c r="G7" s="125" t="s">
        <v>1094</v>
      </c>
      <c r="H7" s="126"/>
      <c r="I7" s="104"/>
      <c r="J7" s="105"/>
      <c r="K7" s="105"/>
      <c r="L7" s="105"/>
      <c r="M7" s="105"/>
      <c r="N7" s="105"/>
      <c r="O7" s="105"/>
      <c r="P7" s="105"/>
      <c r="Q7" s="105"/>
      <c r="R7" s="105"/>
      <c r="S7" s="105"/>
      <c r="T7" s="105"/>
      <c r="U7" s="105"/>
      <c r="V7" s="105"/>
      <c r="W7" s="105"/>
      <c r="X7" s="105"/>
      <c r="Y7" s="105"/>
      <c r="Z7" s="105"/>
      <c r="AA7" s="105"/>
      <c r="AB7" s="105"/>
      <c r="AC7" s="105"/>
      <c r="AD7" s="105"/>
    </row>
    <row r="8" spans="1:30">
      <c r="A8" s="101">
        <v>6</v>
      </c>
      <c r="B8" s="109" t="s">
        <v>1106</v>
      </c>
      <c r="C8" s="108" t="s">
        <v>1094</v>
      </c>
      <c r="D8" s="123" t="s">
        <v>1107</v>
      </c>
      <c r="E8" s="108">
        <v>997119</v>
      </c>
      <c r="F8" s="124" t="s">
        <v>1101</v>
      </c>
      <c r="G8" s="125" t="s">
        <v>1094</v>
      </c>
      <c r="H8" s="126"/>
      <c r="I8" s="104"/>
      <c r="J8" s="105"/>
      <c r="K8" s="105"/>
      <c r="L8" s="105"/>
      <c r="M8" s="105"/>
      <c r="N8" s="105"/>
      <c r="O8" s="105"/>
      <c r="P8" s="105"/>
      <c r="Q8" s="105"/>
      <c r="R8" s="105"/>
      <c r="S8" s="105"/>
      <c r="T8" s="105"/>
      <c r="U8" s="105"/>
      <c r="V8" s="105"/>
      <c r="W8" s="105"/>
      <c r="X8" s="105"/>
      <c r="Y8" s="105"/>
      <c r="Z8" s="105"/>
      <c r="AA8" s="105"/>
      <c r="AB8" s="105"/>
      <c r="AC8" s="105"/>
      <c r="AD8" s="105"/>
    </row>
    <row r="9" spans="1:30">
      <c r="A9" s="101">
        <v>7</v>
      </c>
      <c r="B9" s="109" t="s">
        <v>1108</v>
      </c>
      <c r="C9" s="108" t="s">
        <v>1109</v>
      </c>
      <c r="D9" s="123" t="s">
        <v>1110</v>
      </c>
      <c r="E9" s="108"/>
      <c r="F9" s="124"/>
      <c r="G9" s="125" t="s">
        <v>1111</v>
      </c>
      <c r="H9" s="126"/>
      <c r="I9" s="104"/>
      <c r="J9" s="105"/>
      <c r="K9" s="105"/>
      <c r="L9" s="105"/>
      <c r="M9" s="105"/>
      <c r="N9" s="105"/>
      <c r="O9" s="105"/>
      <c r="P9" s="105"/>
      <c r="Q9" s="105"/>
      <c r="R9" s="105"/>
      <c r="S9" s="105"/>
      <c r="T9" s="105"/>
      <c r="U9" s="105"/>
      <c r="V9" s="105"/>
      <c r="W9" s="105"/>
      <c r="X9" s="105"/>
      <c r="Y9" s="105"/>
      <c r="Z9" s="105"/>
      <c r="AA9" s="105"/>
      <c r="AB9" s="105"/>
      <c r="AC9" s="105"/>
      <c r="AD9" s="105"/>
    </row>
    <row r="10" spans="1:30">
      <c r="A10" s="106">
        <v>8</v>
      </c>
      <c r="B10" s="109" t="s">
        <v>1112</v>
      </c>
      <c r="C10" s="108" t="s">
        <v>1109</v>
      </c>
      <c r="D10" s="123" t="s">
        <v>1110</v>
      </c>
      <c r="E10" s="108"/>
      <c r="F10" s="127"/>
      <c r="G10" s="125" t="s">
        <v>1111</v>
      </c>
      <c r="H10" s="126"/>
      <c r="I10" s="104"/>
      <c r="J10" s="105"/>
      <c r="K10" s="105"/>
      <c r="L10" s="105"/>
      <c r="M10" s="105"/>
      <c r="N10" s="105"/>
      <c r="O10" s="105"/>
      <c r="P10" s="105"/>
      <c r="Q10" s="105"/>
      <c r="R10" s="105"/>
      <c r="S10" s="105"/>
      <c r="T10" s="105"/>
      <c r="U10" s="105"/>
      <c r="V10" s="105"/>
      <c r="W10" s="105"/>
      <c r="X10" s="105"/>
      <c r="Y10" s="105"/>
      <c r="Z10" s="105"/>
      <c r="AA10" s="105"/>
      <c r="AB10" s="105"/>
      <c r="AC10" s="105"/>
      <c r="AD10" s="105"/>
    </row>
    <row r="11" spans="1:30">
      <c r="A11" s="101">
        <v>9</v>
      </c>
      <c r="B11" s="109" t="s">
        <v>1113</v>
      </c>
      <c r="C11" s="108" t="s">
        <v>1094</v>
      </c>
      <c r="D11" s="123" t="s">
        <v>621</v>
      </c>
      <c r="E11" s="108">
        <v>998413</v>
      </c>
      <c r="F11" s="128">
        <v>0.18</v>
      </c>
      <c r="G11" s="125" t="s">
        <v>1094</v>
      </c>
      <c r="H11" s="126"/>
      <c r="I11" s="104"/>
      <c r="J11" s="105"/>
      <c r="K11" s="105"/>
      <c r="L11" s="105"/>
      <c r="M11" s="105"/>
      <c r="N11" s="105"/>
      <c r="O11" s="105"/>
      <c r="P11" s="105"/>
      <c r="Q11" s="105"/>
      <c r="R11" s="105"/>
      <c r="S11" s="105"/>
      <c r="T11" s="105"/>
      <c r="U11" s="105"/>
      <c r="V11" s="105"/>
      <c r="W11" s="105"/>
      <c r="X11" s="105"/>
      <c r="Y11" s="105"/>
      <c r="Z11" s="105"/>
      <c r="AA11" s="105"/>
      <c r="AB11" s="105"/>
      <c r="AC11" s="105"/>
      <c r="AD11" s="105"/>
    </row>
    <row r="12" spans="1:30">
      <c r="A12" s="101">
        <v>10</v>
      </c>
      <c r="B12" s="109" t="s">
        <v>1114</v>
      </c>
      <c r="C12" s="108" t="s">
        <v>1094</v>
      </c>
      <c r="D12" s="123" t="s">
        <v>622</v>
      </c>
      <c r="E12" s="108">
        <v>998414</v>
      </c>
      <c r="F12" s="128">
        <v>0.18</v>
      </c>
      <c r="G12" s="125" t="s">
        <v>1094</v>
      </c>
      <c r="H12" s="126"/>
      <c r="I12" s="104"/>
      <c r="J12" s="105"/>
      <c r="K12" s="105"/>
      <c r="L12" s="105"/>
      <c r="M12" s="105"/>
      <c r="N12" s="105"/>
      <c r="O12" s="105"/>
      <c r="P12" s="105"/>
      <c r="Q12" s="105"/>
      <c r="R12" s="105"/>
      <c r="S12" s="105"/>
      <c r="T12" s="105"/>
      <c r="U12" s="105"/>
      <c r="V12" s="105"/>
      <c r="W12" s="105"/>
      <c r="X12" s="105"/>
      <c r="Y12" s="105"/>
      <c r="Z12" s="105"/>
      <c r="AA12" s="105"/>
      <c r="AB12" s="105"/>
      <c r="AC12" s="105"/>
      <c r="AD12" s="105"/>
    </row>
    <row r="13" spans="1:30">
      <c r="A13" s="106">
        <v>11</v>
      </c>
      <c r="B13" s="109" t="s">
        <v>1115</v>
      </c>
      <c r="C13" s="108" t="s">
        <v>1094</v>
      </c>
      <c r="D13" s="123" t="s">
        <v>1116</v>
      </c>
      <c r="E13" s="108"/>
      <c r="F13" s="127" t="s">
        <v>1117</v>
      </c>
      <c r="G13" s="125" t="s">
        <v>1094</v>
      </c>
      <c r="H13" s="126"/>
      <c r="I13" s="104"/>
      <c r="J13" s="105"/>
      <c r="K13" s="105"/>
      <c r="L13" s="105"/>
      <c r="M13" s="105"/>
      <c r="N13" s="105"/>
      <c r="O13" s="105"/>
      <c r="P13" s="105"/>
      <c r="Q13" s="105"/>
      <c r="R13" s="105"/>
      <c r="S13" s="105"/>
      <c r="T13" s="105"/>
      <c r="U13" s="105"/>
      <c r="V13" s="105"/>
      <c r="W13" s="105"/>
      <c r="X13" s="105"/>
      <c r="Y13" s="105"/>
      <c r="Z13" s="105"/>
      <c r="AA13" s="105"/>
      <c r="AB13" s="105"/>
      <c r="AC13" s="105"/>
      <c r="AD13" s="105"/>
    </row>
    <row r="14" spans="1:30" ht="71.25">
      <c r="A14" s="101">
        <v>12</v>
      </c>
      <c r="B14" s="109" t="s">
        <v>1118</v>
      </c>
      <c r="C14" s="108" t="s">
        <v>1119</v>
      </c>
      <c r="D14" s="123" t="s">
        <v>1120</v>
      </c>
      <c r="E14" s="108"/>
      <c r="F14" s="129" t="s">
        <v>1121</v>
      </c>
      <c r="G14" s="125" t="s">
        <v>1094</v>
      </c>
      <c r="H14" s="130" t="s">
        <v>1122</v>
      </c>
      <c r="I14" s="104"/>
      <c r="J14" s="105"/>
      <c r="K14" s="105"/>
      <c r="L14" s="105"/>
      <c r="M14" s="105"/>
      <c r="N14" s="105"/>
      <c r="O14" s="105"/>
      <c r="P14" s="105"/>
      <c r="Q14" s="105"/>
      <c r="R14" s="105"/>
      <c r="S14" s="105"/>
      <c r="T14" s="105"/>
      <c r="U14" s="105"/>
      <c r="V14" s="105"/>
      <c r="W14" s="105"/>
      <c r="X14" s="105"/>
      <c r="Y14" s="105"/>
      <c r="Z14" s="105"/>
      <c r="AA14" s="105"/>
      <c r="AB14" s="105"/>
      <c r="AC14" s="105"/>
      <c r="AD14" s="105"/>
    </row>
    <row r="15" spans="1:30" ht="28.5">
      <c r="A15" s="101">
        <v>13</v>
      </c>
      <c r="B15" s="109" t="s">
        <v>1123</v>
      </c>
      <c r="C15" s="108" t="s">
        <v>1094</v>
      </c>
      <c r="D15" s="123" t="s">
        <v>1124</v>
      </c>
      <c r="E15" s="108" t="s">
        <v>1125</v>
      </c>
      <c r="F15" s="129" t="s">
        <v>1126</v>
      </c>
      <c r="G15" s="125" t="s">
        <v>1109</v>
      </c>
      <c r="H15" s="126"/>
      <c r="I15" s="104"/>
      <c r="J15" s="105"/>
      <c r="K15" s="105"/>
      <c r="L15" s="105"/>
      <c r="M15" s="105"/>
      <c r="N15" s="105"/>
      <c r="O15" s="105"/>
      <c r="P15" s="105"/>
      <c r="Q15" s="105"/>
      <c r="R15" s="105"/>
      <c r="S15" s="105"/>
      <c r="T15" s="105"/>
      <c r="U15" s="105"/>
      <c r="V15" s="105"/>
      <c r="W15" s="105"/>
      <c r="X15" s="105"/>
      <c r="Y15" s="105"/>
      <c r="Z15" s="105"/>
      <c r="AA15" s="105"/>
      <c r="AB15" s="105"/>
      <c r="AC15" s="105"/>
      <c r="AD15" s="105"/>
    </row>
    <row r="16" spans="1:30" ht="28.5">
      <c r="A16" s="106">
        <v>14</v>
      </c>
      <c r="B16" s="109" t="s">
        <v>1127</v>
      </c>
      <c r="C16" s="108" t="s">
        <v>1094</v>
      </c>
      <c r="D16" s="123" t="s">
        <v>1128</v>
      </c>
      <c r="E16" s="108">
        <v>9954</v>
      </c>
      <c r="F16" s="129" t="s">
        <v>1126</v>
      </c>
      <c r="G16" s="125" t="s">
        <v>1094</v>
      </c>
      <c r="H16" s="126"/>
      <c r="I16" s="104"/>
      <c r="J16" s="105"/>
      <c r="K16" s="105"/>
      <c r="L16" s="105"/>
      <c r="M16" s="105"/>
      <c r="N16" s="105"/>
      <c r="O16" s="105"/>
      <c r="P16" s="105"/>
      <c r="Q16" s="105"/>
      <c r="R16" s="105"/>
      <c r="S16" s="105"/>
      <c r="T16" s="105"/>
      <c r="U16" s="105"/>
      <c r="V16" s="105"/>
      <c r="W16" s="105"/>
      <c r="X16" s="105"/>
      <c r="Y16" s="105"/>
      <c r="Z16" s="105"/>
      <c r="AA16" s="105"/>
      <c r="AB16" s="105"/>
      <c r="AC16" s="105"/>
      <c r="AD16" s="105"/>
    </row>
    <row r="17" spans="1:30" ht="27" customHeight="1">
      <c r="A17" s="101">
        <v>15</v>
      </c>
      <c r="B17" s="109" t="s">
        <v>1129</v>
      </c>
      <c r="C17" s="108" t="s">
        <v>1094</v>
      </c>
      <c r="D17" s="123" t="s">
        <v>1130</v>
      </c>
      <c r="E17" s="131">
        <v>997134</v>
      </c>
      <c r="F17" s="128">
        <v>0.18</v>
      </c>
      <c r="G17" s="125" t="s">
        <v>1094</v>
      </c>
      <c r="H17" s="126"/>
      <c r="I17" s="104"/>
      <c r="J17" s="105"/>
      <c r="K17" s="105"/>
      <c r="L17" s="105"/>
      <c r="M17" s="105"/>
      <c r="N17" s="105"/>
      <c r="O17" s="105"/>
      <c r="P17" s="105"/>
      <c r="Q17" s="105"/>
      <c r="R17" s="105"/>
      <c r="S17" s="105"/>
      <c r="T17" s="105"/>
      <c r="U17" s="105"/>
      <c r="V17" s="105"/>
      <c r="W17" s="105"/>
      <c r="X17" s="105"/>
      <c r="Y17" s="105"/>
      <c r="Z17" s="105"/>
      <c r="AA17" s="105"/>
      <c r="AB17" s="105"/>
      <c r="AC17" s="105"/>
      <c r="AD17" s="105"/>
    </row>
    <row r="18" spans="1:30">
      <c r="A18" s="101">
        <v>16</v>
      </c>
      <c r="B18" s="109" t="s">
        <v>1131</v>
      </c>
      <c r="C18" s="108" t="s">
        <v>1094</v>
      </c>
      <c r="D18" s="123" t="s">
        <v>390</v>
      </c>
      <c r="E18" s="132">
        <v>997134</v>
      </c>
      <c r="F18" s="128">
        <v>0.18</v>
      </c>
      <c r="G18" s="125" t="s">
        <v>1094</v>
      </c>
      <c r="H18" s="126"/>
      <c r="I18" s="104"/>
      <c r="J18" s="105"/>
      <c r="K18" s="105"/>
      <c r="L18" s="105"/>
      <c r="M18" s="105"/>
      <c r="N18" s="105"/>
      <c r="O18" s="105"/>
      <c r="P18" s="105"/>
      <c r="Q18" s="105"/>
      <c r="R18" s="105"/>
      <c r="S18" s="105"/>
      <c r="T18" s="105"/>
      <c r="U18" s="105"/>
      <c r="V18" s="105"/>
      <c r="W18" s="105"/>
      <c r="X18" s="105"/>
      <c r="Y18" s="105"/>
      <c r="Z18" s="105"/>
      <c r="AA18" s="105"/>
      <c r="AB18" s="105"/>
      <c r="AC18" s="105"/>
      <c r="AD18" s="105"/>
    </row>
    <row r="19" spans="1:30">
      <c r="A19" s="106">
        <v>17</v>
      </c>
      <c r="B19" s="109" t="s">
        <v>1132</v>
      </c>
      <c r="C19" s="108" t="s">
        <v>1109</v>
      </c>
      <c r="D19" s="123" t="s">
        <v>1110</v>
      </c>
      <c r="E19" s="108"/>
      <c r="F19" s="127"/>
      <c r="G19" s="125" t="s">
        <v>1111</v>
      </c>
      <c r="H19" s="126"/>
      <c r="I19" s="104"/>
      <c r="J19" s="105"/>
      <c r="K19" s="105"/>
      <c r="L19" s="105"/>
      <c r="M19" s="105"/>
      <c r="N19" s="105"/>
      <c r="O19" s="105"/>
      <c r="P19" s="105"/>
      <c r="Q19" s="105"/>
      <c r="R19" s="105"/>
      <c r="S19" s="105"/>
      <c r="T19" s="105"/>
      <c r="U19" s="105"/>
      <c r="V19" s="105"/>
      <c r="W19" s="105"/>
      <c r="X19" s="105"/>
      <c r="Y19" s="105"/>
      <c r="Z19" s="105"/>
      <c r="AA19" s="105"/>
      <c r="AB19" s="105"/>
      <c r="AC19" s="105"/>
      <c r="AD19" s="105"/>
    </row>
    <row r="20" spans="1:30">
      <c r="A20" s="101">
        <v>18</v>
      </c>
      <c r="B20" s="109" t="s">
        <v>1133</v>
      </c>
      <c r="C20" s="108" t="s">
        <v>1109</v>
      </c>
      <c r="D20" s="123" t="s">
        <v>1110</v>
      </c>
      <c r="E20" s="108"/>
      <c r="F20" s="127"/>
      <c r="G20" s="125" t="s">
        <v>1111</v>
      </c>
      <c r="H20" s="126"/>
      <c r="I20" s="104"/>
      <c r="J20" s="105"/>
      <c r="K20" s="105"/>
      <c r="L20" s="105"/>
      <c r="M20" s="105"/>
      <c r="N20" s="105"/>
      <c r="O20" s="105"/>
      <c r="P20" s="105"/>
      <c r="Q20" s="105"/>
      <c r="R20" s="105"/>
      <c r="S20" s="105"/>
      <c r="T20" s="105"/>
      <c r="U20" s="105"/>
      <c r="V20" s="105"/>
      <c r="W20" s="105"/>
      <c r="X20" s="105"/>
      <c r="Y20" s="105"/>
      <c r="Z20" s="105"/>
      <c r="AA20" s="105"/>
      <c r="AB20" s="105"/>
      <c r="AC20" s="105"/>
      <c r="AD20" s="105"/>
    </row>
    <row r="21" spans="1:30">
      <c r="A21" s="101">
        <v>19</v>
      </c>
      <c r="B21" s="133" t="s">
        <v>1134</v>
      </c>
      <c r="C21" s="134" t="s">
        <v>1135</v>
      </c>
      <c r="D21" s="135" t="s">
        <v>1136</v>
      </c>
      <c r="E21" s="134"/>
      <c r="F21" s="136"/>
      <c r="G21" s="137" t="s">
        <v>1094</v>
      </c>
      <c r="H21" s="138"/>
      <c r="I21" s="104"/>
      <c r="J21" s="105"/>
      <c r="K21" s="105"/>
      <c r="L21" s="105"/>
      <c r="M21" s="105"/>
      <c r="N21" s="105"/>
      <c r="O21" s="105"/>
      <c r="P21" s="105"/>
      <c r="Q21" s="105"/>
      <c r="R21" s="105"/>
      <c r="S21" s="105"/>
      <c r="T21" s="105"/>
      <c r="U21" s="105"/>
      <c r="V21" s="105"/>
      <c r="W21" s="105"/>
      <c r="X21" s="105"/>
      <c r="Y21" s="105"/>
      <c r="Z21" s="105"/>
      <c r="AA21" s="105"/>
      <c r="AB21" s="105"/>
      <c r="AC21" s="105"/>
      <c r="AD21" s="105"/>
    </row>
    <row r="22" spans="1:30" ht="28.5">
      <c r="A22" s="106">
        <v>20</v>
      </c>
      <c r="B22" s="109" t="s">
        <v>1137</v>
      </c>
      <c r="C22" s="108" t="s">
        <v>1094</v>
      </c>
      <c r="D22" s="123" t="s">
        <v>1124</v>
      </c>
      <c r="E22" s="108" t="s">
        <v>1125</v>
      </c>
      <c r="F22" s="129" t="s">
        <v>1138</v>
      </c>
      <c r="G22" s="125" t="s">
        <v>1109</v>
      </c>
      <c r="H22" s="126"/>
      <c r="I22" s="104"/>
      <c r="J22" s="105"/>
      <c r="K22" s="105"/>
      <c r="L22" s="105"/>
      <c r="M22" s="105"/>
      <c r="N22" s="105"/>
      <c r="O22" s="105"/>
      <c r="P22" s="105"/>
      <c r="Q22" s="105"/>
      <c r="R22" s="105"/>
      <c r="S22" s="105"/>
      <c r="T22" s="105"/>
      <c r="U22" s="105"/>
      <c r="V22" s="105"/>
      <c r="W22" s="105"/>
      <c r="X22" s="105"/>
      <c r="Y22" s="105"/>
      <c r="Z22" s="105"/>
      <c r="AA22" s="105"/>
      <c r="AB22" s="105"/>
      <c r="AC22" s="105"/>
      <c r="AD22" s="105"/>
    </row>
    <row r="23" spans="1:30" ht="42.75">
      <c r="A23" s="101">
        <v>21</v>
      </c>
      <c r="B23" s="109" t="s">
        <v>1139</v>
      </c>
      <c r="C23" s="108" t="s">
        <v>1094</v>
      </c>
      <c r="D23" s="123" t="s">
        <v>1140</v>
      </c>
      <c r="E23" s="108">
        <v>998717</v>
      </c>
      <c r="F23" s="128">
        <v>0.18</v>
      </c>
      <c r="G23" s="125" t="s">
        <v>1094</v>
      </c>
      <c r="H23" s="126"/>
      <c r="I23" s="104"/>
      <c r="J23" s="105"/>
      <c r="K23" s="105"/>
      <c r="L23" s="105"/>
      <c r="M23" s="105"/>
      <c r="N23" s="105"/>
      <c r="O23" s="105"/>
      <c r="P23" s="105"/>
      <c r="Q23" s="105"/>
      <c r="R23" s="105"/>
      <c r="S23" s="105"/>
      <c r="T23" s="105"/>
      <c r="U23" s="105"/>
      <c r="V23" s="105"/>
      <c r="W23" s="105"/>
      <c r="X23" s="105"/>
      <c r="Y23" s="105"/>
      <c r="Z23" s="105"/>
      <c r="AA23" s="105"/>
      <c r="AB23" s="105"/>
      <c r="AC23" s="105"/>
      <c r="AD23" s="105"/>
    </row>
    <row r="24" spans="1:30" ht="42.75">
      <c r="A24" s="101">
        <v>22</v>
      </c>
      <c r="B24" s="109" t="s">
        <v>1141</v>
      </c>
      <c r="C24" s="108"/>
      <c r="D24" s="123" t="s">
        <v>1142</v>
      </c>
      <c r="E24" s="108">
        <v>998715</v>
      </c>
      <c r="F24" s="128">
        <v>0.18</v>
      </c>
      <c r="G24" s="125" t="s">
        <v>1094</v>
      </c>
      <c r="H24" s="126"/>
      <c r="I24" s="104"/>
      <c r="J24" s="105"/>
      <c r="K24" s="105"/>
      <c r="L24" s="105"/>
      <c r="M24" s="105"/>
      <c r="N24" s="105"/>
      <c r="O24" s="105"/>
      <c r="P24" s="105"/>
      <c r="Q24" s="105"/>
      <c r="R24" s="105"/>
      <c r="S24" s="105"/>
      <c r="T24" s="105"/>
      <c r="U24" s="105"/>
      <c r="V24" s="105"/>
      <c r="W24" s="105"/>
      <c r="X24" s="105"/>
      <c r="Y24" s="105"/>
      <c r="Z24" s="105"/>
      <c r="AA24" s="105"/>
      <c r="AB24" s="105"/>
      <c r="AC24" s="105"/>
      <c r="AD24" s="105"/>
    </row>
    <row r="25" spans="1:30">
      <c r="A25" s="106">
        <v>23</v>
      </c>
      <c r="B25" s="109" t="s">
        <v>1143</v>
      </c>
      <c r="C25" s="108" t="s">
        <v>1094</v>
      </c>
      <c r="D25" s="123" t="s">
        <v>1144</v>
      </c>
      <c r="E25" s="108"/>
      <c r="F25" s="127" t="s">
        <v>1144</v>
      </c>
      <c r="G25" s="125" t="s">
        <v>1094</v>
      </c>
      <c r="H25" s="126"/>
      <c r="I25" s="104"/>
      <c r="J25" s="105"/>
      <c r="K25" s="105"/>
      <c r="L25" s="105"/>
      <c r="M25" s="105"/>
      <c r="N25" s="105"/>
      <c r="O25" s="105"/>
      <c r="P25" s="105"/>
      <c r="Q25" s="105"/>
      <c r="R25" s="105"/>
      <c r="S25" s="105"/>
      <c r="T25" s="105"/>
      <c r="U25" s="105"/>
      <c r="V25" s="105"/>
      <c r="W25" s="105"/>
      <c r="X25" s="105"/>
      <c r="Y25" s="105"/>
      <c r="Z25" s="105"/>
      <c r="AA25" s="105"/>
      <c r="AB25" s="105"/>
      <c r="AC25" s="105"/>
      <c r="AD25" s="105"/>
    </row>
    <row r="26" spans="1:30" ht="42.75">
      <c r="A26" s="101">
        <v>24</v>
      </c>
      <c r="B26" s="109" t="s">
        <v>1145</v>
      </c>
      <c r="C26" s="108" t="s">
        <v>1094</v>
      </c>
      <c r="D26" s="123" t="s">
        <v>1146</v>
      </c>
      <c r="E26" s="108">
        <v>998713</v>
      </c>
      <c r="F26" s="128">
        <v>0.18</v>
      </c>
      <c r="G26" s="125" t="s">
        <v>1094</v>
      </c>
      <c r="H26" s="126"/>
      <c r="I26" s="104"/>
      <c r="J26" s="105"/>
      <c r="K26" s="105"/>
      <c r="L26" s="105"/>
      <c r="M26" s="105"/>
      <c r="N26" s="105"/>
      <c r="O26" s="105"/>
      <c r="P26" s="105"/>
      <c r="Q26" s="105"/>
      <c r="R26" s="105"/>
      <c r="S26" s="105"/>
      <c r="T26" s="105"/>
      <c r="U26" s="105"/>
      <c r="V26" s="105"/>
      <c r="W26" s="105"/>
      <c r="X26" s="105"/>
      <c r="Y26" s="105"/>
      <c r="Z26" s="105"/>
      <c r="AA26" s="105"/>
      <c r="AB26" s="105"/>
      <c r="AC26" s="105"/>
      <c r="AD26" s="105"/>
    </row>
    <row r="27" spans="1:30" ht="42.75">
      <c r="A27" s="101">
        <v>25</v>
      </c>
      <c r="B27" s="109" t="s">
        <v>1147</v>
      </c>
      <c r="C27" s="108" t="s">
        <v>1094</v>
      </c>
      <c r="D27" s="123" t="s">
        <v>1146</v>
      </c>
      <c r="E27" s="108">
        <v>998713</v>
      </c>
      <c r="F27" s="128">
        <v>0.18</v>
      </c>
      <c r="G27" s="125" t="s">
        <v>1094</v>
      </c>
      <c r="H27" s="126"/>
      <c r="I27" s="104"/>
      <c r="J27" s="105"/>
      <c r="K27" s="105"/>
      <c r="L27" s="105"/>
      <c r="M27" s="105"/>
      <c r="N27" s="105"/>
      <c r="O27" s="105"/>
      <c r="P27" s="105"/>
      <c r="Q27" s="105"/>
      <c r="R27" s="105"/>
      <c r="S27" s="105"/>
      <c r="T27" s="105"/>
      <c r="U27" s="105"/>
      <c r="V27" s="105"/>
      <c r="W27" s="105"/>
      <c r="X27" s="105"/>
      <c r="Y27" s="105"/>
      <c r="Z27" s="105"/>
      <c r="AA27" s="105"/>
      <c r="AB27" s="105"/>
      <c r="AC27" s="105"/>
      <c r="AD27" s="105"/>
    </row>
    <row r="28" spans="1:30" ht="28.5">
      <c r="A28" s="106">
        <v>26</v>
      </c>
      <c r="B28" s="109" t="s">
        <v>1148</v>
      </c>
      <c r="C28" s="108" t="s">
        <v>1094</v>
      </c>
      <c r="D28" s="123" t="s">
        <v>1128</v>
      </c>
      <c r="E28" s="108">
        <v>9954</v>
      </c>
      <c r="F28" s="128">
        <v>0.18</v>
      </c>
      <c r="G28" s="125" t="s">
        <v>1094</v>
      </c>
      <c r="H28" s="126"/>
      <c r="I28" s="104"/>
      <c r="J28" s="105"/>
      <c r="K28" s="105"/>
      <c r="L28" s="105"/>
      <c r="M28" s="105"/>
      <c r="N28" s="105"/>
      <c r="O28" s="105"/>
      <c r="P28" s="105"/>
      <c r="Q28" s="105"/>
      <c r="R28" s="105"/>
      <c r="S28" s="105"/>
      <c r="T28" s="105"/>
      <c r="U28" s="105"/>
      <c r="V28" s="105"/>
      <c r="W28" s="105"/>
      <c r="X28" s="105"/>
      <c r="Y28" s="105"/>
      <c r="Z28" s="105"/>
      <c r="AA28" s="105"/>
      <c r="AB28" s="105"/>
      <c r="AC28" s="105"/>
      <c r="AD28" s="105"/>
    </row>
    <row r="29" spans="1:30">
      <c r="A29" s="101">
        <v>27</v>
      </c>
      <c r="B29" s="109" t="s">
        <v>1149</v>
      </c>
      <c r="C29" s="108" t="s">
        <v>1094</v>
      </c>
      <c r="D29" s="159" t="s">
        <v>1150</v>
      </c>
      <c r="E29" s="161">
        <v>9963</v>
      </c>
      <c r="F29" s="163" t="s">
        <v>1151</v>
      </c>
      <c r="G29" s="165" t="s">
        <v>1109</v>
      </c>
      <c r="H29" s="165"/>
      <c r="I29" s="104"/>
      <c r="J29" s="105"/>
      <c r="K29" s="105"/>
      <c r="L29" s="105"/>
      <c r="M29" s="105"/>
      <c r="N29" s="105"/>
      <c r="O29" s="105"/>
      <c r="P29" s="105"/>
      <c r="Q29" s="105"/>
      <c r="R29" s="105"/>
      <c r="S29" s="105"/>
      <c r="T29" s="105"/>
      <c r="U29" s="105"/>
      <c r="V29" s="105"/>
      <c r="W29" s="105"/>
      <c r="X29" s="105"/>
      <c r="Y29" s="105"/>
      <c r="Z29" s="105"/>
      <c r="AA29" s="105"/>
      <c r="AB29" s="105"/>
      <c r="AC29" s="105"/>
      <c r="AD29" s="105"/>
    </row>
    <row r="30" spans="1:30" ht="27" customHeight="1">
      <c r="A30" s="101">
        <v>28</v>
      </c>
      <c r="B30" s="109" t="s">
        <v>1152</v>
      </c>
      <c r="C30" s="108" t="s">
        <v>1094</v>
      </c>
      <c r="D30" s="160"/>
      <c r="E30" s="162"/>
      <c r="F30" s="164"/>
      <c r="G30" s="166"/>
      <c r="H30" s="166"/>
      <c r="I30" s="104"/>
      <c r="J30" s="105"/>
      <c r="K30" s="105"/>
      <c r="L30" s="105"/>
      <c r="M30" s="105"/>
      <c r="N30" s="105"/>
      <c r="O30" s="105"/>
      <c r="P30" s="105"/>
      <c r="Q30" s="105"/>
      <c r="R30" s="105"/>
      <c r="S30" s="105"/>
      <c r="T30" s="105"/>
      <c r="U30" s="105"/>
      <c r="V30" s="105"/>
      <c r="W30" s="105"/>
      <c r="X30" s="105"/>
      <c r="Y30" s="105"/>
      <c r="Z30" s="105"/>
      <c r="AA30" s="105"/>
      <c r="AB30" s="105"/>
      <c r="AC30" s="105"/>
      <c r="AD30" s="105"/>
    </row>
    <row r="31" spans="1:30">
      <c r="A31" s="106">
        <v>29</v>
      </c>
      <c r="B31" s="109" t="s">
        <v>1153</v>
      </c>
      <c r="C31" s="108" t="s">
        <v>1094</v>
      </c>
      <c r="D31" s="123" t="s">
        <v>1154</v>
      </c>
      <c r="E31" s="108"/>
      <c r="F31" s="127" t="s">
        <v>1151</v>
      </c>
      <c r="G31" s="125" t="s">
        <v>1094</v>
      </c>
      <c r="H31" s="106"/>
      <c r="I31" s="105"/>
      <c r="J31" s="105"/>
      <c r="K31" s="105"/>
      <c r="L31" s="105"/>
      <c r="M31" s="105"/>
      <c r="N31" s="105"/>
      <c r="O31" s="105"/>
      <c r="P31" s="105"/>
      <c r="Q31" s="105"/>
      <c r="R31" s="105"/>
      <c r="S31" s="105"/>
      <c r="T31" s="105"/>
      <c r="U31" s="105"/>
      <c r="V31" s="105"/>
      <c r="W31" s="105"/>
      <c r="X31" s="105"/>
      <c r="Y31" s="105"/>
      <c r="Z31" s="105"/>
      <c r="AA31" s="105"/>
      <c r="AB31" s="105"/>
      <c r="AC31" s="105"/>
      <c r="AD31" s="105"/>
    </row>
    <row r="32" spans="1:30" ht="28.5">
      <c r="A32" s="101">
        <v>30</v>
      </c>
      <c r="B32" s="109" t="s">
        <v>1155</v>
      </c>
      <c r="C32" s="108" t="s">
        <v>1094</v>
      </c>
      <c r="D32" s="123" t="s">
        <v>434</v>
      </c>
      <c r="E32" s="108">
        <v>997212</v>
      </c>
      <c r="F32" s="128">
        <v>0.18</v>
      </c>
      <c r="G32" s="125" t="s">
        <v>1094</v>
      </c>
      <c r="H32" s="106"/>
      <c r="I32" s="105"/>
      <c r="J32" s="105"/>
      <c r="K32" s="105"/>
      <c r="L32" s="105"/>
      <c r="M32" s="105"/>
      <c r="N32" s="105"/>
      <c r="O32" s="105"/>
      <c r="P32" s="105"/>
      <c r="Q32" s="105"/>
      <c r="R32" s="105"/>
      <c r="S32" s="105"/>
      <c r="T32" s="105"/>
      <c r="U32" s="105"/>
      <c r="V32" s="105"/>
      <c r="W32" s="105"/>
      <c r="X32" s="105"/>
      <c r="Y32" s="105"/>
      <c r="Z32" s="105"/>
      <c r="AA32" s="105"/>
      <c r="AB32" s="105"/>
      <c r="AC32" s="105"/>
      <c r="AD32" s="105"/>
    </row>
    <row r="33" spans="1:30">
      <c r="A33" s="101">
        <v>31</v>
      </c>
      <c r="B33" s="109" t="s">
        <v>1156</v>
      </c>
      <c r="C33" s="108" t="s">
        <v>1094</v>
      </c>
      <c r="D33" s="159" t="s">
        <v>614</v>
      </c>
      <c r="E33" s="161">
        <v>9982</v>
      </c>
      <c r="F33" s="176">
        <v>0.18</v>
      </c>
      <c r="G33" s="165" t="s">
        <v>1094</v>
      </c>
      <c r="H33" s="165"/>
      <c r="I33" s="105"/>
      <c r="J33" s="105"/>
      <c r="K33" s="105"/>
      <c r="L33" s="105"/>
      <c r="M33" s="105"/>
      <c r="N33" s="105"/>
      <c r="O33" s="105"/>
      <c r="P33" s="105"/>
      <c r="Q33" s="105"/>
      <c r="R33" s="105"/>
      <c r="S33" s="105"/>
      <c r="T33" s="105"/>
      <c r="U33" s="105"/>
      <c r="V33" s="105"/>
      <c r="W33" s="105"/>
      <c r="X33" s="105"/>
      <c r="Y33" s="105"/>
      <c r="Z33" s="105"/>
      <c r="AA33" s="105"/>
      <c r="AB33" s="105"/>
      <c r="AC33" s="105"/>
      <c r="AD33" s="105"/>
    </row>
    <row r="34" spans="1:30">
      <c r="A34" s="106">
        <v>32</v>
      </c>
      <c r="B34" s="109" t="s">
        <v>1157</v>
      </c>
      <c r="C34" s="108" t="s">
        <v>1094</v>
      </c>
      <c r="D34" s="175"/>
      <c r="E34" s="169"/>
      <c r="F34" s="177"/>
      <c r="G34" s="179"/>
      <c r="H34" s="179"/>
      <c r="I34" s="105"/>
      <c r="J34" s="105"/>
      <c r="K34" s="105"/>
      <c r="L34" s="105"/>
      <c r="M34" s="105"/>
      <c r="N34" s="105"/>
      <c r="O34" s="105"/>
      <c r="P34" s="105"/>
      <c r="Q34" s="105"/>
      <c r="R34" s="105"/>
      <c r="S34" s="105"/>
      <c r="T34" s="105"/>
      <c r="U34" s="105"/>
      <c r="V34" s="105"/>
      <c r="W34" s="105"/>
      <c r="X34" s="105"/>
      <c r="Y34" s="105"/>
      <c r="Z34" s="105"/>
      <c r="AA34" s="105"/>
      <c r="AB34" s="105"/>
      <c r="AC34" s="105"/>
      <c r="AD34" s="105"/>
    </row>
    <row r="35" spans="1:30">
      <c r="A35" s="101">
        <v>33</v>
      </c>
      <c r="B35" s="109" t="s">
        <v>1158</v>
      </c>
      <c r="C35" s="108" t="s">
        <v>1094</v>
      </c>
      <c r="D35" s="175"/>
      <c r="E35" s="169"/>
      <c r="F35" s="177"/>
      <c r="G35" s="179"/>
      <c r="H35" s="179"/>
      <c r="I35" s="105"/>
      <c r="J35" s="105"/>
      <c r="K35" s="105"/>
      <c r="L35" s="105"/>
      <c r="M35" s="105"/>
      <c r="N35" s="105"/>
      <c r="O35" s="105"/>
      <c r="P35" s="105"/>
      <c r="Q35" s="105"/>
      <c r="R35" s="105"/>
      <c r="S35" s="105"/>
      <c r="T35" s="105"/>
      <c r="U35" s="105"/>
      <c r="V35" s="105"/>
      <c r="W35" s="105"/>
      <c r="X35" s="105"/>
      <c r="Y35" s="105"/>
      <c r="Z35" s="105"/>
      <c r="AA35" s="105"/>
      <c r="AB35" s="105"/>
      <c r="AC35" s="105"/>
      <c r="AD35" s="105"/>
    </row>
    <row r="36" spans="1:30">
      <c r="A36" s="101">
        <v>34</v>
      </c>
      <c r="B36" s="109" t="s">
        <v>1159</v>
      </c>
      <c r="C36" s="108" t="s">
        <v>1094</v>
      </c>
      <c r="D36" s="160"/>
      <c r="E36" s="162"/>
      <c r="F36" s="178"/>
      <c r="G36" s="166"/>
      <c r="H36" s="166"/>
      <c r="I36" s="105"/>
      <c r="J36" s="105"/>
      <c r="K36" s="105"/>
      <c r="L36" s="105"/>
      <c r="M36" s="105"/>
      <c r="N36" s="105"/>
      <c r="O36" s="105"/>
      <c r="P36" s="105"/>
      <c r="Q36" s="105"/>
      <c r="R36" s="105"/>
      <c r="S36" s="105"/>
      <c r="T36" s="105"/>
      <c r="U36" s="105"/>
      <c r="V36" s="105"/>
      <c r="W36" s="105"/>
      <c r="X36" s="105"/>
      <c r="Y36" s="105"/>
      <c r="Z36" s="105"/>
      <c r="AA36" s="105"/>
      <c r="AB36" s="105"/>
      <c r="AC36" s="105"/>
      <c r="AD36" s="105"/>
    </row>
    <row r="37" spans="1:30">
      <c r="A37" s="139">
        <v>35</v>
      </c>
      <c r="B37" s="107" t="s">
        <v>1160</v>
      </c>
      <c r="C37" s="108" t="s">
        <v>1094</v>
      </c>
      <c r="D37" s="140" t="s">
        <v>517</v>
      </c>
      <c r="E37" s="131">
        <v>998216</v>
      </c>
      <c r="F37" s="128">
        <v>0.18</v>
      </c>
      <c r="G37" s="125" t="s">
        <v>1094</v>
      </c>
      <c r="H37" s="126"/>
      <c r="I37" s="105"/>
      <c r="J37" s="105"/>
      <c r="K37" s="105"/>
      <c r="L37" s="105"/>
      <c r="M37" s="105"/>
      <c r="N37" s="105"/>
      <c r="O37" s="105"/>
      <c r="P37" s="105"/>
      <c r="Q37" s="105"/>
      <c r="R37" s="105"/>
      <c r="S37" s="105"/>
      <c r="T37" s="105"/>
      <c r="U37" s="105"/>
      <c r="V37" s="105"/>
      <c r="W37" s="105"/>
      <c r="X37" s="105"/>
      <c r="Y37" s="105"/>
      <c r="Z37" s="105"/>
      <c r="AA37" s="105"/>
      <c r="AB37" s="105"/>
      <c r="AC37" s="105"/>
      <c r="AD37" s="105"/>
    </row>
    <row r="38" spans="1:30" ht="17.25" customHeight="1">
      <c r="A38" s="101">
        <v>36</v>
      </c>
      <c r="B38" s="109" t="s">
        <v>1161</v>
      </c>
      <c r="C38" s="108" t="s">
        <v>1094</v>
      </c>
      <c r="D38" s="159" t="s">
        <v>472</v>
      </c>
      <c r="E38" s="161">
        <v>997331</v>
      </c>
      <c r="F38" s="174">
        <v>0.18</v>
      </c>
      <c r="G38" s="165" t="s">
        <v>1094</v>
      </c>
      <c r="H38" s="165"/>
      <c r="I38" s="105"/>
      <c r="J38" s="105"/>
      <c r="K38" s="105"/>
      <c r="L38" s="105"/>
      <c r="M38" s="105"/>
      <c r="N38" s="105"/>
      <c r="O38" s="105"/>
      <c r="P38" s="105"/>
      <c r="Q38" s="105"/>
      <c r="R38" s="105"/>
      <c r="S38" s="105"/>
      <c r="T38" s="105"/>
      <c r="U38" s="105"/>
      <c r="V38" s="105"/>
      <c r="W38" s="105"/>
      <c r="X38" s="105"/>
      <c r="Y38" s="105"/>
      <c r="Z38" s="105"/>
      <c r="AA38" s="105"/>
      <c r="AB38" s="105"/>
      <c r="AC38" s="105"/>
      <c r="AD38" s="105"/>
    </row>
    <row r="39" spans="1:30" ht="28.5" customHeight="1">
      <c r="A39" s="101">
        <v>37</v>
      </c>
      <c r="B39" s="109" t="s">
        <v>1162</v>
      </c>
      <c r="C39" s="108" t="s">
        <v>1094</v>
      </c>
      <c r="D39" s="160"/>
      <c r="E39" s="162"/>
      <c r="F39" s="164"/>
      <c r="G39" s="166"/>
      <c r="H39" s="166"/>
      <c r="I39" s="105"/>
      <c r="J39" s="105"/>
      <c r="K39" s="105"/>
      <c r="L39" s="105"/>
      <c r="M39" s="105"/>
      <c r="N39" s="105"/>
      <c r="O39" s="105"/>
      <c r="P39" s="105"/>
      <c r="Q39" s="105"/>
      <c r="R39" s="105"/>
      <c r="S39" s="105"/>
      <c r="T39" s="105"/>
      <c r="U39" s="105"/>
      <c r="V39" s="105"/>
      <c r="W39" s="105"/>
      <c r="X39" s="105"/>
      <c r="Y39" s="105"/>
      <c r="Z39" s="105"/>
      <c r="AA39" s="105"/>
      <c r="AB39" s="105"/>
      <c r="AC39" s="105"/>
      <c r="AD39" s="105"/>
    </row>
    <row r="40" spans="1:30" ht="28.5">
      <c r="A40" s="106">
        <v>38</v>
      </c>
      <c r="B40" s="109" t="s">
        <v>1163</v>
      </c>
      <c r="C40" s="108" t="s">
        <v>1094</v>
      </c>
      <c r="D40" s="141" t="s">
        <v>759</v>
      </c>
      <c r="E40" s="108" t="s">
        <v>1164</v>
      </c>
      <c r="F40" s="128">
        <v>0.18</v>
      </c>
      <c r="G40" s="125" t="s">
        <v>1094</v>
      </c>
      <c r="H40" s="126"/>
      <c r="I40" s="105"/>
      <c r="J40" s="105"/>
      <c r="K40" s="105"/>
      <c r="L40" s="105"/>
      <c r="M40" s="105"/>
      <c r="N40" s="105"/>
      <c r="O40" s="105"/>
      <c r="P40" s="105"/>
      <c r="Q40" s="105"/>
      <c r="R40" s="105"/>
      <c r="S40" s="105"/>
      <c r="T40" s="105"/>
      <c r="U40" s="105"/>
      <c r="V40" s="105"/>
      <c r="W40" s="105"/>
      <c r="X40" s="105"/>
      <c r="Y40" s="105"/>
      <c r="Z40" s="105"/>
      <c r="AA40" s="105"/>
      <c r="AB40" s="105"/>
      <c r="AC40" s="105"/>
      <c r="AD40" s="105"/>
    </row>
    <row r="41" spans="1:30">
      <c r="A41" s="101">
        <v>39</v>
      </c>
      <c r="B41" s="109" t="s">
        <v>1165</v>
      </c>
      <c r="C41" s="108" t="s">
        <v>1094</v>
      </c>
      <c r="D41" s="141" t="s">
        <v>1166</v>
      </c>
      <c r="E41" s="108" t="s">
        <v>1167</v>
      </c>
      <c r="F41" s="128"/>
      <c r="G41" s="125"/>
      <c r="H41" s="126"/>
      <c r="I41" s="105"/>
      <c r="J41" s="105"/>
      <c r="K41" s="105"/>
      <c r="L41" s="105"/>
      <c r="M41" s="105"/>
      <c r="N41" s="105"/>
      <c r="O41" s="105"/>
      <c r="P41" s="105"/>
      <c r="Q41" s="105"/>
      <c r="R41" s="105"/>
      <c r="S41" s="105"/>
      <c r="T41" s="105"/>
      <c r="U41" s="105"/>
      <c r="V41" s="105"/>
      <c r="W41" s="105"/>
      <c r="X41" s="105"/>
      <c r="Y41" s="105"/>
      <c r="Z41" s="105"/>
      <c r="AA41" s="105"/>
      <c r="AB41" s="105"/>
      <c r="AC41" s="105"/>
      <c r="AD41" s="105"/>
    </row>
    <row r="42" spans="1:30">
      <c r="A42" s="101">
        <v>40</v>
      </c>
      <c r="B42" s="109" t="s">
        <v>1168</v>
      </c>
      <c r="C42" s="108" t="s">
        <v>1094</v>
      </c>
      <c r="D42" s="123" t="s">
        <v>583</v>
      </c>
      <c r="E42" s="108">
        <v>998361</v>
      </c>
      <c r="F42" s="128">
        <v>0.18</v>
      </c>
      <c r="G42" s="125" t="s">
        <v>1094</v>
      </c>
      <c r="H42" s="126"/>
      <c r="I42" s="105"/>
      <c r="J42" s="105"/>
      <c r="K42" s="105"/>
      <c r="L42" s="105"/>
      <c r="M42" s="105"/>
      <c r="N42" s="105"/>
      <c r="O42" s="105"/>
      <c r="P42" s="105"/>
      <c r="Q42" s="105"/>
      <c r="R42" s="105"/>
      <c r="S42" s="105"/>
      <c r="T42" s="105"/>
      <c r="U42" s="105"/>
      <c r="V42" s="105"/>
      <c r="W42" s="105"/>
      <c r="X42" s="105"/>
      <c r="Y42" s="105"/>
      <c r="Z42" s="105"/>
      <c r="AA42" s="105"/>
      <c r="AB42" s="105"/>
      <c r="AC42" s="105"/>
      <c r="AD42" s="105"/>
    </row>
    <row r="43" spans="1:30">
      <c r="A43" s="106">
        <v>41</v>
      </c>
      <c r="B43" s="109" t="s">
        <v>1169</v>
      </c>
      <c r="C43" s="108" t="s">
        <v>1094</v>
      </c>
      <c r="D43" s="159" t="s">
        <v>588</v>
      </c>
      <c r="E43" s="161" t="s">
        <v>1170</v>
      </c>
      <c r="F43" s="163">
        <v>0.18</v>
      </c>
      <c r="G43" s="165" t="s">
        <v>1094</v>
      </c>
      <c r="H43" s="165"/>
      <c r="I43" s="105"/>
      <c r="J43" s="105"/>
      <c r="K43" s="105"/>
      <c r="L43" s="105"/>
      <c r="M43" s="105"/>
      <c r="N43" s="105"/>
      <c r="O43" s="105"/>
      <c r="P43" s="105"/>
      <c r="Q43" s="105"/>
      <c r="R43" s="105"/>
      <c r="S43" s="105"/>
      <c r="T43" s="105"/>
      <c r="U43" s="105"/>
      <c r="V43" s="105"/>
      <c r="W43" s="105"/>
      <c r="X43" s="105"/>
      <c r="Y43" s="105"/>
      <c r="Z43" s="105"/>
      <c r="AA43" s="105"/>
      <c r="AB43" s="105"/>
      <c r="AC43" s="105"/>
      <c r="AD43" s="105"/>
    </row>
    <row r="44" spans="1:30">
      <c r="A44" s="101">
        <v>42</v>
      </c>
      <c r="B44" s="109" t="s">
        <v>1171</v>
      </c>
      <c r="C44" s="108" t="s">
        <v>1094</v>
      </c>
      <c r="D44" s="175"/>
      <c r="E44" s="169"/>
      <c r="F44" s="183"/>
      <c r="G44" s="179"/>
      <c r="H44" s="179"/>
      <c r="I44" s="105"/>
      <c r="J44" s="105"/>
      <c r="K44" s="105"/>
      <c r="L44" s="105"/>
      <c r="M44" s="105"/>
      <c r="N44" s="105"/>
      <c r="O44" s="105"/>
      <c r="P44" s="105"/>
      <c r="Q44" s="105"/>
      <c r="R44" s="105"/>
      <c r="S44" s="105"/>
      <c r="T44" s="105"/>
      <c r="U44" s="105"/>
      <c r="V44" s="105"/>
      <c r="W44" s="105"/>
      <c r="X44" s="105"/>
      <c r="Y44" s="105"/>
      <c r="Z44" s="105"/>
      <c r="AA44" s="105"/>
      <c r="AB44" s="105"/>
      <c r="AC44" s="105"/>
      <c r="AD44" s="105"/>
    </row>
    <row r="45" spans="1:30">
      <c r="A45" s="101">
        <v>43</v>
      </c>
      <c r="B45" s="109" t="s">
        <v>1171</v>
      </c>
      <c r="C45" s="108" t="s">
        <v>1094</v>
      </c>
      <c r="D45" s="175"/>
      <c r="E45" s="169"/>
      <c r="F45" s="183"/>
      <c r="G45" s="179"/>
      <c r="H45" s="179"/>
      <c r="I45" s="105"/>
      <c r="J45" s="105"/>
      <c r="K45" s="105"/>
      <c r="L45" s="105"/>
      <c r="M45" s="105"/>
      <c r="N45" s="105"/>
      <c r="O45" s="105"/>
      <c r="P45" s="105"/>
      <c r="Q45" s="105"/>
      <c r="R45" s="105"/>
      <c r="S45" s="105"/>
      <c r="T45" s="105"/>
      <c r="U45" s="105"/>
      <c r="V45" s="105"/>
      <c r="W45" s="105"/>
      <c r="X45" s="105"/>
      <c r="Y45" s="105"/>
      <c r="Z45" s="105"/>
      <c r="AA45" s="105"/>
      <c r="AB45" s="105"/>
      <c r="AC45" s="105"/>
      <c r="AD45" s="105"/>
    </row>
    <row r="46" spans="1:30">
      <c r="A46" s="106">
        <v>44</v>
      </c>
      <c r="B46" s="109" t="s">
        <v>1172</v>
      </c>
      <c r="C46" s="108" t="s">
        <v>1094</v>
      </c>
      <c r="D46" s="175"/>
      <c r="E46" s="169"/>
      <c r="F46" s="183"/>
      <c r="G46" s="179"/>
      <c r="H46" s="179"/>
      <c r="I46" s="105"/>
      <c r="J46" s="105"/>
      <c r="K46" s="105"/>
      <c r="L46" s="105"/>
      <c r="M46" s="105"/>
      <c r="N46" s="105"/>
      <c r="O46" s="105"/>
      <c r="P46" s="105"/>
      <c r="Q46" s="105"/>
      <c r="R46" s="105"/>
      <c r="S46" s="105"/>
      <c r="T46" s="105"/>
      <c r="U46" s="105"/>
      <c r="V46" s="105"/>
      <c r="W46" s="105"/>
      <c r="X46" s="105"/>
      <c r="Y46" s="105"/>
      <c r="Z46" s="105"/>
      <c r="AA46" s="105"/>
      <c r="AB46" s="105"/>
      <c r="AC46" s="105"/>
      <c r="AD46" s="105"/>
    </row>
    <row r="47" spans="1:30">
      <c r="A47" s="101">
        <v>45</v>
      </c>
      <c r="B47" s="109" t="s">
        <v>1173</v>
      </c>
      <c r="C47" s="108" t="s">
        <v>1094</v>
      </c>
      <c r="D47" s="175"/>
      <c r="E47" s="169"/>
      <c r="F47" s="183"/>
      <c r="G47" s="179"/>
      <c r="H47" s="179"/>
      <c r="I47" s="105"/>
      <c r="J47" s="105"/>
      <c r="K47" s="105"/>
      <c r="L47" s="105"/>
      <c r="M47" s="105"/>
      <c r="N47" s="105"/>
      <c r="O47" s="105"/>
      <c r="P47" s="105"/>
      <c r="Q47" s="105"/>
      <c r="R47" s="105"/>
      <c r="S47" s="105"/>
      <c r="T47" s="105"/>
      <c r="U47" s="105"/>
      <c r="V47" s="105"/>
      <c r="W47" s="105"/>
      <c r="X47" s="105"/>
      <c r="Y47" s="105"/>
      <c r="Z47" s="105"/>
      <c r="AA47" s="105"/>
      <c r="AB47" s="105"/>
      <c r="AC47" s="105"/>
      <c r="AD47" s="105"/>
    </row>
    <row r="48" spans="1:30">
      <c r="A48" s="101">
        <v>46</v>
      </c>
      <c r="B48" s="109" t="s">
        <v>1174</v>
      </c>
      <c r="C48" s="108" t="s">
        <v>1094</v>
      </c>
      <c r="D48" s="175"/>
      <c r="E48" s="169"/>
      <c r="F48" s="183"/>
      <c r="G48" s="179"/>
      <c r="H48" s="179"/>
      <c r="I48" s="105"/>
      <c r="J48" s="105"/>
      <c r="K48" s="105"/>
      <c r="L48" s="105"/>
      <c r="M48" s="105"/>
      <c r="N48" s="105"/>
      <c r="O48" s="105"/>
      <c r="P48" s="105"/>
      <c r="Q48" s="105"/>
      <c r="R48" s="105"/>
      <c r="S48" s="105"/>
      <c r="T48" s="105"/>
      <c r="U48" s="105"/>
      <c r="V48" s="105"/>
      <c r="W48" s="105"/>
      <c r="X48" s="105"/>
      <c r="Y48" s="105"/>
      <c r="Z48" s="105"/>
      <c r="AA48" s="105"/>
      <c r="AB48" s="105"/>
      <c r="AC48" s="105"/>
      <c r="AD48" s="105"/>
    </row>
    <row r="49" spans="1:30">
      <c r="A49" s="106">
        <v>47</v>
      </c>
      <c r="B49" s="109" t="s">
        <v>1175</v>
      </c>
      <c r="C49" s="108" t="s">
        <v>1094</v>
      </c>
      <c r="D49" s="175"/>
      <c r="E49" s="169"/>
      <c r="F49" s="183"/>
      <c r="G49" s="179"/>
      <c r="H49" s="179"/>
      <c r="I49" s="105"/>
      <c r="J49" s="105"/>
      <c r="K49" s="105"/>
      <c r="L49" s="105"/>
      <c r="M49" s="105"/>
      <c r="N49" s="105"/>
      <c r="O49" s="105"/>
      <c r="P49" s="105"/>
      <c r="Q49" s="105"/>
      <c r="R49" s="105"/>
      <c r="S49" s="105"/>
      <c r="T49" s="105"/>
      <c r="U49" s="105"/>
      <c r="V49" s="105"/>
      <c r="W49" s="105"/>
      <c r="X49" s="105"/>
      <c r="Y49" s="105"/>
      <c r="Z49" s="105"/>
      <c r="AA49" s="105"/>
      <c r="AB49" s="105"/>
      <c r="AC49" s="105"/>
      <c r="AD49" s="105"/>
    </row>
    <row r="50" spans="1:30">
      <c r="A50" s="101">
        <v>48</v>
      </c>
      <c r="B50" s="109" t="s">
        <v>1176</v>
      </c>
      <c r="C50" s="108" t="s">
        <v>1094</v>
      </c>
      <c r="D50" s="160"/>
      <c r="E50" s="162"/>
      <c r="F50" s="164"/>
      <c r="G50" s="166"/>
      <c r="H50" s="166"/>
      <c r="I50" s="105"/>
      <c r="J50" s="105"/>
      <c r="K50" s="105"/>
      <c r="L50" s="105"/>
      <c r="M50" s="105"/>
      <c r="N50" s="105"/>
      <c r="O50" s="105"/>
      <c r="P50" s="105"/>
      <c r="Q50" s="105"/>
      <c r="R50" s="105"/>
      <c r="S50" s="105"/>
      <c r="T50" s="105"/>
      <c r="U50" s="105"/>
      <c r="V50" s="105"/>
      <c r="W50" s="105"/>
      <c r="X50" s="105"/>
      <c r="Y50" s="105"/>
      <c r="Z50" s="105"/>
      <c r="AA50" s="105"/>
      <c r="AB50" s="105"/>
      <c r="AC50" s="105"/>
      <c r="AD50" s="105"/>
    </row>
    <row r="51" spans="1:30" ht="28.5">
      <c r="A51" s="101">
        <v>49</v>
      </c>
      <c r="B51" s="109" t="s">
        <v>1177</v>
      </c>
      <c r="C51" s="108" t="s">
        <v>1094</v>
      </c>
      <c r="D51" s="123" t="s">
        <v>584</v>
      </c>
      <c r="E51" s="142">
        <v>998362</v>
      </c>
      <c r="F51" s="127"/>
      <c r="G51" s="125" t="s">
        <v>1094</v>
      </c>
      <c r="H51" s="126"/>
      <c r="I51" s="105"/>
      <c r="J51" s="105"/>
      <c r="K51" s="105"/>
      <c r="L51" s="105"/>
      <c r="M51" s="105"/>
      <c r="N51" s="105"/>
      <c r="O51" s="105"/>
      <c r="P51" s="105"/>
      <c r="Q51" s="105"/>
      <c r="R51" s="105"/>
      <c r="S51" s="105"/>
      <c r="T51" s="105"/>
      <c r="U51" s="105"/>
      <c r="V51" s="105"/>
      <c r="W51" s="105"/>
      <c r="X51" s="105"/>
      <c r="Y51" s="105"/>
      <c r="Z51" s="105"/>
      <c r="AA51" s="105"/>
      <c r="AB51" s="105"/>
      <c r="AC51" s="105"/>
      <c r="AD51" s="105"/>
    </row>
    <row r="52" spans="1:30" ht="16.5" customHeight="1">
      <c r="A52" s="106">
        <v>50</v>
      </c>
      <c r="B52" s="109" t="s">
        <v>1178</v>
      </c>
      <c r="C52" s="108" t="s">
        <v>1109</v>
      </c>
      <c r="D52" s="180" t="s">
        <v>1179</v>
      </c>
      <c r="E52" s="161"/>
      <c r="F52" s="163"/>
      <c r="G52" s="165" t="s">
        <v>1111</v>
      </c>
      <c r="H52" s="165"/>
      <c r="I52" s="105"/>
      <c r="J52" s="105"/>
      <c r="K52" s="105"/>
      <c r="L52" s="105"/>
      <c r="M52" s="105"/>
      <c r="N52" s="105"/>
      <c r="O52" s="105"/>
      <c r="P52" s="105"/>
      <c r="Q52" s="105"/>
      <c r="R52" s="105"/>
      <c r="S52" s="105"/>
      <c r="T52" s="105"/>
      <c r="U52" s="105"/>
      <c r="V52" s="105"/>
      <c r="W52" s="105"/>
      <c r="X52" s="105"/>
      <c r="Y52" s="105"/>
      <c r="Z52" s="105"/>
      <c r="AA52" s="105"/>
      <c r="AB52" s="105"/>
      <c r="AC52" s="105"/>
      <c r="AD52" s="105"/>
    </row>
    <row r="53" spans="1:30">
      <c r="A53" s="101">
        <v>51</v>
      </c>
      <c r="B53" s="109" t="s">
        <v>1180</v>
      </c>
      <c r="C53" s="108" t="s">
        <v>1109</v>
      </c>
      <c r="D53" s="181"/>
      <c r="E53" s="169"/>
      <c r="F53" s="183"/>
      <c r="G53" s="179"/>
      <c r="H53" s="179"/>
      <c r="I53" s="105"/>
      <c r="J53" s="105"/>
      <c r="K53" s="105"/>
      <c r="L53" s="105"/>
      <c r="M53" s="105"/>
      <c r="N53" s="105"/>
      <c r="O53" s="105"/>
      <c r="P53" s="105"/>
      <c r="Q53" s="105"/>
      <c r="R53" s="105"/>
      <c r="S53" s="105"/>
      <c r="T53" s="105"/>
      <c r="U53" s="105"/>
      <c r="V53" s="105"/>
      <c r="W53" s="105"/>
      <c r="X53" s="105"/>
      <c r="Y53" s="105"/>
      <c r="Z53" s="105"/>
      <c r="AA53" s="105"/>
      <c r="AB53" s="105"/>
      <c r="AC53" s="105"/>
      <c r="AD53" s="105"/>
    </row>
    <row r="54" spans="1:30">
      <c r="A54" s="101">
        <v>52</v>
      </c>
      <c r="B54" s="109" t="s">
        <v>1181</v>
      </c>
      <c r="C54" s="108" t="s">
        <v>1109</v>
      </c>
      <c r="D54" s="181"/>
      <c r="E54" s="169"/>
      <c r="F54" s="183"/>
      <c r="G54" s="179"/>
      <c r="H54" s="179"/>
      <c r="I54" s="105"/>
      <c r="J54" s="105"/>
      <c r="K54" s="105"/>
      <c r="L54" s="105"/>
      <c r="M54" s="105"/>
      <c r="N54" s="105"/>
      <c r="O54" s="105"/>
      <c r="P54" s="105"/>
      <c r="Q54" s="105"/>
      <c r="R54" s="105"/>
      <c r="S54" s="105"/>
      <c r="T54" s="105"/>
      <c r="U54" s="105"/>
      <c r="V54" s="105"/>
      <c r="W54" s="105"/>
      <c r="X54" s="105"/>
      <c r="Y54" s="105"/>
      <c r="Z54" s="105"/>
      <c r="AA54" s="105"/>
      <c r="AB54" s="105"/>
      <c r="AC54" s="105"/>
      <c r="AD54" s="105"/>
    </row>
    <row r="55" spans="1:30">
      <c r="A55" s="106">
        <v>53</v>
      </c>
      <c r="B55" s="109" t="s">
        <v>1182</v>
      </c>
      <c r="C55" s="108" t="s">
        <v>1109</v>
      </c>
      <c r="D55" s="181"/>
      <c r="E55" s="169"/>
      <c r="F55" s="183"/>
      <c r="G55" s="179"/>
      <c r="H55" s="179"/>
      <c r="I55" s="105"/>
      <c r="J55" s="105"/>
      <c r="K55" s="105"/>
      <c r="L55" s="105"/>
      <c r="M55" s="105"/>
      <c r="N55" s="105"/>
      <c r="O55" s="105"/>
      <c r="P55" s="105"/>
      <c r="Q55" s="105"/>
      <c r="R55" s="105"/>
      <c r="S55" s="105"/>
      <c r="T55" s="105"/>
      <c r="U55" s="105"/>
      <c r="V55" s="105"/>
      <c r="W55" s="105"/>
      <c r="X55" s="105"/>
      <c r="Y55" s="105"/>
      <c r="Z55" s="105"/>
      <c r="AA55" s="105"/>
      <c r="AB55" s="105"/>
      <c r="AC55" s="105"/>
      <c r="AD55" s="105"/>
    </row>
    <row r="56" spans="1:30">
      <c r="A56" s="101">
        <v>54</v>
      </c>
      <c r="B56" s="109" t="s">
        <v>1183</v>
      </c>
      <c r="C56" s="108" t="s">
        <v>1109</v>
      </c>
      <c r="D56" s="181"/>
      <c r="E56" s="169"/>
      <c r="F56" s="183"/>
      <c r="G56" s="179"/>
      <c r="H56" s="179"/>
      <c r="I56" s="105"/>
      <c r="J56" s="105"/>
      <c r="K56" s="105"/>
      <c r="L56" s="105"/>
      <c r="M56" s="105"/>
      <c r="N56" s="105"/>
      <c r="O56" s="105"/>
      <c r="P56" s="105"/>
      <c r="Q56" s="105"/>
      <c r="R56" s="105"/>
      <c r="S56" s="105"/>
      <c r="T56" s="105"/>
      <c r="U56" s="105"/>
      <c r="V56" s="105"/>
      <c r="W56" s="105"/>
      <c r="X56" s="105"/>
      <c r="Y56" s="105"/>
      <c r="Z56" s="105"/>
      <c r="AA56" s="105"/>
      <c r="AB56" s="105"/>
      <c r="AC56" s="105"/>
      <c r="AD56" s="105"/>
    </row>
    <row r="57" spans="1:30">
      <c r="A57" s="101">
        <v>55</v>
      </c>
      <c r="B57" s="109" t="s">
        <v>1184</v>
      </c>
      <c r="C57" s="108" t="s">
        <v>1109</v>
      </c>
      <c r="D57" s="181"/>
      <c r="E57" s="169"/>
      <c r="F57" s="183"/>
      <c r="G57" s="179"/>
      <c r="H57" s="179"/>
      <c r="I57" s="105"/>
      <c r="J57" s="105"/>
      <c r="K57" s="105"/>
      <c r="L57" s="105"/>
      <c r="M57" s="105"/>
      <c r="N57" s="105"/>
      <c r="O57" s="105"/>
      <c r="P57" s="105"/>
      <c r="Q57" s="105"/>
      <c r="R57" s="105"/>
      <c r="S57" s="105"/>
      <c r="T57" s="105"/>
      <c r="U57" s="105"/>
      <c r="V57" s="105"/>
      <c r="W57" s="105"/>
      <c r="X57" s="105"/>
      <c r="Y57" s="105"/>
      <c r="Z57" s="105"/>
      <c r="AA57" s="105"/>
      <c r="AB57" s="105"/>
      <c r="AC57" s="105"/>
      <c r="AD57" s="105"/>
    </row>
    <row r="58" spans="1:30">
      <c r="A58" s="106">
        <v>56</v>
      </c>
      <c r="B58" s="109" t="s">
        <v>1185</v>
      </c>
      <c r="C58" s="108" t="s">
        <v>1097</v>
      </c>
      <c r="D58" s="181"/>
      <c r="E58" s="169"/>
      <c r="F58" s="183"/>
      <c r="G58" s="179"/>
      <c r="H58" s="179"/>
      <c r="I58" s="105"/>
      <c r="J58" s="105"/>
      <c r="K58" s="105"/>
      <c r="L58" s="105"/>
      <c r="M58" s="105"/>
      <c r="N58" s="105"/>
      <c r="O58" s="105"/>
      <c r="P58" s="105"/>
      <c r="Q58" s="105"/>
      <c r="R58" s="105"/>
      <c r="S58" s="105"/>
      <c r="T58" s="105"/>
      <c r="U58" s="105"/>
      <c r="V58" s="105"/>
      <c r="W58" s="105"/>
      <c r="X58" s="105"/>
      <c r="Y58" s="105"/>
      <c r="Z58" s="105"/>
      <c r="AA58" s="105"/>
      <c r="AB58" s="105"/>
      <c r="AC58" s="105"/>
      <c r="AD58" s="105"/>
    </row>
    <row r="59" spans="1:30">
      <c r="A59" s="101">
        <v>57</v>
      </c>
      <c r="B59" s="109" t="s">
        <v>1186</v>
      </c>
      <c r="C59" s="108" t="s">
        <v>1109</v>
      </c>
      <c r="D59" s="182"/>
      <c r="E59" s="162"/>
      <c r="F59" s="164"/>
      <c r="G59" s="166"/>
      <c r="H59" s="166"/>
      <c r="I59" s="105"/>
      <c r="J59" s="105"/>
      <c r="K59" s="105"/>
      <c r="L59" s="105"/>
      <c r="M59" s="105"/>
      <c r="N59" s="105"/>
      <c r="O59" s="105"/>
      <c r="P59" s="105"/>
      <c r="Q59" s="105"/>
      <c r="R59" s="105"/>
      <c r="S59" s="105"/>
      <c r="T59" s="105"/>
      <c r="U59" s="105"/>
      <c r="V59" s="105"/>
      <c r="W59" s="105"/>
      <c r="X59" s="105"/>
      <c r="Y59" s="105"/>
      <c r="Z59" s="105"/>
      <c r="AA59" s="105"/>
      <c r="AB59" s="105"/>
      <c r="AC59" s="105"/>
      <c r="AD59" s="105"/>
    </row>
    <row r="60" spans="1:30">
      <c r="A60" s="101">
        <v>58</v>
      </c>
      <c r="B60" s="109" t="s">
        <v>1187</v>
      </c>
      <c r="C60" s="108"/>
      <c r="D60" s="143"/>
      <c r="E60" s="103"/>
      <c r="F60" s="144"/>
      <c r="G60" s="112"/>
      <c r="H60" s="101"/>
      <c r="I60" s="105"/>
      <c r="J60" s="105"/>
      <c r="K60" s="105"/>
      <c r="L60" s="105"/>
      <c r="M60" s="105"/>
      <c r="N60" s="105"/>
      <c r="O60" s="105"/>
      <c r="P60" s="105"/>
      <c r="Q60" s="105"/>
      <c r="R60" s="105"/>
      <c r="S60" s="105"/>
      <c r="T60" s="105"/>
      <c r="U60" s="105"/>
      <c r="V60" s="105"/>
      <c r="W60" s="105"/>
      <c r="X60" s="105"/>
      <c r="Y60" s="105"/>
      <c r="Z60" s="105"/>
      <c r="AA60" s="105"/>
      <c r="AB60" s="105"/>
      <c r="AC60" s="105"/>
      <c r="AD60" s="105"/>
    </row>
    <row r="61" spans="1:30">
      <c r="A61" s="106">
        <v>59</v>
      </c>
      <c r="B61" s="109" t="s">
        <v>1188</v>
      </c>
      <c r="C61" s="108" t="s">
        <v>1109</v>
      </c>
      <c r="D61" s="123" t="s">
        <v>1110</v>
      </c>
      <c r="E61" s="126"/>
      <c r="F61" s="127"/>
      <c r="G61" s="125" t="s">
        <v>1111</v>
      </c>
      <c r="H61" s="126"/>
      <c r="I61" s="105"/>
      <c r="J61" s="105"/>
      <c r="K61" s="105"/>
      <c r="L61" s="105"/>
      <c r="M61" s="105"/>
      <c r="N61" s="105"/>
      <c r="O61" s="105"/>
      <c r="P61" s="105"/>
      <c r="Q61" s="105"/>
      <c r="R61" s="105"/>
      <c r="S61" s="105"/>
      <c r="T61" s="105"/>
      <c r="U61" s="105"/>
      <c r="V61" s="105"/>
      <c r="W61" s="105"/>
      <c r="X61" s="105"/>
      <c r="Y61" s="105"/>
      <c r="Z61" s="105"/>
      <c r="AA61" s="105"/>
      <c r="AB61" s="105"/>
      <c r="AC61" s="105"/>
      <c r="AD61" s="105"/>
    </row>
    <row r="62" spans="1:30">
      <c r="A62" s="101">
        <v>60</v>
      </c>
      <c r="B62" s="109" t="s">
        <v>1189</v>
      </c>
      <c r="C62" s="108" t="s">
        <v>1094</v>
      </c>
      <c r="D62" s="123" t="s">
        <v>1190</v>
      </c>
      <c r="E62" s="132">
        <v>3005</v>
      </c>
      <c r="F62" s="128">
        <v>0.12</v>
      </c>
      <c r="G62" s="125" t="s">
        <v>1094</v>
      </c>
      <c r="H62" s="126"/>
      <c r="I62" s="105"/>
      <c r="J62" s="105"/>
      <c r="K62" s="105"/>
      <c r="L62" s="105"/>
      <c r="M62" s="105"/>
      <c r="N62" s="105"/>
      <c r="O62" s="105"/>
      <c r="P62" s="105"/>
      <c r="Q62" s="105"/>
      <c r="R62" s="105"/>
      <c r="S62" s="105"/>
      <c r="T62" s="105"/>
      <c r="U62" s="105"/>
      <c r="V62" s="105"/>
      <c r="W62" s="105"/>
      <c r="X62" s="105"/>
      <c r="Y62" s="105"/>
      <c r="Z62" s="105"/>
      <c r="AA62" s="105"/>
      <c r="AB62" s="105"/>
      <c r="AC62" s="105"/>
      <c r="AD62" s="105"/>
    </row>
    <row r="63" spans="1:30">
      <c r="A63" s="101">
        <v>61</v>
      </c>
      <c r="B63" s="109" t="s">
        <v>1191</v>
      </c>
      <c r="C63" s="108" t="s">
        <v>1094</v>
      </c>
      <c r="D63" s="123" t="s">
        <v>670</v>
      </c>
      <c r="E63" s="145">
        <v>998519</v>
      </c>
      <c r="F63" s="128">
        <v>0.18</v>
      </c>
      <c r="G63" s="125" t="s">
        <v>1094</v>
      </c>
      <c r="H63" s="126"/>
      <c r="I63" s="105"/>
      <c r="J63" s="105"/>
      <c r="K63" s="105"/>
      <c r="L63" s="105"/>
      <c r="M63" s="105"/>
      <c r="N63" s="105"/>
      <c r="O63" s="105"/>
      <c r="P63" s="105"/>
      <c r="Q63" s="105"/>
      <c r="R63" s="105"/>
      <c r="S63" s="105"/>
      <c r="T63" s="105"/>
      <c r="U63" s="105"/>
      <c r="V63" s="105"/>
      <c r="W63" s="105"/>
      <c r="X63" s="105"/>
      <c r="Y63" s="105"/>
      <c r="Z63" s="105"/>
      <c r="AA63" s="105"/>
      <c r="AB63" s="105"/>
      <c r="AC63" s="105"/>
      <c r="AD63" s="105"/>
    </row>
    <row r="64" spans="1:30">
      <c r="A64" s="106">
        <v>62</v>
      </c>
      <c r="B64" s="109" t="s">
        <v>1192</v>
      </c>
      <c r="C64" s="108" t="s">
        <v>1094</v>
      </c>
      <c r="D64" s="123" t="s">
        <v>1144</v>
      </c>
      <c r="E64" s="146"/>
      <c r="F64" s="147" t="s">
        <v>1193</v>
      </c>
      <c r="G64" s="125" t="s">
        <v>1094</v>
      </c>
      <c r="H64" s="126"/>
      <c r="I64" s="105"/>
      <c r="J64" s="105"/>
      <c r="K64" s="105"/>
      <c r="L64" s="105"/>
      <c r="M64" s="105"/>
      <c r="N64" s="105"/>
      <c r="O64" s="105"/>
      <c r="P64" s="105"/>
      <c r="Q64" s="105"/>
      <c r="R64" s="105"/>
      <c r="S64" s="105"/>
      <c r="T64" s="105"/>
      <c r="U64" s="105"/>
      <c r="V64" s="105"/>
      <c r="W64" s="105"/>
      <c r="X64" s="105"/>
      <c r="Y64" s="105"/>
      <c r="Z64" s="105"/>
      <c r="AA64" s="105"/>
      <c r="AB64" s="105"/>
      <c r="AC64" s="105"/>
      <c r="AD64" s="105"/>
    </row>
    <row r="65" spans="1:30">
      <c r="A65" s="101">
        <v>63</v>
      </c>
      <c r="B65" s="109" t="s">
        <v>1194</v>
      </c>
      <c r="C65" s="108" t="s">
        <v>1094</v>
      </c>
      <c r="D65" s="123" t="s">
        <v>1144</v>
      </c>
      <c r="E65" s="108"/>
      <c r="F65" s="128" t="s">
        <v>1195</v>
      </c>
      <c r="G65" s="125" t="s">
        <v>1094</v>
      </c>
      <c r="H65" s="126"/>
      <c r="I65" s="105"/>
      <c r="J65" s="105"/>
      <c r="K65" s="105"/>
      <c r="L65" s="105"/>
      <c r="M65" s="105"/>
      <c r="N65" s="105"/>
      <c r="O65" s="105"/>
      <c r="P65" s="105"/>
      <c r="Q65" s="105"/>
      <c r="R65" s="105"/>
      <c r="S65" s="105"/>
      <c r="T65" s="105"/>
      <c r="U65" s="105"/>
      <c r="V65" s="105"/>
      <c r="W65" s="105"/>
      <c r="X65" s="105"/>
      <c r="Y65" s="105"/>
      <c r="Z65" s="105"/>
      <c r="AA65" s="105"/>
      <c r="AB65" s="105"/>
      <c r="AC65" s="105"/>
      <c r="AD65" s="105"/>
    </row>
    <row r="66" spans="1:30">
      <c r="A66" s="101">
        <v>64</v>
      </c>
      <c r="B66" s="109" t="s">
        <v>1196</v>
      </c>
      <c r="C66" s="108" t="s">
        <v>1119</v>
      </c>
      <c r="D66" s="135" t="s">
        <v>1197</v>
      </c>
      <c r="E66" s="108" t="s">
        <v>1101</v>
      </c>
      <c r="F66" s="128">
        <v>0.18</v>
      </c>
      <c r="G66" s="125" t="s">
        <v>1109</v>
      </c>
      <c r="H66" s="126"/>
      <c r="I66" s="105"/>
      <c r="J66" s="105"/>
      <c r="K66" s="105"/>
      <c r="L66" s="105"/>
      <c r="M66" s="105"/>
      <c r="N66" s="105"/>
      <c r="O66" s="105"/>
      <c r="P66" s="105"/>
      <c r="Q66" s="105"/>
      <c r="R66" s="105"/>
      <c r="S66" s="105"/>
      <c r="T66" s="105"/>
      <c r="U66" s="105"/>
      <c r="V66" s="105"/>
      <c r="W66" s="105"/>
      <c r="X66" s="105"/>
      <c r="Y66" s="105"/>
      <c r="Z66" s="105"/>
      <c r="AA66" s="105"/>
      <c r="AB66" s="105"/>
      <c r="AC66" s="105"/>
      <c r="AD66" s="105"/>
    </row>
    <row r="67" spans="1:30">
      <c r="A67" s="106">
        <v>65</v>
      </c>
      <c r="B67" s="109" t="s">
        <v>1198</v>
      </c>
      <c r="C67" s="108" t="s">
        <v>1109</v>
      </c>
      <c r="D67" s="159" t="s">
        <v>1199</v>
      </c>
      <c r="E67" s="161"/>
      <c r="F67" s="163"/>
      <c r="G67" s="165" t="s">
        <v>1111</v>
      </c>
      <c r="H67" s="165"/>
      <c r="I67" s="105"/>
      <c r="J67" s="105"/>
      <c r="K67" s="105"/>
      <c r="L67" s="105"/>
      <c r="M67" s="105"/>
      <c r="N67" s="105"/>
      <c r="O67" s="105"/>
      <c r="P67" s="105"/>
      <c r="Q67" s="105"/>
      <c r="R67" s="105"/>
      <c r="S67" s="105"/>
      <c r="T67" s="105"/>
      <c r="U67" s="105"/>
      <c r="V67" s="105"/>
      <c r="W67" s="105"/>
      <c r="X67" s="105"/>
      <c r="Y67" s="105"/>
      <c r="Z67" s="105"/>
      <c r="AA67" s="105"/>
      <c r="AB67" s="105"/>
      <c r="AC67" s="105"/>
      <c r="AD67" s="105"/>
    </row>
    <row r="68" spans="1:30" ht="28.5">
      <c r="A68" s="101">
        <v>66</v>
      </c>
      <c r="B68" s="109" t="s">
        <v>1200</v>
      </c>
      <c r="C68" s="108" t="s">
        <v>1109</v>
      </c>
      <c r="D68" s="160"/>
      <c r="E68" s="162"/>
      <c r="F68" s="164"/>
      <c r="G68" s="166"/>
      <c r="H68" s="166"/>
      <c r="I68" s="105"/>
      <c r="J68" s="105"/>
      <c r="K68" s="105"/>
      <c r="L68" s="105"/>
      <c r="M68" s="105"/>
      <c r="N68" s="105"/>
      <c r="O68" s="105"/>
      <c r="P68" s="105"/>
      <c r="Q68" s="105"/>
      <c r="R68" s="105"/>
      <c r="S68" s="105"/>
      <c r="T68" s="105"/>
      <c r="U68" s="105"/>
      <c r="V68" s="105"/>
      <c r="W68" s="105"/>
      <c r="X68" s="105"/>
      <c r="Y68" s="105"/>
      <c r="Z68" s="105"/>
      <c r="AA68" s="105"/>
      <c r="AB68" s="105"/>
      <c r="AC68" s="105"/>
      <c r="AD68" s="105"/>
    </row>
    <row r="69" spans="1:30">
      <c r="A69" s="101">
        <v>67</v>
      </c>
      <c r="B69" s="109" t="s">
        <v>1201</v>
      </c>
      <c r="C69" s="108" t="s">
        <v>1202</v>
      </c>
      <c r="D69" s="123" t="s">
        <v>525</v>
      </c>
      <c r="E69" s="131">
        <v>998224</v>
      </c>
      <c r="F69" s="128">
        <v>0.18</v>
      </c>
      <c r="G69" s="125" t="s">
        <v>1094</v>
      </c>
      <c r="H69" s="126"/>
      <c r="I69" s="105"/>
      <c r="J69" s="105"/>
      <c r="K69" s="105"/>
      <c r="L69" s="105"/>
      <c r="M69" s="105"/>
      <c r="N69" s="105"/>
      <c r="O69" s="105"/>
      <c r="P69" s="105"/>
      <c r="Q69" s="105"/>
      <c r="R69" s="105"/>
      <c r="S69" s="105"/>
      <c r="T69" s="105"/>
      <c r="U69" s="105"/>
      <c r="V69" s="105"/>
      <c r="W69" s="105"/>
      <c r="X69" s="105"/>
      <c r="Y69" s="105"/>
      <c r="Z69" s="105"/>
      <c r="AA69" s="105"/>
      <c r="AB69" s="105"/>
      <c r="AC69" s="105"/>
      <c r="AD69" s="105"/>
    </row>
    <row r="70" spans="1:30" ht="28.5">
      <c r="A70" s="106">
        <v>68</v>
      </c>
      <c r="B70" s="109" t="s">
        <v>1159</v>
      </c>
      <c r="C70" s="108" t="s">
        <v>1094</v>
      </c>
      <c r="D70" s="123" t="s">
        <v>614</v>
      </c>
      <c r="E70" s="131">
        <v>998399</v>
      </c>
      <c r="F70" s="128">
        <v>0.18</v>
      </c>
      <c r="G70" s="125" t="s">
        <v>1094</v>
      </c>
      <c r="H70" s="126"/>
      <c r="I70" s="105"/>
      <c r="J70" s="105"/>
      <c r="K70" s="105"/>
      <c r="L70" s="105"/>
      <c r="M70" s="105"/>
      <c r="N70" s="105"/>
      <c r="O70" s="105"/>
      <c r="P70" s="105"/>
      <c r="Q70" s="105"/>
      <c r="R70" s="105"/>
      <c r="S70" s="105"/>
      <c r="T70" s="105"/>
      <c r="U70" s="105"/>
      <c r="V70" s="105"/>
      <c r="W70" s="105"/>
      <c r="X70" s="105"/>
      <c r="Y70" s="105"/>
      <c r="Z70" s="105"/>
      <c r="AA70" s="105"/>
      <c r="AB70" s="105"/>
      <c r="AC70" s="105"/>
      <c r="AD70" s="105"/>
    </row>
    <row r="71" spans="1:30">
      <c r="A71" s="101">
        <v>69</v>
      </c>
      <c r="B71" s="109" t="s">
        <v>1203</v>
      </c>
      <c r="C71" s="108" t="s">
        <v>1109</v>
      </c>
      <c r="D71" s="141" t="s">
        <v>1199</v>
      </c>
      <c r="E71" s="108"/>
      <c r="F71" s="127"/>
      <c r="G71" s="125" t="s">
        <v>1111</v>
      </c>
      <c r="H71" s="126"/>
      <c r="I71" s="105"/>
      <c r="J71" s="105"/>
      <c r="K71" s="105"/>
      <c r="L71" s="105"/>
      <c r="M71" s="105"/>
      <c r="N71" s="105"/>
      <c r="O71" s="105"/>
      <c r="P71" s="105"/>
      <c r="Q71" s="105"/>
      <c r="R71" s="105"/>
      <c r="S71" s="105"/>
      <c r="T71" s="105"/>
      <c r="U71" s="105"/>
      <c r="V71" s="105"/>
      <c r="W71" s="105"/>
      <c r="X71" s="105"/>
      <c r="Y71" s="105"/>
      <c r="Z71" s="105"/>
      <c r="AA71" s="105"/>
      <c r="AB71" s="105"/>
      <c r="AC71" s="105"/>
      <c r="AD71" s="105"/>
    </row>
    <row r="72" spans="1:30">
      <c r="A72" s="101">
        <v>70</v>
      </c>
      <c r="B72" s="133" t="s">
        <v>1204</v>
      </c>
      <c r="C72" s="134" t="s">
        <v>1135</v>
      </c>
      <c r="D72" s="148"/>
      <c r="E72" s="134"/>
      <c r="F72" s="136"/>
      <c r="G72" s="125" t="s">
        <v>1094</v>
      </c>
      <c r="H72" s="126"/>
      <c r="I72" s="105"/>
      <c r="J72" s="105"/>
      <c r="K72" s="105"/>
      <c r="L72" s="105"/>
      <c r="M72" s="105"/>
      <c r="N72" s="105"/>
      <c r="O72" s="105"/>
      <c r="P72" s="105"/>
      <c r="Q72" s="105"/>
      <c r="R72" s="105"/>
      <c r="S72" s="105"/>
      <c r="T72" s="105"/>
      <c r="U72" s="105"/>
      <c r="V72" s="105"/>
      <c r="W72" s="105"/>
      <c r="X72" s="105"/>
      <c r="Y72" s="105"/>
      <c r="Z72" s="105"/>
      <c r="AA72" s="105"/>
      <c r="AB72" s="105"/>
      <c r="AC72" s="105"/>
      <c r="AD72" s="105"/>
    </row>
    <row r="73" spans="1:30">
      <c r="A73" s="106">
        <v>71</v>
      </c>
      <c r="B73" s="109" t="s">
        <v>1205</v>
      </c>
      <c r="C73" s="108" t="s">
        <v>1094</v>
      </c>
      <c r="D73" s="123"/>
      <c r="E73" s="108"/>
      <c r="F73" s="128">
        <v>0.18</v>
      </c>
      <c r="G73" s="125" t="s">
        <v>1094</v>
      </c>
      <c r="H73" s="126"/>
      <c r="I73" s="105"/>
      <c r="J73" s="105"/>
      <c r="K73" s="105"/>
      <c r="L73" s="105"/>
      <c r="M73" s="105"/>
      <c r="N73" s="105"/>
      <c r="O73" s="105"/>
      <c r="P73" s="105"/>
      <c r="Q73" s="105"/>
      <c r="R73" s="105"/>
      <c r="S73" s="105"/>
      <c r="T73" s="105"/>
      <c r="U73" s="105"/>
      <c r="V73" s="105"/>
      <c r="W73" s="105"/>
      <c r="X73" s="105"/>
      <c r="Y73" s="105"/>
      <c r="Z73" s="105"/>
      <c r="AA73" s="105"/>
      <c r="AB73" s="105"/>
      <c r="AC73" s="105"/>
      <c r="AD73" s="105"/>
    </row>
    <row r="74" spans="1:30">
      <c r="A74" s="149">
        <v>72</v>
      </c>
      <c r="B74" s="109" t="s">
        <v>1206</v>
      </c>
      <c r="C74" s="108" t="s">
        <v>1094</v>
      </c>
      <c r="D74" s="141" t="s">
        <v>696</v>
      </c>
      <c r="E74" s="108">
        <v>998540</v>
      </c>
      <c r="F74" s="128">
        <v>0.18</v>
      </c>
      <c r="G74" s="125" t="s">
        <v>1094</v>
      </c>
      <c r="H74" s="126"/>
      <c r="I74" s="105"/>
      <c r="J74" s="105"/>
      <c r="K74" s="105"/>
      <c r="L74" s="105"/>
      <c r="M74" s="105"/>
      <c r="N74" s="105"/>
      <c r="O74" s="105"/>
      <c r="P74" s="105"/>
      <c r="Q74" s="105"/>
      <c r="R74" s="105"/>
      <c r="S74" s="105"/>
      <c r="T74" s="105"/>
      <c r="U74" s="105"/>
      <c r="V74" s="105"/>
      <c r="W74" s="105"/>
      <c r="X74" s="105"/>
      <c r="Y74" s="105"/>
      <c r="Z74" s="105"/>
      <c r="AA74" s="105"/>
      <c r="AB74" s="105"/>
      <c r="AC74" s="105"/>
      <c r="AD74" s="105"/>
    </row>
    <row r="75" spans="1:30">
      <c r="A75" s="101">
        <v>73</v>
      </c>
      <c r="B75" s="109" t="s">
        <v>1207</v>
      </c>
      <c r="C75" s="108" t="s">
        <v>1094</v>
      </c>
      <c r="D75" s="141" t="s">
        <v>693</v>
      </c>
      <c r="E75" s="108">
        <v>998539</v>
      </c>
      <c r="F75" s="128">
        <v>0.18</v>
      </c>
      <c r="G75" s="125" t="s">
        <v>1094</v>
      </c>
      <c r="H75" s="126"/>
      <c r="I75" s="105"/>
      <c r="J75" s="105"/>
      <c r="K75" s="105"/>
      <c r="L75" s="105"/>
      <c r="M75" s="105"/>
      <c r="N75" s="105"/>
      <c r="O75" s="105"/>
      <c r="P75" s="105"/>
      <c r="Q75" s="105"/>
      <c r="R75" s="105"/>
      <c r="S75" s="105"/>
      <c r="T75" s="105"/>
      <c r="U75" s="105"/>
      <c r="V75" s="105"/>
      <c r="W75" s="105"/>
      <c r="X75" s="105"/>
      <c r="Y75" s="105"/>
      <c r="Z75" s="105"/>
      <c r="AA75" s="105"/>
      <c r="AB75" s="105"/>
      <c r="AC75" s="105"/>
      <c r="AD75" s="105"/>
    </row>
    <row r="76" spans="1:30">
      <c r="A76" s="106">
        <v>74</v>
      </c>
      <c r="B76" s="109" t="s">
        <v>1208</v>
      </c>
      <c r="C76" s="108" t="s">
        <v>1109</v>
      </c>
      <c r="D76" s="159" t="s">
        <v>1199</v>
      </c>
      <c r="E76" s="161"/>
      <c r="F76" s="163"/>
      <c r="G76" s="165" t="s">
        <v>1111</v>
      </c>
      <c r="H76" s="165"/>
      <c r="I76" s="105"/>
      <c r="J76" s="105"/>
      <c r="K76" s="105"/>
      <c r="L76" s="105"/>
      <c r="M76" s="105"/>
      <c r="N76" s="105"/>
      <c r="O76" s="105"/>
      <c r="P76" s="105"/>
      <c r="Q76" s="105"/>
      <c r="R76" s="105"/>
      <c r="S76" s="105"/>
      <c r="T76" s="105"/>
      <c r="U76" s="105"/>
      <c r="V76" s="105"/>
      <c r="W76" s="105"/>
      <c r="X76" s="105"/>
      <c r="Y76" s="105"/>
      <c r="Z76" s="105"/>
      <c r="AA76" s="105"/>
      <c r="AB76" s="105"/>
      <c r="AC76" s="105"/>
      <c r="AD76" s="105"/>
    </row>
    <row r="77" spans="1:30">
      <c r="A77" s="101">
        <v>75</v>
      </c>
      <c r="B77" s="109" t="s">
        <v>1209</v>
      </c>
      <c r="C77" s="108" t="s">
        <v>1109</v>
      </c>
      <c r="D77" s="160"/>
      <c r="E77" s="162"/>
      <c r="F77" s="164"/>
      <c r="G77" s="166"/>
      <c r="H77" s="166"/>
      <c r="I77" s="105"/>
      <c r="J77" s="105"/>
      <c r="K77" s="105"/>
      <c r="L77" s="105"/>
      <c r="M77" s="105"/>
      <c r="N77" s="105"/>
      <c r="O77" s="105"/>
      <c r="P77" s="105"/>
      <c r="Q77" s="105"/>
      <c r="R77" s="105"/>
      <c r="S77" s="105"/>
      <c r="T77" s="105"/>
      <c r="U77" s="105"/>
      <c r="V77" s="105"/>
      <c r="W77" s="105"/>
      <c r="X77" s="105"/>
      <c r="Y77" s="105"/>
      <c r="Z77" s="105"/>
      <c r="AA77" s="105"/>
      <c r="AB77" s="105"/>
      <c r="AC77" s="105"/>
      <c r="AD77" s="105"/>
    </row>
    <row r="78" spans="1:30" ht="29.25" thickBot="1">
      <c r="A78" s="101">
        <v>76</v>
      </c>
      <c r="B78" s="109" t="s">
        <v>1210</v>
      </c>
      <c r="C78" s="108" t="s">
        <v>1211</v>
      </c>
      <c r="D78" s="141" t="s">
        <v>588</v>
      </c>
      <c r="E78" s="108" t="s">
        <v>1170</v>
      </c>
      <c r="F78" s="128">
        <v>0.18</v>
      </c>
      <c r="G78" s="125" t="s">
        <v>1094</v>
      </c>
      <c r="H78" s="126"/>
      <c r="I78" s="105"/>
      <c r="J78" s="105"/>
      <c r="K78" s="105"/>
      <c r="L78" s="105"/>
      <c r="M78" s="105"/>
      <c r="N78" s="105"/>
      <c r="O78" s="105"/>
      <c r="P78" s="105"/>
      <c r="Q78" s="105"/>
      <c r="R78" s="105"/>
      <c r="S78" s="105"/>
      <c r="T78" s="105"/>
      <c r="U78" s="105"/>
      <c r="V78" s="105"/>
      <c r="W78" s="105"/>
      <c r="X78" s="105"/>
      <c r="Y78" s="105"/>
      <c r="Z78" s="105"/>
      <c r="AA78" s="105"/>
      <c r="AB78" s="105"/>
      <c r="AC78" s="105"/>
      <c r="AD78" s="105"/>
    </row>
    <row r="79" spans="1:30" ht="17.25" thickBot="1">
      <c r="A79" s="106">
        <v>77</v>
      </c>
      <c r="B79" s="150" t="s">
        <v>1212</v>
      </c>
      <c r="C79" s="151" t="s">
        <v>1094</v>
      </c>
      <c r="D79" s="152" t="s">
        <v>1144</v>
      </c>
      <c r="E79" s="151"/>
      <c r="F79" s="153"/>
      <c r="G79" s="154" t="s">
        <v>1094</v>
      </c>
      <c r="H79" s="155"/>
      <c r="I79" s="105"/>
      <c r="J79" s="105"/>
      <c r="K79" s="105"/>
      <c r="L79" s="105"/>
      <c r="M79" s="105"/>
      <c r="N79" s="105"/>
      <c r="O79" s="105"/>
      <c r="P79" s="105"/>
      <c r="Q79" s="105"/>
      <c r="R79" s="105"/>
      <c r="S79" s="105"/>
      <c r="T79" s="105"/>
      <c r="U79" s="105"/>
      <c r="V79" s="105"/>
      <c r="W79" s="105"/>
      <c r="X79" s="105"/>
      <c r="Y79" s="105"/>
      <c r="Z79" s="105"/>
      <c r="AA79" s="105"/>
      <c r="AB79" s="105"/>
      <c r="AC79" s="105"/>
      <c r="AD79" s="105"/>
    </row>
    <row r="80" spans="1:30">
      <c r="A80" s="156"/>
      <c r="B80" s="105"/>
      <c r="C80" s="105"/>
      <c r="D80" s="157"/>
      <c r="E80" s="156"/>
      <c r="F80" s="156"/>
      <c r="G80" s="105"/>
      <c r="H80" s="105"/>
      <c r="I80" s="105"/>
      <c r="J80" s="105"/>
      <c r="K80" s="105"/>
      <c r="L80" s="105"/>
      <c r="M80" s="105"/>
      <c r="N80" s="105"/>
      <c r="O80" s="105"/>
      <c r="P80" s="105"/>
      <c r="Q80" s="105"/>
      <c r="R80" s="105"/>
      <c r="S80" s="105"/>
      <c r="T80" s="105"/>
      <c r="U80" s="105"/>
      <c r="V80" s="105"/>
      <c r="W80" s="105"/>
      <c r="X80" s="105"/>
      <c r="Y80" s="105"/>
      <c r="Z80" s="105"/>
      <c r="AA80" s="105"/>
      <c r="AB80" s="105"/>
      <c r="AC80" s="105"/>
      <c r="AD80" s="105"/>
    </row>
    <row r="81" spans="1:30">
      <c r="A81" s="156"/>
      <c r="B81" s="105" t="s">
        <v>1213</v>
      </c>
      <c r="C81" s="105"/>
      <c r="D81" s="157"/>
      <c r="E81" s="156"/>
      <c r="F81" s="156"/>
      <c r="G81" s="105"/>
      <c r="H81" s="105"/>
      <c r="I81" s="105"/>
      <c r="J81" s="105"/>
      <c r="K81" s="105"/>
      <c r="L81" s="105"/>
      <c r="M81" s="105"/>
      <c r="N81" s="105"/>
      <c r="O81" s="105"/>
      <c r="P81" s="105"/>
      <c r="Q81" s="105"/>
      <c r="R81" s="105"/>
      <c r="S81" s="105"/>
      <c r="T81" s="105"/>
      <c r="U81" s="105"/>
      <c r="V81" s="105"/>
      <c r="W81" s="105"/>
      <c r="X81" s="105"/>
      <c r="Y81" s="105"/>
      <c r="Z81" s="105"/>
      <c r="AA81" s="105"/>
      <c r="AB81" s="105"/>
      <c r="AC81" s="105"/>
      <c r="AD81" s="105"/>
    </row>
    <row r="82" spans="1:30">
      <c r="A82" s="156"/>
      <c r="B82" s="105"/>
      <c r="C82" s="105"/>
      <c r="D82" s="157"/>
      <c r="E82" s="156"/>
      <c r="F82" s="156"/>
      <c r="G82" s="105"/>
      <c r="H82" s="105"/>
      <c r="I82" s="105"/>
      <c r="J82" s="105"/>
      <c r="K82" s="105"/>
      <c r="L82" s="105"/>
      <c r="M82" s="105"/>
      <c r="N82" s="105"/>
      <c r="O82" s="105"/>
      <c r="P82" s="105"/>
      <c r="Q82" s="105"/>
      <c r="R82" s="105"/>
      <c r="S82" s="105"/>
      <c r="T82" s="105"/>
      <c r="U82" s="105"/>
      <c r="V82" s="105"/>
      <c r="W82" s="105"/>
      <c r="X82" s="105"/>
      <c r="Y82" s="105"/>
      <c r="Z82" s="105"/>
      <c r="AA82" s="105"/>
      <c r="AB82" s="105"/>
      <c r="AC82" s="105"/>
      <c r="AD82" s="105"/>
    </row>
    <row r="83" spans="1:30">
      <c r="A83" s="156"/>
      <c r="B83" s="105"/>
      <c r="C83" s="105"/>
      <c r="D83" s="157"/>
      <c r="E83" s="156"/>
      <c r="F83" s="156"/>
      <c r="G83" s="105"/>
      <c r="H83" s="105"/>
      <c r="I83" s="105"/>
      <c r="J83" s="105"/>
      <c r="K83" s="105"/>
      <c r="L83" s="105"/>
      <c r="M83" s="105"/>
      <c r="N83" s="105"/>
      <c r="O83" s="105"/>
      <c r="P83" s="105"/>
      <c r="Q83" s="105"/>
      <c r="R83" s="105"/>
      <c r="S83" s="105"/>
      <c r="T83" s="105"/>
      <c r="U83" s="105"/>
      <c r="V83" s="105"/>
      <c r="W83" s="105"/>
      <c r="X83" s="105"/>
      <c r="Y83" s="105"/>
      <c r="Z83" s="105"/>
      <c r="AA83" s="105"/>
      <c r="AB83" s="105"/>
      <c r="AC83" s="105"/>
      <c r="AD83" s="105"/>
    </row>
    <row r="84" spans="1:30">
      <c r="A84" s="156"/>
      <c r="B84" s="105"/>
      <c r="C84" s="105"/>
      <c r="D84" s="157"/>
      <c r="E84" s="156"/>
      <c r="F84" s="156"/>
      <c r="G84" s="105"/>
      <c r="H84" s="105"/>
      <c r="I84" s="104"/>
      <c r="J84" s="105"/>
      <c r="K84" s="105"/>
      <c r="L84" s="105"/>
      <c r="M84" s="105"/>
      <c r="N84" s="105"/>
      <c r="O84" s="105"/>
      <c r="P84" s="105"/>
      <c r="Q84" s="105"/>
      <c r="R84" s="105"/>
      <c r="S84" s="105"/>
      <c r="T84" s="105"/>
      <c r="U84" s="105"/>
      <c r="V84" s="105"/>
      <c r="W84" s="105"/>
      <c r="X84" s="105"/>
      <c r="Y84" s="105"/>
      <c r="Z84" s="105"/>
      <c r="AA84" s="105"/>
      <c r="AB84" s="105"/>
      <c r="AC84" s="105"/>
      <c r="AD84" s="105"/>
    </row>
    <row r="85" spans="1:30">
      <c r="A85" s="156"/>
      <c r="B85" s="105"/>
      <c r="C85" s="105"/>
      <c r="D85" s="157"/>
      <c r="E85" s="156"/>
      <c r="F85" s="156"/>
      <c r="G85" s="105"/>
      <c r="H85" s="105"/>
      <c r="I85" s="104"/>
      <c r="J85" s="105"/>
      <c r="K85" s="105"/>
      <c r="L85" s="105"/>
      <c r="M85" s="105"/>
      <c r="N85" s="105"/>
      <c r="O85" s="105"/>
      <c r="P85" s="105"/>
      <c r="Q85" s="105"/>
      <c r="R85" s="105"/>
      <c r="S85" s="105"/>
      <c r="T85" s="105"/>
      <c r="U85" s="105"/>
      <c r="V85" s="105"/>
      <c r="W85" s="105"/>
      <c r="X85" s="105"/>
      <c r="Y85" s="105"/>
      <c r="Z85" s="105"/>
      <c r="AA85" s="105"/>
      <c r="AB85" s="105"/>
      <c r="AC85" s="105"/>
      <c r="AD85" s="105"/>
    </row>
    <row r="86" spans="1:30">
      <c r="A86" s="156"/>
      <c r="B86" s="105"/>
      <c r="C86" s="105"/>
      <c r="D86" s="158"/>
      <c r="E86" s="156"/>
      <c r="F86" s="156"/>
      <c r="G86" s="105"/>
      <c r="H86" s="105"/>
      <c r="I86" s="104"/>
      <c r="J86" s="105"/>
      <c r="K86" s="105"/>
      <c r="L86" s="105"/>
      <c r="M86" s="105"/>
      <c r="N86" s="105"/>
      <c r="O86" s="105"/>
      <c r="P86" s="105"/>
      <c r="Q86" s="105"/>
      <c r="R86" s="105"/>
      <c r="S86" s="105"/>
      <c r="T86" s="105"/>
      <c r="U86" s="105"/>
      <c r="V86" s="105"/>
      <c r="W86" s="105"/>
      <c r="X86" s="105"/>
      <c r="Y86" s="105"/>
      <c r="Z86" s="105"/>
      <c r="AA86" s="105"/>
      <c r="AB86" s="105"/>
      <c r="AC86" s="105"/>
      <c r="AD86" s="105"/>
    </row>
  </sheetData>
  <mergeCells count="40">
    <mergeCell ref="D67:D68"/>
    <mergeCell ref="E67:E68"/>
    <mergeCell ref="F67:F68"/>
    <mergeCell ref="G67:G68"/>
    <mergeCell ref="H67:H68"/>
    <mergeCell ref="D76:D77"/>
    <mergeCell ref="E76:E77"/>
    <mergeCell ref="F76:F77"/>
    <mergeCell ref="G76:G77"/>
    <mergeCell ref="H76:H77"/>
    <mergeCell ref="D43:D50"/>
    <mergeCell ref="E43:E50"/>
    <mergeCell ref="F43:F50"/>
    <mergeCell ref="G43:G50"/>
    <mergeCell ref="H43:H50"/>
    <mergeCell ref="D52:D59"/>
    <mergeCell ref="E52:E59"/>
    <mergeCell ref="F52:F59"/>
    <mergeCell ref="G52:G59"/>
    <mergeCell ref="H52:H59"/>
    <mergeCell ref="D33:D36"/>
    <mergeCell ref="E33:E36"/>
    <mergeCell ref="F33:F36"/>
    <mergeCell ref="G33:G36"/>
    <mergeCell ref="H33:H36"/>
    <mergeCell ref="D38:D39"/>
    <mergeCell ref="E38:E39"/>
    <mergeCell ref="F38:F39"/>
    <mergeCell ref="G38:G39"/>
    <mergeCell ref="H38:H39"/>
    <mergeCell ref="D3:D4"/>
    <mergeCell ref="E3:E4"/>
    <mergeCell ref="F3:F4"/>
    <mergeCell ref="G3:G4"/>
    <mergeCell ref="H3:H4"/>
    <mergeCell ref="D29:D30"/>
    <mergeCell ref="E29:E30"/>
    <mergeCell ref="F29:F30"/>
    <mergeCell ref="G29:G30"/>
    <mergeCell ref="H29:H30"/>
  </mergeCells>
  <hyperlinks>
    <hyperlink ref="H14" r:id="rId1"/>
    <hyperlink ref="H5" r:id="rId2"/>
  </hyperlinks>
  <pageMargins left="0.7" right="0.7" top="0.75" bottom="0.75" header="0.3" footer="0.3"/>
  <pageSetup orientation="portrait" horizontalDpi="300" verticalDpi="300" r:id="rId3"/>
  <legacyDrawing r:id="rId4"/>
</worksheet>
</file>

<file path=xl/worksheets/sheet2.xml><?xml version="1.0" encoding="utf-8"?>
<worksheet xmlns="http://schemas.openxmlformats.org/spreadsheetml/2006/main" xmlns:r="http://schemas.openxmlformats.org/officeDocument/2006/relationships">
  <dimension ref="A1:BC861"/>
  <sheetViews>
    <sheetView workbookViewId="0">
      <selection sqref="A1:C1"/>
    </sheetView>
  </sheetViews>
  <sheetFormatPr defaultRowHeight="15"/>
  <cols>
    <col min="1" max="1" width="20" style="91" customWidth="1"/>
    <col min="2" max="2" width="16" bestFit="1" customWidth="1"/>
    <col min="3" max="3" width="76.28515625" style="15" customWidth="1"/>
    <col min="5" max="55" width="9.140625" style="29"/>
  </cols>
  <sheetData>
    <row r="1" spans="1:55" ht="33" customHeight="1">
      <c r="A1" s="184" t="s">
        <v>138</v>
      </c>
      <c r="B1" s="184"/>
      <c r="C1" s="184"/>
    </row>
    <row r="2" spans="1:55" ht="31.5">
      <c r="A2" s="30" t="s">
        <v>139</v>
      </c>
      <c r="B2" s="31" t="s">
        <v>140</v>
      </c>
      <c r="C2" s="30" t="s">
        <v>141</v>
      </c>
    </row>
    <row r="3" spans="1:55" s="35" customFormat="1" ht="18.75">
      <c r="A3" s="32" t="s">
        <v>142</v>
      </c>
      <c r="B3" s="33"/>
      <c r="C3" s="34"/>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row>
    <row r="4" spans="1:55" ht="23.45" customHeight="1">
      <c r="A4" s="37" t="s">
        <v>143</v>
      </c>
      <c r="B4" s="38"/>
      <c r="C4" s="39" t="s">
        <v>144</v>
      </c>
    </row>
    <row r="5" spans="1:55" ht="24.6" customHeight="1">
      <c r="A5" s="40" t="s">
        <v>145</v>
      </c>
      <c r="B5" s="41"/>
      <c r="C5" s="42" t="s">
        <v>146</v>
      </c>
    </row>
    <row r="6" spans="1:55" ht="28.5">
      <c r="A6" s="43"/>
      <c r="B6" s="44">
        <v>995411</v>
      </c>
      <c r="C6" s="45" t="s">
        <v>147</v>
      </c>
    </row>
    <row r="7" spans="1:55" ht="28.5">
      <c r="A7" s="43"/>
      <c r="B7" s="44">
        <v>995412</v>
      </c>
      <c r="C7" s="45" t="s">
        <v>148</v>
      </c>
    </row>
    <row r="8" spans="1:55" ht="42.75">
      <c r="A8" s="43"/>
      <c r="B8" s="44">
        <v>995413</v>
      </c>
      <c r="C8" s="45" t="s">
        <v>149</v>
      </c>
    </row>
    <row r="9" spans="1:55" ht="57">
      <c r="A9" s="43"/>
      <c r="B9" s="44">
        <v>995414</v>
      </c>
      <c r="C9" s="45" t="s">
        <v>150</v>
      </c>
    </row>
    <row r="10" spans="1:55" ht="42.75">
      <c r="A10" s="43"/>
      <c r="B10" s="44">
        <v>995415</v>
      </c>
      <c r="C10" s="45" t="s">
        <v>151</v>
      </c>
    </row>
    <row r="11" spans="1:55">
      <c r="A11" s="43"/>
      <c r="B11" s="44">
        <v>995416</v>
      </c>
      <c r="C11" s="45" t="s">
        <v>152</v>
      </c>
    </row>
    <row r="12" spans="1:55" ht="28.5">
      <c r="A12" s="43"/>
      <c r="B12" s="44">
        <v>995419</v>
      </c>
      <c r="C12" s="45" t="s">
        <v>153</v>
      </c>
    </row>
    <row r="13" spans="1:55">
      <c r="A13" s="43"/>
      <c r="B13" s="46"/>
      <c r="C13" s="47"/>
    </row>
    <row r="14" spans="1:55">
      <c r="A14" s="40" t="s">
        <v>154</v>
      </c>
      <c r="B14" s="48"/>
      <c r="C14" s="42" t="s">
        <v>155</v>
      </c>
    </row>
    <row r="15" spans="1:55" ht="28.5">
      <c r="A15" s="49"/>
      <c r="B15" s="44">
        <v>995421</v>
      </c>
      <c r="C15" s="45" t="s">
        <v>156</v>
      </c>
    </row>
    <row r="16" spans="1:55" ht="28.5">
      <c r="A16" s="49"/>
      <c r="B16" s="44">
        <v>995422</v>
      </c>
      <c r="C16" s="45" t="s">
        <v>157</v>
      </c>
    </row>
    <row r="17" spans="1:3" ht="57">
      <c r="A17" s="49"/>
      <c r="B17" s="44">
        <v>995423</v>
      </c>
      <c r="C17" s="45" t="s">
        <v>158</v>
      </c>
    </row>
    <row r="18" spans="1:3" ht="28.5">
      <c r="A18" s="49"/>
      <c r="B18" s="44">
        <v>995424</v>
      </c>
      <c r="C18" s="45" t="s">
        <v>159</v>
      </c>
    </row>
    <row r="19" spans="1:3">
      <c r="A19" s="49"/>
      <c r="B19" s="44">
        <v>995425</v>
      </c>
      <c r="C19" s="45" t="s">
        <v>160</v>
      </c>
    </row>
    <row r="20" spans="1:3">
      <c r="A20" s="49"/>
      <c r="B20" s="44">
        <v>995426</v>
      </c>
      <c r="C20" s="45" t="s">
        <v>161</v>
      </c>
    </row>
    <row r="21" spans="1:3">
      <c r="A21" s="49"/>
      <c r="B21" s="44">
        <v>995427</v>
      </c>
      <c r="C21" s="45" t="s">
        <v>162</v>
      </c>
    </row>
    <row r="22" spans="1:3">
      <c r="A22" s="49"/>
      <c r="B22" s="44">
        <v>995428</v>
      </c>
      <c r="C22" s="45" t="s">
        <v>163</v>
      </c>
    </row>
    <row r="23" spans="1:3" ht="28.5">
      <c r="A23" s="49"/>
      <c r="B23" s="44">
        <v>995429</v>
      </c>
      <c r="C23" s="45" t="s">
        <v>164</v>
      </c>
    </row>
    <row r="24" spans="1:3">
      <c r="A24" s="43"/>
      <c r="B24" s="46"/>
      <c r="C24" s="47"/>
    </row>
    <row r="25" spans="1:3">
      <c r="A25" s="40" t="s">
        <v>165</v>
      </c>
      <c r="B25" s="46"/>
      <c r="C25" s="42" t="s">
        <v>166</v>
      </c>
    </row>
    <row r="26" spans="1:3">
      <c r="A26" s="49"/>
      <c r="B26" s="44">
        <v>995431</v>
      </c>
      <c r="C26" s="45" t="s">
        <v>167</v>
      </c>
    </row>
    <row r="27" spans="1:3" ht="42.75">
      <c r="A27" s="49"/>
      <c r="B27" s="44">
        <v>995432</v>
      </c>
      <c r="C27" s="45" t="s">
        <v>168</v>
      </c>
    </row>
    <row r="28" spans="1:3">
      <c r="A28" s="49"/>
      <c r="B28" s="44">
        <v>995433</v>
      </c>
      <c r="C28" s="45" t="s">
        <v>169</v>
      </c>
    </row>
    <row r="29" spans="1:3">
      <c r="A29" s="49"/>
      <c r="B29" s="44">
        <v>995434</v>
      </c>
      <c r="C29" s="45" t="s">
        <v>170</v>
      </c>
    </row>
    <row r="30" spans="1:3">
      <c r="A30" s="49"/>
      <c r="B30" s="44" t="s">
        <v>171</v>
      </c>
      <c r="C30" s="45" t="s">
        <v>172</v>
      </c>
    </row>
    <row r="31" spans="1:3" ht="28.5">
      <c r="A31" s="43"/>
      <c r="B31" s="44">
        <v>995439</v>
      </c>
      <c r="C31" s="45" t="s">
        <v>173</v>
      </c>
    </row>
    <row r="32" spans="1:3">
      <c r="A32" s="40"/>
      <c r="B32" s="50"/>
      <c r="C32" s="45"/>
    </row>
    <row r="33" spans="1:3">
      <c r="A33" s="40" t="s">
        <v>174</v>
      </c>
      <c r="B33" s="46"/>
      <c r="C33" s="42" t="s">
        <v>175</v>
      </c>
    </row>
    <row r="34" spans="1:3">
      <c r="A34" s="43"/>
      <c r="B34" s="44">
        <v>995441</v>
      </c>
      <c r="C34" s="47" t="s">
        <v>176</v>
      </c>
    </row>
    <row r="35" spans="1:3" ht="28.5">
      <c r="A35" s="43"/>
      <c r="B35" s="44">
        <v>995442</v>
      </c>
      <c r="C35" s="47" t="s">
        <v>177</v>
      </c>
    </row>
    <row r="36" spans="1:3" ht="28.5">
      <c r="A36" s="43"/>
      <c r="B36" s="44" t="s">
        <v>178</v>
      </c>
      <c r="C36" s="47" t="s">
        <v>179</v>
      </c>
    </row>
    <row r="37" spans="1:3">
      <c r="A37" s="43"/>
      <c r="B37" s="44" t="s">
        <v>180</v>
      </c>
      <c r="C37" s="47" t="s">
        <v>181</v>
      </c>
    </row>
    <row r="38" spans="1:3" ht="28.5">
      <c r="A38" s="43"/>
      <c r="B38" s="44">
        <v>995449</v>
      </c>
      <c r="C38" s="45" t="s">
        <v>173</v>
      </c>
    </row>
    <row r="39" spans="1:3">
      <c r="A39" s="40"/>
      <c r="B39" s="51"/>
      <c r="C39" s="47"/>
    </row>
    <row r="40" spans="1:3">
      <c r="A40" s="40" t="s">
        <v>182</v>
      </c>
      <c r="B40" s="51"/>
      <c r="C40" s="42" t="s">
        <v>183</v>
      </c>
    </row>
    <row r="41" spans="1:3">
      <c r="A41" s="43"/>
      <c r="B41" s="44">
        <v>995451</v>
      </c>
      <c r="C41" s="45" t="s">
        <v>184</v>
      </c>
    </row>
    <row r="42" spans="1:3">
      <c r="A42" s="43"/>
      <c r="B42" s="44">
        <v>995452</v>
      </c>
      <c r="C42" s="45" t="s">
        <v>185</v>
      </c>
    </row>
    <row r="43" spans="1:3">
      <c r="A43" s="43"/>
      <c r="B43" s="44">
        <v>995453</v>
      </c>
      <c r="C43" s="45" t="s">
        <v>186</v>
      </c>
    </row>
    <row r="44" spans="1:3">
      <c r="A44" s="43"/>
      <c r="B44" s="44">
        <v>995454</v>
      </c>
      <c r="C44" s="45" t="s">
        <v>187</v>
      </c>
    </row>
    <row r="45" spans="1:3">
      <c r="A45" s="43"/>
      <c r="B45" s="44">
        <v>995455</v>
      </c>
      <c r="C45" s="45" t="s">
        <v>188</v>
      </c>
    </row>
    <row r="46" spans="1:3">
      <c r="A46" s="43"/>
      <c r="B46" s="44">
        <v>995456</v>
      </c>
      <c r="C46" s="45" t="s">
        <v>189</v>
      </c>
    </row>
    <row r="47" spans="1:3">
      <c r="A47" s="43"/>
      <c r="B47" s="44">
        <v>995457</v>
      </c>
      <c r="C47" s="45" t="s">
        <v>190</v>
      </c>
    </row>
    <row r="48" spans="1:3">
      <c r="A48" s="43"/>
      <c r="B48" s="44">
        <v>995458</v>
      </c>
      <c r="C48" s="45" t="s">
        <v>191</v>
      </c>
    </row>
    <row r="49" spans="1:3" ht="28.5">
      <c r="A49" s="52"/>
      <c r="B49" s="44">
        <v>995459</v>
      </c>
      <c r="C49" s="45" t="s">
        <v>173</v>
      </c>
    </row>
    <row r="50" spans="1:3">
      <c r="A50" s="52"/>
      <c r="B50" s="50"/>
      <c r="C50" s="45"/>
    </row>
    <row r="51" spans="1:3">
      <c r="A51" s="40" t="s">
        <v>192</v>
      </c>
      <c r="B51" s="46"/>
      <c r="C51" s="42" t="s">
        <v>193</v>
      </c>
    </row>
    <row r="52" spans="1:3" ht="28.5">
      <c r="A52" s="49"/>
      <c r="B52" s="44">
        <v>995461</v>
      </c>
      <c r="C52" s="45" t="s">
        <v>194</v>
      </c>
    </row>
    <row r="53" spans="1:3">
      <c r="A53" s="49"/>
      <c r="B53" s="44">
        <v>995462</v>
      </c>
      <c r="C53" s="45" t="s">
        <v>195</v>
      </c>
    </row>
    <row r="54" spans="1:3">
      <c r="A54" s="49"/>
      <c r="B54" s="44">
        <v>995463</v>
      </c>
      <c r="C54" s="45" t="s">
        <v>196</v>
      </c>
    </row>
    <row r="55" spans="1:3">
      <c r="A55" s="49"/>
      <c r="B55" s="44">
        <v>995464</v>
      </c>
      <c r="C55" s="45" t="s">
        <v>197</v>
      </c>
    </row>
    <row r="56" spans="1:3">
      <c r="A56" s="49"/>
      <c r="B56" s="44">
        <v>995465</v>
      </c>
      <c r="C56" s="45" t="s">
        <v>198</v>
      </c>
    </row>
    <row r="57" spans="1:3">
      <c r="A57" s="49"/>
      <c r="B57" s="44">
        <v>995466</v>
      </c>
      <c r="C57" s="45" t="s">
        <v>199</v>
      </c>
    </row>
    <row r="58" spans="1:3">
      <c r="A58" s="49"/>
      <c r="B58" s="44">
        <v>995468</v>
      </c>
      <c r="C58" s="45" t="s">
        <v>200</v>
      </c>
    </row>
    <row r="59" spans="1:3" ht="28.5">
      <c r="A59" s="49"/>
      <c r="B59" s="44">
        <v>995469</v>
      </c>
      <c r="C59" s="45" t="s">
        <v>201</v>
      </c>
    </row>
    <row r="60" spans="1:3">
      <c r="A60" s="43"/>
      <c r="B60" s="53"/>
      <c r="C60" s="45"/>
    </row>
    <row r="61" spans="1:3">
      <c r="A61" s="40" t="s">
        <v>202</v>
      </c>
      <c r="B61" s="46"/>
      <c r="C61" s="42" t="s">
        <v>203</v>
      </c>
    </row>
    <row r="62" spans="1:3">
      <c r="A62" s="43"/>
      <c r="B62" s="44">
        <v>995471</v>
      </c>
      <c r="C62" s="45" t="s">
        <v>204</v>
      </c>
    </row>
    <row r="63" spans="1:3">
      <c r="A63" s="43"/>
      <c r="B63" s="44">
        <v>995472</v>
      </c>
      <c r="C63" s="45" t="s">
        <v>205</v>
      </c>
    </row>
    <row r="64" spans="1:3">
      <c r="A64" s="43"/>
      <c r="B64" s="44">
        <v>995473</v>
      </c>
      <c r="C64" s="45" t="s">
        <v>206</v>
      </c>
    </row>
    <row r="65" spans="1:3">
      <c r="A65" s="43"/>
      <c r="B65" s="44">
        <v>995474</v>
      </c>
      <c r="C65" s="45" t="s">
        <v>207</v>
      </c>
    </row>
    <row r="66" spans="1:3">
      <c r="A66" s="43"/>
      <c r="B66" s="44">
        <v>995475</v>
      </c>
      <c r="C66" s="45" t="s">
        <v>208</v>
      </c>
    </row>
    <row r="67" spans="1:3">
      <c r="A67" s="43"/>
      <c r="B67" s="44">
        <v>995476</v>
      </c>
      <c r="C67" s="45" t="s">
        <v>209</v>
      </c>
    </row>
    <row r="68" spans="1:3">
      <c r="A68" s="43"/>
      <c r="B68" s="44">
        <v>995477</v>
      </c>
      <c r="C68" s="45" t="s">
        <v>210</v>
      </c>
    </row>
    <row r="69" spans="1:3">
      <c r="A69" s="43"/>
      <c r="B69" s="44">
        <v>995478</v>
      </c>
      <c r="C69" s="45" t="s">
        <v>211</v>
      </c>
    </row>
    <row r="70" spans="1:3" ht="28.5">
      <c r="A70" s="43"/>
      <c r="B70" s="44">
        <v>995479</v>
      </c>
      <c r="C70" s="45" t="s">
        <v>212</v>
      </c>
    </row>
    <row r="71" spans="1:3">
      <c r="A71" s="43"/>
      <c r="B71" s="44"/>
      <c r="C71" s="45"/>
    </row>
    <row r="72" spans="1:3" ht="37.5" customHeight="1">
      <c r="A72" s="185" t="s">
        <v>213</v>
      </c>
      <c r="B72" s="186"/>
      <c r="C72" s="187"/>
    </row>
    <row r="73" spans="1:3">
      <c r="A73" s="43"/>
      <c r="B73" s="46"/>
      <c r="C73" s="54"/>
    </row>
    <row r="74" spans="1:3">
      <c r="A74" s="55" t="s">
        <v>214</v>
      </c>
      <c r="B74" s="46"/>
      <c r="C74" s="56" t="s">
        <v>215</v>
      </c>
    </row>
    <row r="75" spans="1:3">
      <c r="A75" s="40" t="s">
        <v>216</v>
      </c>
      <c r="B75" s="46"/>
      <c r="C75" s="57"/>
    </row>
    <row r="76" spans="1:3">
      <c r="A76" s="58"/>
      <c r="B76" s="44" t="s">
        <v>217</v>
      </c>
      <c r="C76" s="59" t="s">
        <v>218</v>
      </c>
    </row>
    <row r="77" spans="1:3">
      <c r="A77" s="58"/>
      <c r="B77" s="60"/>
      <c r="C77" s="61"/>
    </row>
    <row r="78" spans="1:3">
      <c r="A78" s="55" t="s">
        <v>219</v>
      </c>
      <c r="B78" s="46"/>
      <c r="C78" s="56" t="s">
        <v>220</v>
      </c>
    </row>
    <row r="79" spans="1:3">
      <c r="A79" s="40" t="s">
        <v>221</v>
      </c>
      <c r="B79" s="46"/>
      <c r="C79" s="57"/>
    </row>
    <row r="80" spans="1:3">
      <c r="A80" s="58"/>
      <c r="B80" s="44" t="s">
        <v>222</v>
      </c>
      <c r="C80" s="59" t="s">
        <v>223</v>
      </c>
    </row>
    <row r="81" spans="1:3">
      <c r="A81" s="58"/>
      <c r="B81" s="46"/>
      <c r="C81" s="54"/>
    </row>
    <row r="82" spans="1:3">
      <c r="A82" s="55" t="s">
        <v>224</v>
      </c>
      <c r="B82" s="38"/>
      <c r="C82" s="56" t="s">
        <v>225</v>
      </c>
    </row>
    <row r="83" spans="1:3">
      <c r="A83" s="40" t="s">
        <v>226</v>
      </c>
      <c r="B83" s="46"/>
      <c r="C83" s="42" t="s">
        <v>227</v>
      </c>
    </row>
    <row r="84" spans="1:3" ht="28.5">
      <c r="A84" s="43"/>
      <c r="B84" s="44">
        <v>996311</v>
      </c>
      <c r="C84" s="45" t="s">
        <v>228</v>
      </c>
    </row>
    <row r="85" spans="1:3">
      <c r="A85" s="43"/>
      <c r="B85" s="44" t="s">
        <v>229</v>
      </c>
      <c r="C85" s="45" t="s">
        <v>230</v>
      </c>
    </row>
    <row r="86" spans="1:3">
      <c r="A86" s="43"/>
      <c r="B86" s="44">
        <v>996313</v>
      </c>
      <c r="C86" s="45" t="s">
        <v>231</v>
      </c>
    </row>
    <row r="87" spans="1:3">
      <c r="A87" s="43"/>
      <c r="B87" s="44"/>
      <c r="C87" s="45"/>
    </row>
    <row r="88" spans="1:3">
      <c r="A88" s="43"/>
      <c r="B88" s="44"/>
      <c r="C88" s="45"/>
    </row>
    <row r="89" spans="1:3">
      <c r="A89" s="40" t="s">
        <v>232</v>
      </c>
      <c r="B89" s="46"/>
      <c r="C89" s="42" t="s">
        <v>233</v>
      </c>
    </row>
    <row r="90" spans="1:3">
      <c r="A90" s="43"/>
      <c r="B90" s="44">
        <v>996321</v>
      </c>
      <c r="C90" s="45" t="s">
        <v>234</v>
      </c>
    </row>
    <row r="91" spans="1:3" ht="28.5">
      <c r="A91" s="43"/>
      <c r="B91" s="44">
        <v>996322</v>
      </c>
      <c r="C91" s="45" t="s">
        <v>235</v>
      </c>
    </row>
    <row r="92" spans="1:3">
      <c r="A92" s="43"/>
      <c r="B92" s="44">
        <v>996329</v>
      </c>
      <c r="C92" s="45" t="s">
        <v>236</v>
      </c>
    </row>
    <row r="93" spans="1:3">
      <c r="A93" s="52"/>
      <c r="B93" s="50"/>
      <c r="C93" s="62"/>
    </row>
    <row r="94" spans="1:3" ht="30">
      <c r="A94" s="40" t="s">
        <v>237</v>
      </c>
      <c r="B94" s="46"/>
      <c r="C94" s="42" t="s">
        <v>238</v>
      </c>
    </row>
    <row r="95" spans="1:3" ht="40.5" customHeight="1">
      <c r="A95" s="43"/>
      <c r="B95" s="44">
        <v>996331</v>
      </c>
      <c r="C95" s="45" t="s">
        <v>239</v>
      </c>
    </row>
    <row r="96" spans="1:3" ht="35.1" customHeight="1">
      <c r="A96" s="43"/>
      <c r="B96" s="44">
        <v>996332</v>
      </c>
      <c r="C96" s="45" t="s">
        <v>240</v>
      </c>
    </row>
    <row r="97" spans="1:3" ht="29.45" customHeight="1">
      <c r="A97" s="43"/>
      <c r="B97" s="63">
        <v>996333</v>
      </c>
      <c r="C97" s="45" t="s">
        <v>241</v>
      </c>
    </row>
    <row r="98" spans="1:3" ht="28.5">
      <c r="A98" s="43"/>
      <c r="B98" s="44">
        <v>996334</v>
      </c>
      <c r="C98" s="45" t="s">
        <v>242</v>
      </c>
    </row>
    <row r="99" spans="1:3" ht="23.45" customHeight="1">
      <c r="A99" s="43"/>
      <c r="B99" s="44">
        <v>996335</v>
      </c>
      <c r="C99" s="45" t="s">
        <v>243</v>
      </c>
    </row>
    <row r="100" spans="1:3" ht="37.5" customHeight="1">
      <c r="A100" s="43"/>
      <c r="B100" s="44">
        <v>996336</v>
      </c>
      <c r="C100" s="45" t="s">
        <v>244</v>
      </c>
    </row>
    <row r="101" spans="1:3" ht="20.45" customHeight="1">
      <c r="A101" s="43"/>
      <c r="B101" s="44">
        <v>996337</v>
      </c>
      <c r="C101" s="45" t="s">
        <v>245</v>
      </c>
    </row>
    <row r="102" spans="1:3" ht="28.5">
      <c r="A102" s="43"/>
      <c r="B102" s="44">
        <v>996339</v>
      </c>
      <c r="C102" s="45" t="s">
        <v>246</v>
      </c>
    </row>
    <row r="103" spans="1:3">
      <c r="A103" s="52"/>
      <c r="B103" s="46"/>
      <c r="C103" s="64"/>
    </row>
    <row r="104" spans="1:3">
      <c r="A104" s="55" t="s">
        <v>247</v>
      </c>
      <c r="B104" s="38"/>
      <c r="C104" s="56" t="s">
        <v>248</v>
      </c>
    </row>
    <row r="105" spans="1:3">
      <c r="A105" s="40" t="s">
        <v>249</v>
      </c>
      <c r="B105" s="46"/>
      <c r="C105" s="42" t="s">
        <v>250</v>
      </c>
    </row>
    <row r="106" spans="1:3" ht="28.5">
      <c r="A106" s="43"/>
      <c r="B106" s="44">
        <v>996411</v>
      </c>
      <c r="C106" s="45" t="s">
        <v>251</v>
      </c>
    </row>
    <row r="107" spans="1:3">
      <c r="A107" s="43"/>
      <c r="B107" s="44">
        <v>996412</v>
      </c>
      <c r="C107" s="45" t="s">
        <v>252</v>
      </c>
    </row>
    <row r="108" spans="1:3">
      <c r="A108" s="43"/>
      <c r="B108" s="44">
        <v>996413</v>
      </c>
      <c r="C108" s="45" t="s">
        <v>253</v>
      </c>
    </row>
    <row r="109" spans="1:3">
      <c r="A109" s="43"/>
      <c r="B109" s="44">
        <v>996414</v>
      </c>
      <c r="C109" s="45" t="s">
        <v>254</v>
      </c>
    </row>
    <row r="110" spans="1:3">
      <c r="A110" s="43"/>
      <c r="B110" s="44">
        <v>996415</v>
      </c>
      <c r="C110" s="45" t="s">
        <v>255</v>
      </c>
    </row>
    <row r="111" spans="1:3">
      <c r="A111" s="43"/>
      <c r="B111" s="44">
        <v>996416</v>
      </c>
      <c r="C111" s="45" t="s">
        <v>256</v>
      </c>
    </row>
    <row r="112" spans="1:3">
      <c r="A112" s="43"/>
      <c r="B112" s="44">
        <v>996419</v>
      </c>
      <c r="C112" s="45" t="s">
        <v>257</v>
      </c>
    </row>
    <row r="113" spans="1:3">
      <c r="A113" s="43"/>
      <c r="B113" s="50"/>
      <c r="C113" s="62"/>
    </row>
    <row r="114" spans="1:3">
      <c r="A114" s="40" t="s">
        <v>258</v>
      </c>
      <c r="B114" s="46"/>
      <c r="C114" s="42" t="s">
        <v>259</v>
      </c>
    </row>
    <row r="115" spans="1:3" ht="28.5">
      <c r="A115" s="43"/>
      <c r="B115" s="44" t="s">
        <v>260</v>
      </c>
      <c r="C115" s="45" t="s">
        <v>261</v>
      </c>
    </row>
    <row r="116" spans="1:3" ht="28.5">
      <c r="A116" s="43"/>
      <c r="B116" s="44" t="s">
        <v>262</v>
      </c>
      <c r="C116" s="45" t="s">
        <v>263</v>
      </c>
    </row>
    <row r="117" spans="1:3">
      <c r="A117" s="43"/>
      <c r="B117" s="44">
        <v>996423</v>
      </c>
      <c r="C117" s="45" t="s">
        <v>264</v>
      </c>
    </row>
    <row r="118" spans="1:3" ht="28.5">
      <c r="A118" s="43"/>
      <c r="B118" s="44">
        <v>996424</v>
      </c>
      <c r="C118" s="45" t="s">
        <v>265</v>
      </c>
    </row>
    <row r="119" spans="1:3">
      <c r="A119" s="43"/>
      <c r="B119" s="44" t="s">
        <v>266</v>
      </c>
      <c r="C119" s="45" t="s">
        <v>267</v>
      </c>
    </row>
    <row r="120" spans="1:3">
      <c r="A120" s="43"/>
      <c r="B120" s="44">
        <v>996426</v>
      </c>
      <c r="C120" s="45" t="s">
        <v>268</v>
      </c>
    </row>
    <row r="121" spans="1:3">
      <c r="A121" s="52"/>
      <c r="B121" s="44">
        <v>996427</v>
      </c>
      <c r="C121" s="45" t="s">
        <v>269</v>
      </c>
    </row>
    <row r="122" spans="1:3">
      <c r="A122" s="52"/>
      <c r="B122" s="44">
        <v>996429</v>
      </c>
      <c r="C122" s="45" t="s">
        <v>270</v>
      </c>
    </row>
    <row r="123" spans="1:3">
      <c r="A123" s="52"/>
      <c r="B123" s="50"/>
      <c r="C123" s="62"/>
    </row>
    <row r="124" spans="1:3">
      <c r="A124" s="55" t="s">
        <v>271</v>
      </c>
      <c r="B124" s="38"/>
      <c r="C124" s="56" t="s">
        <v>272</v>
      </c>
    </row>
    <row r="125" spans="1:3">
      <c r="A125" s="40" t="s">
        <v>273</v>
      </c>
      <c r="B125" s="46"/>
      <c r="C125" s="42" t="s">
        <v>274</v>
      </c>
    </row>
    <row r="126" spans="1:3" ht="42.75">
      <c r="A126" s="43"/>
      <c r="B126" s="44">
        <v>996511</v>
      </c>
      <c r="C126" s="45" t="s">
        <v>275</v>
      </c>
    </row>
    <row r="127" spans="1:3" ht="28.5">
      <c r="A127" s="43"/>
      <c r="B127" s="44" t="s">
        <v>276</v>
      </c>
      <c r="C127" s="45" t="s">
        <v>277</v>
      </c>
    </row>
    <row r="128" spans="1:3" ht="28.5">
      <c r="A128" s="43"/>
      <c r="B128" s="44">
        <v>996513</v>
      </c>
      <c r="C128" s="45" t="s">
        <v>278</v>
      </c>
    </row>
    <row r="129" spans="1:3">
      <c r="A129" s="43"/>
      <c r="B129" s="44">
        <v>996519</v>
      </c>
      <c r="C129" s="45" t="s">
        <v>279</v>
      </c>
    </row>
    <row r="130" spans="1:3">
      <c r="A130" s="43"/>
      <c r="B130" s="65"/>
      <c r="C130" s="64"/>
    </row>
    <row r="131" spans="1:3">
      <c r="A131" s="40" t="s">
        <v>280</v>
      </c>
      <c r="B131" s="46"/>
      <c r="C131" s="42" t="s">
        <v>281</v>
      </c>
    </row>
    <row r="132" spans="1:3" ht="28.5">
      <c r="A132" s="43"/>
      <c r="B132" s="44" t="s">
        <v>282</v>
      </c>
      <c r="C132" s="45" t="s">
        <v>283</v>
      </c>
    </row>
    <row r="133" spans="1:3" ht="28.5">
      <c r="A133" s="43"/>
      <c r="B133" s="44">
        <v>996522</v>
      </c>
      <c r="C133" s="45" t="s">
        <v>284</v>
      </c>
    </row>
    <row r="134" spans="1:3">
      <c r="A134" s="43"/>
      <c r="B134" s="50"/>
      <c r="C134" s="62"/>
    </row>
    <row r="135" spans="1:3">
      <c r="A135" s="40" t="s">
        <v>285</v>
      </c>
      <c r="B135" s="46"/>
      <c r="C135" s="42" t="s">
        <v>286</v>
      </c>
    </row>
    <row r="136" spans="1:3">
      <c r="A136" s="43"/>
      <c r="B136" s="44" t="s">
        <v>287</v>
      </c>
      <c r="C136" s="45" t="s">
        <v>288</v>
      </c>
    </row>
    <row r="137" spans="1:3">
      <c r="A137" s="43"/>
      <c r="B137" s="44">
        <v>996532</v>
      </c>
      <c r="C137" s="45" t="s">
        <v>289</v>
      </c>
    </row>
    <row r="138" spans="1:3">
      <c r="A138" s="52"/>
      <c r="B138" s="50"/>
      <c r="C138" s="62"/>
    </row>
    <row r="139" spans="1:3">
      <c r="A139" s="55" t="s">
        <v>290</v>
      </c>
      <c r="B139" s="38"/>
      <c r="C139" s="56" t="s">
        <v>291</v>
      </c>
    </row>
    <row r="140" spans="1:3">
      <c r="A140" s="40" t="s">
        <v>292</v>
      </c>
      <c r="B140" s="46"/>
      <c r="C140" s="42" t="s">
        <v>291</v>
      </c>
    </row>
    <row r="141" spans="1:3" ht="28.5">
      <c r="A141" s="43"/>
      <c r="B141" s="44">
        <v>996601</v>
      </c>
      <c r="C141" s="45" t="s">
        <v>293</v>
      </c>
    </row>
    <row r="142" spans="1:3" ht="28.5">
      <c r="A142" s="43"/>
      <c r="B142" s="44">
        <v>996602</v>
      </c>
      <c r="C142" s="45" t="s">
        <v>294</v>
      </c>
    </row>
    <row r="143" spans="1:3" ht="28.5">
      <c r="A143" s="43"/>
      <c r="B143" s="44">
        <v>996603</v>
      </c>
      <c r="C143" s="45" t="s">
        <v>295</v>
      </c>
    </row>
    <row r="144" spans="1:3">
      <c r="A144" s="43"/>
      <c r="B144" s="44" t="s">
        <v>296</v>
      </c>
      <c r="C144" s="45" t="s">
        <v>297</v>
      </c>
    </row>
    <row r="145" spans="1:3">
      <c r="A145" s="43"/>
      <c r="B145" s="65"/>
      <c r="C145" s="64"/>
    </row>
    <row r="146" spans="1:3">
      <c r="A146" s="55" t="s">
        <v>298</v>
      </c>
      <c r="B146" s="38"/>
      <c r="C146" s="56" t="s">
        <v>299</v>
      </c>
    </row>
    <row r="147" spans="1:3">
      <c r="A147" s="40" t="s">
        <v>300</v>
      </c>
      <c r="B147" s="46"/>
      <c r="C147" s="42" t="s">
        <v>301</v>
      </c>
    </row>
    <row r="148" spans="1:3">
      <c r="A148" s="43"/>
      <c r="B148" s="44">
        <v>996711</v>
      </c>
      <c r="C148" s="45" t="s">
        <v>302</v>
      </c>
    </row>
    <row r="149" spans="1:3">
      <c r="A149" s="43"/>
      <c r="B149" s="44" t="s">
        <v>303</v>
      </c>
      <c r="C149" s="45" t="s">
        <v>304</v>
      </c>
    </row>
    <row r="150" spans="1:3">
      <c r="A150" s="43"/>
      <c r="B150" s="44" t="s">
        <v>305</v>
      </c>
      <c r="C150" s="45" t="s">
        <v>306</v>
      </c>
    </row>
    <row r="151" spans="1:3">
      <c r="A151" s="43"/>
      <c r="B151" s="44">
        <v>996719</v>
      </c>
      <c r="C151" s="45" t="s">
        <v>307</v>
      </c>
    </row>
    <row r="152" spans="1:3">
      <c r="A152" s="52"/>
      <c r="B152" s="50"/>
      <c r="C152" s="62"/>
    </row>
    <row r="153" spans="1:3">
      <c r="A153" s="40" t="s">
        <v>308</v>
      </c>
      <c r="B153" s="46"/>
      <c r="C153" s="42" t="s">
        <v>309</v>
      </c>
    </row>
    <row r="154" spans="1:3">
      <c r="A154" s="49"/>
      <c r="B154" s="44">
        <v>996721</v>
      </c>
      <c r="C154" s="45" t="s">
        <v>310</v>
      </c>
    </row>
    <row r="155" spans="1:3">
      <c r="A155" s="49"/>
      <c r="B155" s="44">
        <v>996722</v>
      </c>
      <c r="C155" s="45" t="s">
        <v>311</v>
      </c>
    </row>
    <row r="156" spans="1:3">
      <c r="A156" s="49"/>
      <c r="B156" s="44" t="s">
        <v>312</v>
      </c>
      <c r="C156" s="45" t="s">
        <v>313</v>
      </c>
    </row>
    <row r="157" spans="1:3">
      <c r="A157" s="52"/>
      <c r="B157" s="50"/>
      <c r="C157" s="62"/>
    </row>
    <row r="158" spans="1:3">
      <c r="A158" s="40" t="s">
        <v>314</v>
      </c>
      <c r="B158" s="50"/>
      <c r="C158" s="42" t="s">
        <v>315</v>
      </c>
    </row>
    <row r="159" spans="1:3">
      <c r="A159" s="49"/>
      <c r="B159" s="44">
        <v>996731</v>
      </c>
      <c r="C159" s="45" t="s">
        <v>316</v>
      </c>
    </row>
    <row r="160" spans="1:3">
      <c r="A160" s="49"/>
      <c r="B160" s="44">
        <v>996739</v>
      </c>
      <c r="C160" s="45" t="s">
        <v>317</v>
      </c>
    </row>
    <row r="161" spans="1:3">
      <c r="A161" s="52"/>
      <c r="B161" s="50"/>
      <c r="C161" s="62"/>
    </row>
    <row r="162" spans="1:3">
      <c r="A162" s="40" t="s">
        <v>318</v>
      </c>
      <c r="B162" s="46"/>
      <c r="C162" s="42" t="s">
        <v>319</v>
      </c>
    </row>
    <row r="163" spans="1:3">
      <c r="A163" s="43"/>
      <c r="B163" s="44">
        <v>996741</v>
      </c>
      <c r="C163" s="45" t="s">
        <v>320</v>
      </c>
    </row>
    <row r="164" spans="1:3" ht="28.5">
      <c r="A164" s="43"/>
      <c r="B164" s="44">
        <v>996742</v>
      </c>
      <c r="C164" s="45" t="s">
        <v>321</v>
      </c>
    </row>
    <row r="165" spans="1:3">
      <c r="A165" s="43"/>
      <c r="B165" s="44">
        <v>996743</v>
      </c>
      <c r="C165" s="45" t="s">
        <v>322</v>
      </c>
    </row>
    <row r="166" spans="1:3">
      <c r="A166" s="43"/>
      <c r="B166" s="44">
        <v>996744</v>
      </c>
      <c r="C166" s="45" t="s">
        <v>323</v>
      </c>
    </row>
    <row r="167" spans="1:3">
      <c r="A167" s="43"/>
      <c r="B167" s="44">
        <v>996749</v>
      </c>
      <c r="C167" s="45" t="s">
        <v>324</v>
      </c>
    </row>
    <row r="168" spans="1:3">
      <c r="A168" s="43"/>
      <c r="B168" s="50"/>
      <c r="C168" s="62"/>
    </row>
    <row r="169" spans="1:3" ht="30">
      <c r="A169" s="40" t="s">
        <v>325</v>
      </c>
      <c r="B169" s="46"/>
      <c r="C169" s="42" t="s">
        <v>326</v>
      </c>
    </row>
    <row r="170" spans="1:3" ht="28.5">
      <c r="A170" s="43"/>
      <c r="B170" s="44">
        <v>996751</v>
      </c>
      <c r="C170" s="45" t="s">
        <v>327</v>
      </c>
    </row>
    <row r="171" spans="1:3">
      <c r="A171" s="43"/>
      <c r="B171" s="44">
        <v>996752</v>
      </c>
      <c r="C171" s="45" t="s">
        <v>328</v>
      </c>
    </row>
    <row r="172" spans="1:3">
      <c r="A172" s="43"/>
      <c r="B172" s="44">
        <v>996753</v>
      </c>
      <c r="C172" s="45" t="s">
        <v>329</v>
      </c>
    </row>
    <row r="173" spans="1:3">
      <c r="A173" s="43"/>
      <c r="B173" s="44">
        <v>996759</v>
      </c>
      <c r="C173" s="45" t="s">
        <v>330</v>
      </c>
    </row>
    <row r="174" spans="1:3">
      <c r="A174" s="43"/>
      <c r="B174" s="50"/>
      <c r="C174" s="62"/>
    </row>
    <row r="175" spans="1:3">
      <c r="A175" s="40" t="s">
        <v>331</v>
      </c>
      <c r="B175" s="46"/>
      <c r="C175" s="42" t="s">
        <v>332</v>
      </c>
    </row>
    <row r="176" spans="1:3">
      <c r="A176" s="43"/>
      <c r="B176" s="44" t="s">
        <v>333</v>
      </c>
      <c r="C176" s="45" t="s">
        <v>334</v>
      </c>
    </row>
    <row r="177" spans="1:3">
      <c r="A177" s="43"/>
      <c r="B177" s="44">
        <v>996762</v>
      </c>
      <c r="C177" s="45" t="s">
        <v>335</v>
      </c>
    </row>
    <row r="178" spans="1:3">
      <c r="A178" s="43"/>
      <c r="B178" s="44">
        <v>996763</v>
      </c>
      <c r="C178" s="45" t="s">
        <v>336</v>
      </c>
    </row>
    <row r="179" spans="1:3">
      <c r="A179" s="43"/>
      <c r="B179" s="44">
        <v>996764</v>
      </c>
      <c r="C179" s="45" t="s">
        <v>337</v>
      </c>
    </row>
    <row r="180" spans="1:3">
      <c r="A180" s="43"/>
      <c r="B180" s="50"/>
      <c r="C180" s="62"/>
    </row>
    <row r="181" spans="1:3">
      <c r="A181" s="40" t="s">
        <v>338</v>
      </c>
      <c r="B181" s="46"/>
      <c r="C181" s="42" t="s">
        <v>339</v>
      </c>
    </row>
    <row r="182" spans="1:3">
      <c r="A182" s="43"/>
      <c r="B182" s="44" t="s">
        <v>340</v>
      </c>
      <c r="C182" s="45" t="s">
        <v>341</v>
      </c>
    </row>
    <row r="183" spans="1:3">
      <c r="A183" s="43"/>
      <c r="B183" s="44" t="s">
        <v>342</v>
      </c>
      <c r="C183" s="45" t="s">
        <v>343</v>
      </c>
    </row>
    <row r="184" spans="1:3">
      <c r="A184" s="43"/>
      <c r="B184" s="44" t="s">
        <v>344</v>
      </c>
      <c r="C184" s="45" t="s">
        <v>345</v>
      </c>
    </row>
    <row r="185" spans="1:3">
      <c r="A185" s="43"/>
      <c r="B185" s="44">
        <v>996799</v>
      </c>
      <c r="C185" s="45" t="s">
        <v>346</v>
      </c>
    </row>
    <row r="186" spans="1:3">
      <c r="A186" s="43"/>
      <c r="B186" s="50"/>
      <c r="C186" s="54"/>
    </row>
    <row r="187" spans="1:3">
      <c r="A187" s="55" t="s">
        <v>347</v>
      </c>
      <c r="B187" s="38"/>
      <c r="C187" s="56" t="s">
        <v>348</v>
      </c>
    </row>
    <row r="188" spans="1:3">
      <c r="A188" s="40" t="s">
        <v>349</v>
      </c>
      <c r="B188" s="46"/>
      <c r="C188" s="42" t="s">
        <v>348</v>
      </c>
    </row>
    <row r="189" spans="1:3">
      <c r="A189" s="49"/>
      <c r="B189" s="44">
        <v>996811</v>
      </c>
      <c r="C189" s="45" t="s">
        <v>350</v>
      </c>
    </row>
    <row r="190" spans="1:3">
      <c r="A190" s="49"/>
      <c r="B190" s="44">
        <v>996812</v>
      </c>
      <c r="C190" s="45" t="s">
        <v>351</v>
      </c>
    </row>
    <row r="191" spans="1:3">
      <c r="A191" s="49"/>
      <c r="B191" s="44">
        <v>996813</v>
      </c>
      <c r="C191" s="45" t="s">
        <v>352</v>
      </c>
    </row>
    <row r="192" spans="1:3">
      <c r="A192" s="49"/>
      <c r="B192" s="44" t="s">
        <v>353</v>
      </c>
      <c r="C192" s="45" t="s">
        <v>354</v>
      </c>
    </row>
    <row r="193" spans="1:55" s="55" customFormat="1">
      <c r="C193" s="56"/>
      <c r="D193" s="66"/>
      <c r="E193" s="67"/>
      <c r="F193" s="67"/>
      <c r="G193" s="67"/>
      <c r="H193" s="67"/>
      <c r="I193" s="67"/>
      <c r="J193" s="67"/>
      <c r="K193" s="67"/>
      <c r="L193" s="67"/>
      <c r="M193" s="67"/>
      <c r="N193" s="67"/>
      <c r="O193" s="67"/>
      <c r="P193" s="67"/>
      <c r="Q193" s="67"/>
      <c r="R193" s="67"/>
      <c r="S193" s="67"/>
      <c r="T193" s="67"/>
      <c r="U193" s="67"/>
      <c r="V193" s="67"/>
      <c r="W193" s="67"/>
      <c r="X193" s="67"/>
      <c r="Y193" s="67"/>
      <c r="Z193" s="67"/>
      <c r="AA193" s="67"/>
      <c r="AB193" s="67"/>
      <c r="AC193" s="67"/>
      <c r="AD193" s="67"/>
      <c r="AE193" s="67"/>
      <c r="AF193" s="67"/>
      <c r="AG193" s="67"/>
      <c r="AH193" s="67"/>
      <c r="AI193" s="67"/>
      <c r="AJ193" s="67"/>
      <c r="AK193" s="67"/>
      <c r="AL193" s="67"/>
      <c r="AM193" s="67"/>
      <c r="AN193" s="67"/>
      <c r="AO193" s="67"/>
      <c r="AP193" s="67"/>
      <c r="AQ193" s="67"/>
      <c r="AR193" s="67"/>
      <c r="AS193" s="67"/>
      <c r="AT193" s="67"/>
      <c r="AU193" s="67"/>
      <c r="AV193" s="67"/>
      <c r="AW193" s="67"/>
      <c r="AX193" s="67"/>
      <c r="AY193" s="67"/>
      <c r="AZ193" s="67"/>
      <c r="BA193" s="67"/>
      <c r="BB193" s="67"/>
      <c r="BC193" s="67"/>
    </row>
    <row r="194" spans="1:55">
      <c r="A194" s="55" t="s">
        <v>355</v>
      </c>
      <c r="B194" s="38"/>
      <c r="C194" s="56" t="s">
        <v>356</v>
      </c>
    </row>
    <row r="195" spans="1:55">
      <c r="A195" s="40" t="s">
        <v>357</v>
      </c>
      <c r="B195" s="46"/>
      <c r="C195" s="42" t="s">
        <v>358</v>
      </c>
    </row>
    <row r="196" spans="1:55">
      <c r="A196" s="49"/>
      <c r="B196" s="44">
        <v>996911</v>
      </c>
      <c r="C196" s="45" t="s">
        <v>359</v>
      </c>
    </row>
    <row r="197" spans="1:55">
      <c r="A197" s="49"/>
      <c r="B197" s="44" t="s">
        <v>360</v>
      </c>
      <c r="C197" s="45" t="s">
        <v>361</v>
      </c>
    </row>
    <row r="198" spans="1:55">
      <c r="A198" s="49"/>
      <c r="B198" s="44" t="s">
        <v>362</v>
      </c>
      <c r="C198" s="45" t="s">
        <v>363</v>
      </c>
    </row>
    <row r="199" spans="1:55">
      <c r="A199" s="49"/>
      <c r="B199" s="44"/>
      <c r="C199" s="45"/>
    </row>
    <row r="200" spans="1:55">
      <c r="A200" s="40" t="s">
        <v>364</v>
      </c>
      <c r="B200" s="46"/>
      <c r="C200" s="42" t="s">
        <v>365</v>
      </c>
    </row>
    <row r="201" spans="1:55">
      <c r="A201" s="43"/>
      <c r="B201" s="44">
        <v>996921</v>
      </c>
      <c r="C201" s="45" t="s">
        <v>366</v>
      </c>
    </row>
    <row r="202" spans="1:55" ht="28.5">
      <c r="A202" s="43"/>
      <c r="B202" s="44">
        <v>996922</v>
      </c>
      <c r="C202" s="45" t="s">
        <v>367</v>
      </c>
    </row>
    <row r="203" spans="1:55">
      <c r="A203" s="43"/>
      <c r="B203" s="44" t="s">
        <v>368</v>
      </c>
      <c r="C203" s="45" t="s">
        <v>369</v>
      </c>
    </row>
    <row r="204" spans="1:55">
      <c r="A204" s="43"/>
      <c r="B204" s="46"/>
      <c r="C204" s="54"/>
    </row>
    <row r="205" spans="1:55" ht="15.75">
      <c r="A205" s="68" t="s">
        <v>370</v>
      </c>
      <c r="B205" s="46"/>
      <c r="C205" s="54"/>
    </row>
    <row r="206" spans="1:55">
      <c r="A206" s="43"/>
      <c r="B206" s="46"/>
      <c r="C206" s="54"/>
    </row>
    <row r="207" spans="1:55">
      <c r="A207" s="55" t="s">
        <v>371</v>
      </c>
      <c r="B207" s="38"/>
      <c r="C207" s="56" t="s">
        <v>372</v>
      </c>
    </row>
    <row r="208" spans="1:55" ht="30">
      <c r="A208" s="40" t="s">
        <v>373</v>
      </c>
      <c r="B208" s="46"/>
      <c r="C208" s="42" t="s">
        <v>374</v>
      </c>
    </row>
    <row r="209" spans="1:3">
      <c r="A209" s="43"/>
      <c r="B209" s="44">
        <v>997111</v>
      </c>
      <c r="C209" s="45" t="s">
        <v>375</v>
      </c>
    </row>
    <row r="210" spans="1:3">
      <c r="A210" s="43"/>
      <c r="B210" s="44">
        <v>997112</v>
      </c>
      <c r="C210" s="45" t="s">
        <v>376</v>
      </c>
    </row>
    <row r="211" spans="1:3" ht="28.5">
      <c r="A211" s="43"/>
      <c r="B211" s="44">
        <v>997113</v>
      </c>
      <c r="C211" s="45" t="s">
        <v>377</v>
      </c>
    </row>
    <row r="212" spans="1:3">
      <c r="A212" s="43"/>
      <c r="B212" s="44" t="s">
        <v>378</v>
      </c>
      <c r="C212" s="45" t="s">
        <v>379</v>
      </c>
    </row>
    <row r="213" spans="1:3" ht="28.5">
      <c r="A213" s="43"/>
      <c r="B213" s="44" t="s">
        <v>380</v>
      </c>
      <c r="C213" s="45" t="s">
        <v>381</v>
      </c>
    </row>
    <row r="214" spans="1:3">
      <c r="A214" s="43"/>
      <c r="B214" s="46"/>
      <c r="C214" s="62"/>
    </row>
    <row r="215" spans="1:3">
      <c r="A215" s="40" t="s">
        <v>382</v>
      </c>
      <c r="B215" s="46"/>
      <c r="C215" s="42" t="s">
        <v>383</v>
      </c>
    </row>
    <row r="216" spans="1:3">
      <c r="A216" s="43"/>
      <c r="B216" s="44">
        <v>997120</v>
      </c>
      <c r="C216" s="69" t="s">
        <v>383</v>
      </c>
    </row>
    <row r="217" spans="1:3">
      <c r="A217" s="43"/>
      <c r="B217" s="46"/>
      <c r="C217" s="54"/>
    </row>
    <row r="218" spans="1:3">
      <c r="A218" s="40" t="s">
        <v>384</v>
      </c>
      <c r="B218" s="46"/>
      <c r="C218" s="42" t="s">
        <v>385</v>
      </c>
    </row>
    <row r="219" spans="1:3">
      <c r="A219" s="49"/>
      <c r="B219" s="44">
        <v>997131</v>
      </c>
      <c r="C219" s="45" t="s">
        <v>386</v>
      </c>
    </row>
    <row r="220" spans="1:3">
      <c r="A220" s="49"/>
      <c r="B220" s="44" t="s">
        <v>387</v>
      </c>
      <c r="C220" s="45" t="s">
        <v>388</v>
      </c>
    </row>
    <row r="221" spans="1:3">
      <c r="A221" s="49"/>
      <c r="B221" s="44">
        <v>997133</v>
      </c>
      <c r="C221" s="45" t="s">
        <v>389</v>
      </c>
    </row>
    <row r="222" spans="1:3">
      <c r="A222" s="49"/>
      <c r="B222" s="44">
        <v>997134</v>
      </c>
      <c r="C222" s="45" t="s">
        <v>390</v>
      </c>
    </row>
    <row r="223" spans="1:3">
      <c r="A223" s="49"/>
      <c r="B223" s="44">
        <v>997135</v>
      </c>
      <c r="C223" s="45" t="s">
        <v>391</v>
      </c>
    </row>
    <row r="224" spans="1:3">
      <c r="A224" s="49"/>
      <c r="B224" s="44">
        <v>997136</v>
      </c>
      <c r="C224" s="45" t="s">
        <v>392</v>
      </c>
    </row>
    <row r="225" spans="1:3">
      <c r="A225" s="49"/>
      <c r="B225" s="44">
        <v>997137</v>
      </c>
      <c r="C225" s="45" t="s">
        <v>393</v>
      </c>
    </row>
    <row r="226" spans="1:3">
      <c r="A226" s="49"/>
      <c r="B226" s="44">
        <v>997139</v>
      </c>
      <c r="C226" s="45" t="s">
        <v>394</v>
      </c>
    </row>
    <row r="227" spans="1:3">
      <c r="A227" s="43"/>
      <c r="B227" s="50"/>
      <c r="C227" s="64"/>
    </row>
    <row r="228" spans="1:3">
      <c r="A228" s="40" t="s">
        <v>395</v>
      </c>
      <c r="B228" s="46"/>
      <c r="C228" s="42" t="s">
        <v>396</v>
      </c>
    </row>
    <row r="229" spans="1:3">
      <c r="A229" s="49"/>
      <c r="B229" s="44">
        <v>997141</v>
      </c>
      <c r="C229" s="45" t="s">
        <v>397</v>
      </c>
    </row>
    <row r="230" spans="1:3">
      <c r="A230" s="49"/>
      <c r="B230" s="44">
        <v>997142</v>
      </c>
      <c r="C230" s="45" t="s">
        <v>398</v>
      </c>
    </row>
    <row r="231" spans="1:3">
      <c r="A231" s="49"/>
      <c r="B231" s="44">
        <v>997143</v>
      </c>
      <c r="C231" s="45" t="s">
        <v>399</v>
      </c>
    </row>
    <row r="232" spans="1:3">
      <c r="A232" s="49"/>
      <c r="B232" s="44">
        <v>997144</v>
      </c>
      <c r="C232" s="45" t="s">
        <v>400</v>
      </c>
    </row>
    <row r="233" spans="1:3">
      <c r="A233" s="49"/>
      <c r="B233" s="44">
        <v>997145</v>
      </c>
      <c r="C233" s="45" t="s">
        <v>401</v>
      </c>
    </row>
    <row r="234" spans="1:3">
      <c r="A234" s="49"/>
      <c r="B234" s="44">
        <v>997146</v>
      </c>
      <c r="C234" s="45" t="s">
        <v>402</v>
      </c>
    </row>
    <row r="235" spans="1:3">
      <c r="A235" s="49"/>
      <c r="B235" s="44">
        <v>997147</v>
      </c>
      <c r="C235" s="45" t="s">
        <v>403</v>
      </c>
    </row>
    <row r="236" spans="1:3">
      <c r="A236" s="49"/>
      <c r="B236" s="44">
        <v>997149</v>
      </c>
      <c r="C236" s="45" t="s">
        <v>404</v>
      </c>
    </row>
    <row r="237" spans="1:3">
      <c r="A237" s="43"/>
      <c r="B237" s="46"/>
      <c r="C237" s="54"/>
    </row>
    <row r="238" spans="1:3" ht="30">
      <c r="A238" s="40" t="s">
        <v>405</v>
      </c>
      <c r="B238" s="46"/>
      <c r="C238" s="42" t="s">
        <v>406</v>
      </c>
    </row>
    <row r="239" spans="1:3" ht="28.5">
      <c r="A239" s="43"/>
      <c r="B239" s="44">
        <v>997151</v>
      </c>
      <c r="C239" s="45" t="s">
        <v>407</v>
      </c>
    </row>
    <row r="240" spans="1:3" ht="28.5">
      <c r="A240" s="43"/>
      <c r="B240" s="44">
        <v>997152</v>
      </c>
      <c r="C240" s="45" t="s">
        <v>408</v>
      </c>
    </row>
    <row r="241" spans="1:3">
      <c r="A241" s="43"/>
      <c r="B241" s="44">
        <v>997153</v>
      </c>
      <c r="C241" s="45" t="s">
        <v>409</v>
      </c>
    </row>
    <row r="242" spans="1:3">
      <c r="A242" s="43"/>
      <c r="B242" s="44">
        <v>997154</v>
      </c>
      <c r="C242" s="45" t="s">
        <v>410</v>
      </c>
    </row>
    <row r="243" spans="1:3">
      <c r="A243" s="43"/>
      <c r="B243" s="44">
        <v>997155</v>
      </c>
      <c r="C243" s="45" t="s">
        <v>411</v>
      </c>
    </row>
    <row r="244" spans="1:3">
      <c r="A244" s="43"/>
      <c r="B244" s="44">
        <v>997156</v>
      </c>
      <c r="C244" s="45" t="s">
        <v>412</v>
      </c>
    </row>
    <row r="245" spans="1:3">
      <c r="A245" s="43"/>
      <c r="B245" s="44" t="s">
        <v>413</v>
      </c>
      <c r="C245" s="45" t="s">
        <v>414</v>
      </c>
    </row>
    <row r="246" spans="1:3">
      <c r="A246" s="43"/>
      <c r="B246" s="44" t="s">
        <v>415</v>
      </c>
      <c r="C246" s="45" t="s">
        <v>416</v>
      </c>
    </row>
    <row r="247" spans="1:3">
      <c r="A247" s="43"/>
      <c r="B247" s="44">
        <v>997159</v>
      </c>
      <c r="C247" s="45" t="s">
        <v>417</v>
      </c>
    </row>
    <row r="248" spans="1:3">
      <c r="A248" s="43"/>
      <c r="B248" s="65"/>
      <c r="C248" s="64"/>
    </row>
    <row r="249" spans="1:3">
      <c r="A249" s="40" t="s">
        <v>418</v>
      </c>
      <c r="B249" s="46"/>
      <c r="C249" s="42" t="s">
        <v>419</v>
      </c>
    </row>
    <row r="250" spans="1:3">
      <c r="A250" s="43"/>
      <c r="B250" s="44">
        <v>997161</v>
      </c>
      <c r="C250" s="45" t="s">
        <v>420</v>
      </c>
    </row>
    <row r="251" spans="1:3">
      <c r="A251" s="43"/>
      <c r="B251" s="44">
        <v>997162</v>
      </c>
      <c r="C251" s="45" t="s">
        <v>421</v>
      </c>
    </row>
    <row r="252" spans="1:3">
      <c r="A252" s="43"/>
      <c r="B252" s="44">
        <v>997163</v>
      </c>
      <c r="C252" s="45" t="s">
        <v>422</v>
      </c>
    </row>
    <row r="253" spans="1:3">
      <c r="A253" s="43"/>
      <c r="B253" s="44">
        <v>997164</v>
      </c>
      <c r="C253" s="45" t="s">
        <v>423</v>
      </c>
    </row>
    <row r="254" spans="1:3">
      <c r="A254" s="43"/>
      <c r="B254" s="44">
        <v>997169</v>
      </c>
      <c r="C254" s="45" t="s">
        <v>424</v>
      </c>
    </row>
    <row r="255" spans="1:3">
      <c r="A255" s="43"/>
      <c r="B255" s="46"/>
      <c r="C255" s="62"/>
    </row>
    <row r="256" spans="1:3">
      <c r="A256" s="40" t="s">
        <v>425</v>
      </c>
      <c r="B256" s="46"/>
      <c r="C256" s="42" t="s">
        <v>426</v>
      </c>
    </row>
    <row r="257" spans="1:3">
      <c r="A257" s="49"/>
      <c r="B257" s="44">
        <v>997171</v>
      </c>
      <c r="C257" s="45" t="s">
        <v>427</v>
      </c>
    </row>
    <row r="258" spans="1:3" ht="28.5">
      <c r="A258" s="49"/>
      <c r="B258" s="44">
        <v>997172</v>
      </c>
      <c r="C258" s="45" t="s">
        <v>428</v>
      </c>
    </row>
    <row r="259" spans="1:3">
      <c r="A259" s="43"/>
      <c r="B259" s="46"/>
      <c r="C259" s="64"/>
    </row>
    <row r="260" spans="1:3">
      <c r="A260" s="55" t="s">
        <v>429</v>
      </c>
      <c r="B260" s="38"/>
      <c r="C260" s="56" t="s">
        <v>430</v>
      </c>
    </row>
    <row r="261" spans="1:3">
      <c r="A261" s="40" t="s">
        <v>431</v>
      </c>
      <c r="B261" s="46"/>
      <c r="C261" s="42" t="s">
        <v>432</v>
      </c>
    </row>
    <row r="262" spans="1:3">
      <c r="A262" s="49"/>
      <c r="B262" s="44">
        <v>997211</v>
      </c>
      <c r="C262" s="45" t="s">
        <v>433</v>
      </c>
    </row>
    <row r="263" spans="1:3">
      <c r="A263" s="49"/>
      <c r="B263" s="44">
        <v>997212</v>
      </c>
      <c r="C263" s="45" t="s">
        <v>434</v>
      </c>
    </row>
    <row r="264" spans="1:3">
      <c r="A264" s="49"/>
      <c r="B264" s="44">
        <v>997213</v>
      </c>
      <c r="C264" s="45" t="s">
        <v>435</v>
      </c>
    </row>
    <row r="265" spans="1:3">
      <c r="A265" s="49"/>
      <c r="B265" s="44">
        <v>997214</v>
      </c>
      <c r="C265" s="45" t="s">
        <v>436</v>
      </c>
    </row>
    <row r="266" spans="1:3">
      <c r="A266" s="49"/>
      <c r="B266" s="44">
        <v>997215</v>
      </c>
      <c r="C266" s="45" t="s">
        <v>437</v>
      </c>
    </row>
    <row r="267" spans="1:3">
      <c r="A267" s="52"/>
      <c r="B267" s="50"/>
      <c r="C267" s="62"/>
    </row>
    <row r="268" spans="1:3">
      <c r="A268" s="40" t="s">
        <v>438</v>
      </c>
      <c r="B268" s="46"/>
      <c r="C268" s="42" t="s">
        <v>439</v>
      </c>
    </row>
    <row r="269" spans="1:3">
      <c r="A269" s="43"/>
      <c r="B269" s="44">
        <v>997221</v>
      </c>
      <c r="C269" s="45" t="s">
        <v>440</v>
      </c>
    </row>
    <row r="270" spans="1:3">
      <c r="A270" s="43"/>
      <c r="B270" s="44">
        <v>997222</v>
      </c>
      <c r="C270" s="45" t="s">
        <v>441</v>
      </c>
    </row>
    <row r="271" spans="1:3">
      <c r="A271" s="43"/>
      <c r="B271" s="44">
        <v>997223</v>
      </c>
      <c r="C271" s="45" t="s">
        <v>442</v>
      </c>
    </row>
    <row r="272" spans="1:3">
      <c r="A272" s="43"/>
      <c r="B272" s="44">
        <v>997224</v>
      </c>
      <c r="C272" s="45" t="s">
        <v>443</v>
      </c>
    </row>
    <row r="273" spans="1:3">
      <c r="A273" s="43"/>
      <c r="B273" s="46"/>
      <c r="C273" s="62"/>
    </row>
    <row r="274" spans="1:3">
      <c r="A274" s="55" t="s">
        <v>444</v>
      </c>
      <c r="B274" s="38"/>
      <c r="C274" s="56" t="s">
        <v>445</v>
      </c>
    </row>
    <row r="275" spans="1:3" ht="30">
      <c r="A275" s="40" t="s">
        <v>446</v>
      </c>
      <c r="B275" s="46"/>
      <c r="C275" s="42" t="s">
        <v>447</v>
      </c>
    </row>
    <row r="276" spans="1:3" ht="28.5">
      <c r="A276" s="43"/>
      <c r="B276" s="44" t="s">
        <v>448</v>
      </c>
      <c r="C276" s="45" t="s">
        <v>449</v>
      </c>
    </row>
    <row r="277" spans="1:3" ht="28.5">
      <c r="A277" s="43"/>
      <c r="B277" s="44" t="s">
        <v>450</v>
      </c>
      <c r="C277" s="45" t="s">
        <v>451</v>
      </c>
    </row>
    <row r="278" spans="1:3" ht="28.5">
      <c r="A278" s="43"/>
      <c r="B278" s="44" t="s">
        <v>452</v>
      </c>
      <c r="C278" s="45" t="s">
        <v>453</v>
      </c>
    </row>
    <row r="279" spans="1:3" ht="28.5">
      <c r="A279" s="43"/>
      <c r="B279" s="44" t="s">
        <v>454</v>
      </c>
      <c r="C279" s="45" t="s">
        <v>455</v>
      </c>
    </row>
    <row r="280" spans="1:3">
      <c r="A280" s="43"/>
      <c r="B280" s="44" t="s">
        <v>456</v>
      </c>
      <c r="C280" s="45" t="s">
        <v>457</v>
      </c>
    </row>
    <row r="281" spans="1:3" ht="28.5">
      <c r="A281" s="43"/>
      <c r="B281" s="44" t="s">
        <v>458</v>
      </c>
      <c r="C281" s="45" t="s">
        <v>459</v>
      </c>
    </row>
    <row r="282" spans="1:3" ht="28.5">
      <c r="A282" s="43"/>
      <c r="B282" s="44">
        <v>997319</v>
      </c>
      <c r="C282" s="45" t="s">
        <v>460</v>
      </c>
    </row>
    <row r="283" spans="1:3">
      <c r="A283" s="43"/>
      <c r="B283" s="44"/>
      <c r="C283" s="45"/>
    </row>
    <row r="284" spans="1:3">
      <c r="A284" s="40" t="s">
        <v>461</v>
      </c>
      <c r="B284" s="46"/>
      <c r="C284" s="42" t="s">
        <v>462</v>
      </c>
    </row>
    <row r="285" spans="1:3" ht="42.75">
      <c r="A285" s="43"/>
      <c r="B285" s="44">
        <v>997321</v>
      </c>
      <c r="C285" s="45" t="s">
        <v>463</v>
      </c>
    </row>
    <row r="286" spans="1:3" ht="28.5">
      <c r="A286" s="43"/>
      <c r="B286" s="44">
        <v>997322</v>
      </c>
      <c r="C286" s="45" t="s">
        <v>464</v>
      </c>
    </row>
    <row r="287" spans="1:3">
      <c r="A287" s="43"/>
      <c r="B287" s="44">
        <v>997323</v>
      </c>
      <c r="C287" s="45" t="s">
        <v>465</v>
      </c>
    </row>
    <row r="288" spans="1:3">
      <c r="A288" s="43"/>
      <c r="B288" s="44">
        <v>997324</v>
      </c>
      <c r="C288" s="45" t="s">
        <v>466</v>
      </c>
    </row>
    <row r="289" spans="1:3">
      <c r="A289" s="43"/>
      <c r="B289" s="44">
        <v>997325</v>
      </c>
      <c r="C289" s="45" t="s">
        <v>467</v>
      </c>
    </row>
    <row r="290" spans="1:3">
      <c r="A290" s="43"/>
      <c r="B290" s="44">
        <v>997326</v>
      </c>
      <c r="C290" s="45" t="s">
        <v>468</v>
      </c>
    </row>
    <row r="291" spans="1:3">
      <c r="A291" s="43"/>
      <c r="B291" s="44">
        <v>997327</v>
      </c>
      <c r="C291" s="45" t="s">
        <v>469</v>
      </c>
    </row>
    <row r="292" spans="1:3">
      <c r="A292" s="43"/>
      <c r="B292" s="44">
        <v>997329</v>
      </c>
      <c r="C292" s="45" t="s">
        <v>462</v>
      </c>
    </row>
    <row r="293" spans="1:3">
      <c r="A293" s="43"/>
      <c r="B293" s="46"/>
      <c r="C293" s="62"/>
    </row>
    <row r="294" spans="1:3" ht="30">
      <c r="A294" s="40" t="s">
        <v>470</v>
      </c>
      <c r="B294" s="46"/>
      <c r="C294" s="42" t="s">
        <v>471</v>
      </c>
    </row>
    <row r="295" spans="1:3">
      <c r="A295" s="43"/>
      <c r="B295" s="44">
        <v>997331</v>
      </c>
      <c r="C295" s="45" t="s">
        <v>472</v>
      </c>
    </row>
    <row r="296" spans="1:3" ht="28.5">
      <c r="A296" s="43"/>
      <c r="B296" s="44">
        <v>997332</v>
      </c>
      <c r="C296" s="45" t="s">
        <v>473</v>
      </c>
    </row>
    <row r="297" spans="1:3">
      <c r="A297" s="43"/>
      <c r="B297" s="44">
        <v>997333</v>
      </c>
      <c r="C297" s="45" t="s">
        <v>474</v>
      </c>
    </row>
    <row r="298" spans="1:3" ht="28.5">
      <c r="A298" s="70"/>
      <c r="B298" s="71">
        <v>997334</v>
      </c>
      <c r="C298" s="69" t="s">
        <v>475</v>
      </c>
    </row>
    <row r="299" spans="1:3">
      <c r="A299" s="70"/>
      <c r="B299" s="71">
        <v>997335</v>
      </c>
      <c r="C299" s="69" t="s">
        <v>476</v>
      </c>
    </row>
    <row r="300" spans="1:3">
      <c r="A300" s="70"/>
      <c r="B300" s="71">
        <v>997336</v>
      </c>
      <c r="C300" s="69" t="s">
        <v>477</v>
      </c>
    </row>
    <row r="301" spans="1:3" ht="28.5">
      <c r="A301" s="70"/>
      <c r="B301" s="71" t="s">
        <v>478</v>
      </c>
      <c r="C301" s="69" t="s">
        <v>479</v>
      </c>
    </row>
    <row r="302" spans="1:3" ht="28.5">
      <c r="A302" s="70"/>
      <c r="B302" s="71" t="s">
        <v>480</v>
      </c>
      <c r="C302" s="69" t="s">
        <v>481</v>
      </c>
    </row>
    <row r="303" spans="1:3" ht="28.5">
      <c r="A303" s="70"/>
      <c r="B303" s="71">
        <v>997339</v>
      </c>
      <c r="C303" s="69" t="s">
        <v>482</v>
      </c>
    </row>
    <row r="304" spans="1:3">
      <c r="A304" s="43"/>
      <c r="B304" s="46"/>
      <c r="C304" s="62"/>
    </row>
    <row r="305" spans="1:3" ht="15.75">
      <c r="A305" s="72" t="s">
        <v>483</v>
      </c>
      <c r="B305" s="46"/>
      <c r="C305" s="54"/>
    </row>
    <row r="306" spans="1:3" ht="18">
      <c r="A306" s="73"/>
      <c r="B306" s="46"/>
      <c r="C306" s="54"/>
    </row>
    <row r="307" spans="1:3">
      <c r="A307" s="55" t="s">
        <v>484</v>
      </c>
      <c r="B307" s="38"/>
      <c r="C307" s="56" t="s">
        <v>485</v>
      </c>
    </row>
    <row r="308" spans="1:3" ht="30">
      <c r="A308" s="40" t="s">
        <v>486</v>
      </c>
      <c r="B308" s="46"/>
      <c r="C308" s="42" t="s">
        <v>487</v>
      </c>
    </row>
    <row r="309" spans="1:3">
      <c r="A309" s="49"/>
      <c r="B309" s="44">
        <v>998111</v>
      </c>
      <c r="C309" s="45" t="s">
        <v>488</v>
      </c>
    </row>
    <row r="310" spans="1:3" ht="28.5">
      <c r="A310" s="49"/>
      <c r="B310" s="44">
        <v>998112</v>
      </c>
      <c r="C310" s="45" t="s">
        <v>489</v>
      </c>
    </row>
    <row r="311" spans="1:3" ht="28.5">
      <c r="A311" s="49"/>
      <c r="B311" s="44">
        <v>998113</v>
      </c>
      <c r="C311" s="45" t="s">
        <v>490</v>
      </c>
    </row>
    <row r="312" spans="1:3">
      <c r="A312" s="49"/>
      <c r="B312" s="44">
        <v>998114</v>
      </c>
      <c r="C312" s="45" t="s">
        <v>491</v>
      </c>
    </row>
    <row r="313" spans="1:3">
      <c r="A313" s="43"/>
      <c r="B313" s="50"/>
      <c r="C313" s="62"/>
    </row>
    <row r="314" spans="1:3" ht="30">
      <c r="A314" s="40" t="s">
        <v>492</v>
      </c>
      <c r="B314" s="46"/>
      <c r="C314" s="42" t="s">
        <v>493</v>
      </c>
    </row>
    <row r="315" spans="1:3">
      <c r="A315" s="49"/>
      <c r="B315" s="44">
        <v>998121</v>
      </c>
      <c r="C315" s="45" t="s">
        <v>494</v>
      </c>
    </row>
    <row r="316" spans="1:3">
      <c r="A316" s="49"/>
      <c r="B316" s="44">
        <v>998122</v>
      </c>
      <c r="C316" s="45" t="s">
        <v>495</v>
      </c>
    </row>
    <row r="317" spans="1:3">
      <c r="A317" s="43"/>
      <c r="B317" s="46"/>
      <c r="C317" s="54"/>
    </row>
    <row r="318" spans="1:3">
      <c r="A318" s="40" t="s">
        <v>496</v>
      </c>
      <c r="B318" s="46"/>
      <c r="C318" s="42" t="s">
        <v>497</v>
      </c>
    </row>
    <row r="319" spans="1:3">
      <c r="A319" s="49"/>
      <c r="B319" s="44">
        <v>998130</v>
      </c>
      <c r="C319" s="45" t="s">
        <v>498</v>
      </c>
    </row>
    <row r="320" spans="1:3">
      <c r="A320" s="43"/>
      <c r="B320" s="50"/>
      <c r="C320" s="62"/>
    </row>
    <row r="321" spans="1:3">
      <c r="A321" s="40" t="s">
        <v>499</v>
      </c>
      <c r="B321" s="46"/>
      <c r="C321" s="42" t="s">
        <v>500</v>
      </c>
    </row>
    <row r="322" spans="1:3">
      <c r="A322" s="43"/>
      <c r="B322" s="44">
        <v>998141</v>
      </c>
      <c r="C322" s="47" t="s">
        <v>501</v>
      </c>
    </row>
    <row r="323" spans="1:3">
      <c r="A323" s="43"/>
      <c r="B323" s="44">
        <v>998142</v>
      </c>
      <c r="C323" s="47" t="s">
        <v>502</v>
      </c>
    </row>
    <row r="324" spans="1:3">
      <c r="A324" s="43"/>
      <c r="B324" s="44">
        <v>998143</v>
      </c>
      <c r="C324" s="47" t="s">
        <v>503</v>
      </c>
    </row>
    <row r="325" spans="1:3">
      <c r="A325" s="43"/>
      <c r="B325" s="44">
        <v>998144</v>
      </c>
      <c r="C325" s="47" t="s">
        <v>504</v>
      </c>
    </row>
    <row r="326" spans="1:3">
      <c r="A326" s="43"/>
      <c r="B326" s="44">
        <v>998145</v>
      </c>
      <c r="C326" s="47" t="s">
        <v>505</v>
      </c>
    </row>
    <row r="327" spans="1:3">
      <c r="A327" s="43"/>
      <c r="B327" s="46"/>
      <c r="C327" s="54"/>
    </row>
    <row r="328" spans="1:3">
      <c r="A328" s="55" t="s">
        <v>506</v>
      </c>
      <c r="B328" s="38"/>
      <c r="C328" s="56" t="s">
        <v>507</v>
      </c>
    </row>
    <row r="329" spans="1:3">
      <c r="A329" s="40" t="s">
        <v>508</v>
      </c>
      <c r="B329" s="46"/>
      <c r="C329" s="42" t="s">
        <v>509</v>
      </c>
    </row>
    <row r="330" spans="1:3">
      <c r="A330" s="49"/>
      <c r="B330" s="44">
        <v>998211</v>
      </c>
      <c r="C330" s="45" t="s">
        <v>510</v>
      </c>
    </row>
    <row r="331" spans="1:3">
      <c r="A331" s="49"/>
      <c r="B331" s="44">
        <v>998212</v>
      </c>
      <c r="C331" s="45" t="s">
        <v>511</v>
      </c>
    </row>
    <row r="332" spans="1:3" ht="28.5">
      <c r="A332" s="49"/>
      <c r="B332" s="44" t="s">
        <v>512</v>
      </c>
      <c r="C332" s="45" t="s">
        <v>513</v>
      </c>
    </row>
    <row r="333" spans="1:3">
      <c r="A333" s="49"/>
      <c r="B333" s="44">
        <v>998214</v>
      </c>
      <c r="C333" s="45" t="s">
        <v>514</v>
      </c>
    </row>
    <row r="334" spans="1:3">
      <c r="A334" s="49"/>
      <c r="B334" s="44">
        <v>998215</v>
      </c>
      <c r="C334" s="45" t="s">
        <v>515</v>
      </c>
    </row>
    <row r="335" spans="1:3">
      <c r="A335" s="49"/>
      <c r="B335" s="44" t="s">
        <v>516</v>
      </c>
      <c r="C335" s="45" t="s">
        <v>517</v>
      </c>
    </row>
    <row r="336" spans="1:3">
      <c r="A336" s="43"/>
      <c r="B336" s="65"/>
      <c r="C336" s="64"/>
    </row>
    <row r="337" spans="1:3">
      <c r="A337" s="40" t="s">
        <v>518</v>
      </c>
      <c r="B337" s="46"/>
      <c r="C337" s="42" t="s">
        <v>519</v>
      </c>
    </row>
    <row r="338" spans="1:3">
      <c r="A338" s="49"/>
      <c r="B338" s="44" t="s">
        <v>520</v>
      </c>
      <c r="C338" s="45" t="s">
        <v>521</v>
      </c>
    </row>
    <row r="339" spans="1:3">
      <c r="A339" s="49"/>
      <c r="B339" s="44">
        <v>998222</v>
      </c>
      <c r="C339" s="45" t="s">
        <v>522</v>
      </c>
    </row>
    <row r="340" spans="1:3">
      <c r="A340" s="49"/>
      <c r="B340" s="44">
        <v>998223</v>
      </c>
      <c r="C340" s="45" t="s">
        <v>523</v>
      </c>
    </row>
    <row r="341" spans="1:3">
      <c r="A341" s="49"/>
      <c r="B341" s="44" t="s">
        <v>524</v>
      </c>
      <c r="C341" s="45" t="s">
        <v>525</v>
      </c>
    </row>
    <row r="342" spans="1:3">
      <c r="A342" s="40"/>
      <c r="B342" s="50"/>
      <c r="C342" s="64"/>
    </row>
    <row r="343" spans="1:3">
      <c r="A343" s="40" t="s">
        <v>526</v>
      </c>
      <c r="B343" s="46"/>
      <c r="C343" s="42" t="s">
        <v>527</v>
      </c>
    </row>
    <row r="344" spans="1:3">
      <c r="A344" s="49"/>
      <c r="B344" s="44">
        <v>998231</v>
      </c>
      <c r="C344" s="45" t="s">
        <v>528</v>
      </c>
    </row>
    <row r="345" spans="1:3">
      <c r="A345" s="49"/>
      <c r="B345" s="44">
        <v>998232</v>
      </c>
      <c r="C345" s="45" t="s">
        <v>529</v>
      </c>
    </row>
    <row r="346" spans="1:3">
      <c r="A346" s="43"/>
      <c r="B346" s="50"/>
      <c r="C346" s="62"/>
    </row>
    <row r="347" spans="1:3">
      <c r="A347" s="40" t="s">
        <v>530</v>
      </c>
      <c r="B347" s="46"/>
      <c r="C347" s="42" t="s">
        <v>531</v>
      </c>
    </row>
    <row r="348" spans="1:3">
      <c r="A348" s="49"/>
      <c r="B348" s="44">
        <v>998240</v>
      </c>
      <c r="C348" s="45" t="s">
        <v>531</v>
      </c>
    </row>
    <row r="349" spans="1:3">
      <c r="A349" s="43"/>
      <c r="B349" s="50"/>
      <c r="C349" s="62"/>
    </row>
    <row r="350" spans="1:3">
      <c r="A350" s="55" t="s">
        <v>532</v>
      </c>
      <c r="B350" s="38"/>
      <c r="C350" s="56" t="s">
        <v>533</v>
      </c>
    </row>
    <row r="351" spans="1:3" ht="30">
      <c r="A351" s="40" t="s">
        <v>534</v>
      </c>
      <c r="B351" s="46"/>
      <c r="C351" s="42" t="s">
        <v>535</v>
      </c>
    </row>
    <row r="352" spans="1:3" ht="42.75">
      <c r="A352" s="49"/>
      <c r="B352" s="44">
        <v>998311</v>
      </c>
      <c r="C352" s="45" t="s">
        <v>536</v>
      </c>
    </row>
    <row r="353" spans="1:3">
      <c r="A353" s="49"/>
      <c r="B353" s="44">
        <v>998312</v>
      </c>
      <c r="C353" s="45" t="s">
        <v>537</v>
      </c>
    </row>
    <row r="354" spans="1:3">
      <c r="A354" s="49"/>
      <c r="B354" s="44">
        <v>998313</v>
      </c>
      <c r="C354" s="45" t="s">
        <v>538</v>
      </c>
    </row>
    <row r="355" spans="1:3">
      <c r="A355" s="49"/>
      <c r="B355" s="44">
        <v>998314</v>
      </c>
      <c r="C355" s="45" t="s">
        <v>539</v>
      </c>
    </row>
    <row r="356" spans="1:3">
      <c r="A356" s="49"/>
      <c r="B356" s="44">
        <v>998315</v>
      </c>
      <c r="C356" s="45" t="s">
        <v>540</v>
      </c>
    </row>
    <row r="357" spans="1:3">
      <c r="A357" s="49"/>
      <c r="B357" s="44">
        <v>998316</v>
      </c>
      <c r="C357" s="45" t="s">
        <v>541</v>
      </c>
    </row>
    <row r="358" spans="1:3">
      <c r="A358" s="49"/>
      <c r="B358" s="44">
        <v>998319</v>
      </c>
      <c r="C358" s="45" t="s">
        <v>542</v>
      </c>
    </row>
    <row r="359" spans="1:3">
      <c r="A359" s="43"/>
      <c r="B359" s="46"/>
      <c r="C359" s="54"/>
    </row>
    <row r="360" spans="1:3" ht="30">
      <c r="A360" s="40" t="s">
        <v>543</v>
      </c>
      <c r="B360" s="46"/>
      <c r="C360" s="42" t="s">
        <v>544</v>
      </c>
    </row>
    <row r="361" spans="1:3">
      <c r="A361" s="49"/>
      <c r="B361" s="44">
        <v>998321</v>
      </c>
      <c r="C361" s="45" t="s">
        <v>545</v>
      </c>
    </row>
    <row r="362" spans="1:3">
      <c r="A362" s="49"/>
      <c r="B362" s="44">
        <v>998322</v>
      </c>
      <c r="C362" s="45" t="s">
        <v>546</v>
      </c>
    </row>
    <row r="363" spans="1:3">
      <c r="A363" s="49"/>
      <c r="B363" s="44">
        <v>998323</v>
      </c>
      <c r="C363" s="45" t="s">
        <v>547</v>
      </c>
    </row>
    <row r="364" spans="1:3">
      <c r="A364" s="49"/>
      <c r="B364" s="44">
        <v>998324</v>
      </c>
      <c r="C364" s="45" t="s">
        <v>548</v>
      </c>
    </row>
    <row r="365" spans="1:3">
      <c r="A365" s="49"/>
      <c r="B365" s="44">
        <v>998325</v>
      </c>
      <c r="C365" s="45" t="s">
        <v>549</v>
      </c>
    </row>
    <row r="366" spans="1:3">
      <c r="A366" s="49"/>
      <c r="B366" s="44">
        <v>998326</v>
      </c>
      <c r="C366" s="45" t="s">
        <v>550</v>
      </c>
    </row>
    <row r="367" spans="1:3">
      <c r="A367" s="49"/>
      <c r="B367" s="44">
        <v>998327</v>
      </c>
      <c r="C367" s="45" t="s">
        <v>551</v>
      </c>
    </row>
    <row r="368" spans="1:3">
      <c r="A368" s="74"/>
      <c r="B368" s="44">
        <v>998328</v>
      </c>
      <c r="C368" s="45" t="s">
        <v>552</v>
      </c>
    </row>
    <row r="369" spans="1:3">
      <c r="A369" s="43"/>
      <c r="B369" s="65"/>
      <c r="C369" s="64"/>
    </row>
    <row r="370" spans="1:3">
      <c r="A370" s="40" t="s">
        <v>553</v>
      </c>
      <c r="B370" s="46"/>
      <c r="C370" s="42" t="s">
        <v>554</v>
      </c>
    </row>
    <row r="371" spans="1:3">
      <c r="A371" s="75"/>
      <c r="B371" s="76">
        <v>998331</v>
      </c>
      <c r="C371" s="77" t="s">
        <v>555</v>
      </c>
    </row>
    <row r="372" spans="1:3">
      <c r="A372" s="75"/>
      <c r="B372" s="76">
        <v>998332</v>
      </c>
      <c r="C372" s="77" t="s">
        <v>556</v>
      </c>
    </row>
    <row r="373" spans="1:3">
      <c r="A373" s="75"/>
      <c r="B373" s="76" t="s">
        <v>557</v>
      </c>
      <c r="C373" s="77" t="s">
        <v>558</v>
      </c>
    </row>
    <row r="374" spans="1:3">
      <c r="A374" s="75"/>
      <c r="B374" s="76">
        <v>998334</v>
      </c>
      <c r="C374" s="77" t="s">
        <v>559</v>
      </c>
    </row>
    <row r="375" spans="1:3">
      <c r="A375" s="75"/>
      <c r="B375" s="76">
        <v>998335</v>
      </c>
      <c r="C375" s="77" t="s">
        <v>560</v>
      </c>
    </row>
    <row r="376" spans="1:3">
      <c r="A376" s="75"/>
      <c r="B376" s="76">
        <v>998336</v>
      </c>
      <c r="C376" s="77" t="s">
        <v>561</v>
      </c>
    </row>
    <row r="377" spans="1:3" ht="28.5">
      <c r="A377" s="75"/>
      <c r="B377" s="76">
        <v>998337</v>
      </c>
      <c r="C377" s="77" t="s">
        <v>562</v>
      </c>
    </row>
    <row r="378" spans="1:3">
      <c r="A378" s="75"/>
      <c r="B378" s="76">
        <v>998338</v>
      </c>
      <c r="C378" s="77" t="s">
        <v>563</v>
      </c>
    </row>
    <row r="379" spans="1:3">
      <c r="A379" s="78"/>
      <c r="B379" s="76">
        <v>998339</v>
      </c>
      <c r="C379" s="77" t="s">
        <v>564</v>
      </c>
    </row>
    <row r="380" spans="1:3">
      <c r="A380" s="52"/>
      <c r="B380" s="50"/>
      <c r="C380" s="62"/>
    </row>
    <row r="381" spans="1:3">
      <c r="A381" s="40" t="s">
        <v>565</v>
      </c>
      <c r="B381" s="46"/>
      <c r="C381" s="42" t="s">
        <v>566</v>
      </c>
    </row>
    <row r="382" spans="1:3">
      <c r="A382" s="43"/>
      <c r="B382" s="76">
        <v>998341</v>
      </c>
      <c r="C382" s="77" t="s">
        <v>567</v>
      </c>
    </row>
    <row r="383" spans="1:3">
      <c r="A383" s="43"/>
      <c r="B383" s="76">
        <v>998342</v>
      </c>
      <c r="C383" s="77" t="s">
        <v>568</v>
      </c>
    </row>
    <row r="384" spans="1:3">
      <c r="A384" s="43"/>
      <c r="B384" s="76">
        <v>998343</v>
      </c>
      <c r="C384" s="77" t="s">
        <v>569</v>
      </c>
    </row>
    <row r="385" spans="1:3">
      <c r="A385" s="52"/>
      <c r="B385" s="76">
        <v>998344</v>
      </c>
      <c r="C385" s="77" t="s">
        <v>570</v>
      </c>
    </row>
    <row r="386" spans="1:3">
      <c r="A386" s="43"/>
      <c r="B386" s="76">
        <v>998345</v>
      </c>
      <c r="C386" s="77" t="s">
        <v>571</v>
      </c>
    </row>
    <row r="387" spans="1:3">
      <c r="A387" s="52"/>
      <c r="B387" s="76">
        <v>998346</v>
      </c>
      <c r="C387" s="77" t="s">
        <v>572</v>
      </c>
    </row>
    <row r="388" spans="1:3">
      <c r="A388" s="43"/>
      <c r="B388" s="76">
        <v>998347</v>
      </c>
      <c r="C388" s="77" t="s">
        <v>573</v>
      </c>
    </row>
    <row r="389" spans="1:3">
      <c r="A389" s="43"/>
      <c r="B389" s="76">
        <v>998348</v>
      </c>
      <c r="C389" s="77" t="s">
        <v>574</v>
      </c>
    </row>
    <row r="390" spans="1:3">
      <c r="A390" s="43"/>
      <c r="B390" s="76">
        <v>998349</v>
      </c>
      <c r="C390" s="77" t="s">
        <v>575</v>
      </c>
    </row>
    <row r="391" spans="1:3">
      <c r="A391" s="43"/>
      <c r="B391" s="46"/>
      <c r="C391" s="47"/>
    </row>
    <row r="392" spans="1:3">
      <c r="A392" s="40" t="s">
        <v>576</v>
      </c>
      <c r="B392" s="46"/>
      <c r="C392" s="42" t="s">
        <v>577</v>
      </c>
    </row>
    <row r="393" spans="1:3">
      <c r="A393" s="75"/>
      <c r="B393" s="76">
        <v>998351</v>
      </c>
      <c r="C393" s="77" t="s">
        <v>578</v>
      </c>
    </row>
    <row r="394" spans="1:3">
      <c r="A394" s="75"/>
      <c r="B394" s="76">
        <v>998352</v>
      </c>
      <c r="C394" s="77" t="s">
        <v>579</v>
      </c>
    </row>
    <row r="395" spans="1:3">
      <c r="A395" s="75"/>
      <c r="B395" s="76">
        <v>998359</v>
      </c>
      <c r="C395" s="77" t="s">
        <v>580</v>
      </c>
    </row>
    <row r="396" spans="1:3">
      <c r="A396" s="52"/>
      <c r="B396" s="50"/>
      <c r="C396" s="62"/>
    </row>
    <row r="397" spans="1:3">
      <c r="A397" s="40" t="s">
        <v>581</v>
      </c>
      <c r="B397" s="46"/>
      <c r="C397" s="42" t="s">
        <v>582</v>
      </c>
    </row>
    <row r="398" spans="1:3">
      <c r="A398" s="75"/>
      <c r="B398" s="79">
        <v>998361</v>
      </c>
      <c r="C398" s="77" t="s">
        <v>583</v>
      </c>
    </row>
    <row r="399" spans="1:3">
      <c r="A399" s="75"/>
      <c r="B399" s="79">
        <v>998362</v>
      </c>
      <c r="C399" s="77" t="s">
        <v>584</v>
      </c>
    </row>
    <row r="400" spans="1:3">
      <c r="A400" s="75"/>
      <c r="B400" s="79">
        <v>998363</v>
      </c>
      <c r="C400" s="77" t="s">
        <v>585</v>
      </c>
    </row>
    <row r="401" spans="1:3">
      <c r="A401" s="75"/>
      <c r="B401" s="79">
        <v>998364</v>
      </c>
      <c r="C401" s="77" t="s">
        <v>586</v>
      </c>
    </row>
    <row r="402" spans="1:3">
      <c r="A402" s="75"/>
      <c r="B402" s="79">
        <v>998365</v>
      </c>
      <c r="C402" s="77" t="s">
        <v>587</v>
      </c>
    </row>
    <row r="403" spans="1:3">
      <c r="A403" s="75"/>
      <c r="B403" s="79">
        <v>998366</v>
      </c>
      <c r="C403" s="77" t="s">
        <v>588</v>
      </c>
    </row>
    <row r="404" spans="1:3">
      <c r="A404" s="75"/>
      <c r="B404" s="76"/>
      <c r="C404" s="77"/>
    </row>
    <row r="405" spans="1:3">
      <c r="A405" s="40" t="s">
        <v>589</v>
      </c>
      <c r="B405" s="46"/>
      <c r="C405" s="42" t="s">
        <v>590</v>
      </c>
    </row>
    <row r="406" spans="1:3">
      <c r="A406" s="43"/>
      <c r="B406" s="76">
        <v>998371</v>
      </c>
      <c r="C406" s="47" t="s">
        <v>591</v>
      </c>
    </row>
    <row r="407" spans="1:3">
      <c r="A407" s="43"/>
      <c r="B407" s="76">
        <v>998372</v>
      </c>
      <c r="C407" s="47" t="s">
        <v>592</v>
      </c>
    </row>
    <row r="408" spans="1:3">
      <c r="A408" s="43"/>
      <c r="B408" s="50"/>
      <c r="C408" s="47"/>
    </row>
    <row r="409" spans="1:3">
      <c r="A409" s="40" t="s">
        <v>593</v>
      </c>
      <c r="B409" s="46"/>
      <c r="C409" s="42" t="s">
        <v>594</v>
      </c>
    </row>
    <row r="410" spans="1:3">
      <c r="A410" s="75"/>
      <c r="B410" s="76">
        <v>998381</v>
      </c>
      <c r="C410" s="77" t="s">
        <v>595</v>
      </c>
    </row>
    <row r="411" spans="1:3">
      <c r="A411" s="75"/>
      <c r="B411" s="76">
        <v>998382</v>
      </c>
      <c r="C411" s="77" t="s">
        <v>596</v>
      </c>
    </row>
    <row r="412" spans="1:3">
      <c r="A412" s="75"/>
      <c r="B412" s="76">
        <v>998383</v>
      </c>
      <c r="C412" s="77" t="s">
        <v>597</v>
      </c>
    </row>
    <row r="413" spans="1:3">
      <c r="A413" s="75"/>
      <c r="B413" s="76">
        <v>998384</v>
      </c>
      <c r="C413" s="77" t="s">
        <v>598</v>
      </c>
    </row>
    <row r="414" spans="1:3">
      <c r="A414" s="75"/>
      <c r="B414" s="76">
        <v>998385</v>
      </c>
      <c r="C414" s="77" t="s">
        <v>599</v>
      </c>
    </row>
    <row r="415" spans="1:3">
      <c r="A415" s="78"/>
      <c r="B415" s="76">
        <v>998386</v>
      </c>
      <c r="C415" s="77" t="s">
        <v>600</v>
      </c>
    </row>
    <row r="416" spans="1:3">
      <c r="A416" s="75"/>
      <c r="B416" s="76">
        <v>998387</v>
      </c>
      <c r="C416" s="77" t="s">
        <v>601</v>
      </c>
    </row>
    <row r="417" spans="1:3">
      <c r="A417" s="43"/>
      <c r="B417" s="46"/>
      <c r="C417" s="47"/>
    </row>
    <row r="418" spans="1:3">
      <c r="A418" s="40" t="s">
        <v>602</v>
      </c>
      <c r="B418" s="46"/>
      <c r="C418" s="42" t="s">
        <v>603</v>
      </c>
    </row>
    <row r="419" spans="1:3" ht="28.5">
      <c r="A419" s="75"/>
      <c r="B419" s="76">
        <v>998391</v>
      </c>
      <c r="C419" s="77" t="s">
        <v>604</v>
      </c>
    </row>
    <row r="420" spans="1:3">
      <c r="A420" s="75"/>
      <c r="B420" s="76">
        <v>998392</v>
      </c>
      <c r="C420" s="77" t="s">
        <v>605</v>
      </c>
    </row>
    <row r="421" spans="1:3">
      <c r="A421" s="75"/>
      <c r="B421" s="76">
        <v>998393</v>
      </c>
      <c r="C421" s="77" t="s">
        <v>606</v>
      </c>
    </row>
    <row r="422" spans="1:3">
      <c r="A422" s="75"/>
      <c r="B422" s="76">
        <v>998394</v>
      </c>
      <c r="C422" s="77" t="s">
        <v>607</v>
      </c>
    </row>
    <row r="423" spans="1:3">
      <c r="A423" s="75"/>
      <c r="B423" s="76">
        <v>998395</v>
      </c>
      <c r="C423" s="77" t="s">
        <v>608</v>
      </c>
    </row>
    <row r="424" spans="1:3">
      <c r="A424" s="75"/>
      <c r="B424" s="76" t="s">
        <v>609</v>
      </c>
      <c r="C424" s="77" t="s">
        <v>610</v>
      </c>
    </row>
    <row r="425" spans="1:3">
      <c r="A425" s="75"/>
      <c r="B425" s="76" t="s">
        <v>611</v>
      </c>
      <c r="C425" s="77" t="s">
        <v>612</v>
      </c>
    </row>
    <row r="426" spans="1:3">
      <c r="A426" s="75"/>
      <c r="B426" s="76" t="s">
        <v>613</v>
      </c>
      <c r="C426" s="77" t="s">
        <v>614</v>
      </c>
    </row>
    <row r="427" spans="1:3">
      <c r="A427" s="43"/>
      <c r="B427" s="46"/>
      <c r="C427" s="54"/>
    </row>
    <row r="428" spans="1:3">
      <c r="A428" s="55" t="s">
        <v>615</v>
      </c>
      <c r="B428" s="38"/>
      <c r="C428" s="56" t="s">
        <v>616</v>
      </c>
    </row>
    <row r="429" spans="1:3">
      <c r="A429" s="40" t="s">
        <v>617</v>
      </c>
      <c r="B429" s="46"/>
      <c r="C429" s="42" t="s">
        <v>618</v>
      </c>
    </row>
    <row r="430" spans="1:3">
      <c r="A430" s="75"/>
      <c r="B430" s="76">
        <v>998411</v>
      </c>
      <c r="C430" s="77" t="s">
        <v>619</v>
      </c>
    </row>
    <row r="431" spans="1:3">
      <c r="A431" s="75"/>
      <c r="B431" s="76">
        <v>998412</v>
      </c>
      <c r="C431" s="77" t="s">
        <v>620</v>
      </c>
    </row>
    <row r="432" spans="1:3">
      <c r="A432" s="75"/>
      <c r="B432" s="76">
        <v>998413</v>
      </c>
      <c r="C432" s="77" t="s">
        <v>621</v>
      </c>
    </row>
    <row r="433" spans="1:3">
      <c r="A433" s="75"/>
      <c r="B433" s="76">
        <v>998414</v>
      </c>
      <c r="C433" s="77" t="s">
        <v>622</v>
      </c>
    </row>
    <row r="434" spans="1:3">
      <c r="A434" s="75"/>
      <c r="B434" s="76">
        <v>998415</v>
      </c>
      <c r="C434" s="77" t="s">
        <v>623</v>
      </c>
    </row>
    <row r="435" spans="1:3" ht="28.5">
      <c r="A435" s="75"/>
      <c r="B435" s="76">
        <v>998419</v>
      </c>
      <c r="C435" s="77" t="s">
        <v>624</v>
      </c>
    </row>
    <row r="436" spans="1:3">
      <c r="A436" s="43"/>
      <c r="B436" s="46"/>
      <c r="C436" s="47"/>
    </row>
    <row r="437" spans="1:3">
      <c r="A437" s="52" t="s">
        <v>625</v>
      </c>
      <c r="B437" s="46"/>
      <c r="C437" s="42" t="s">
        <v>626</v>
      </c>
    </row>
    <row r="438" spans="1:3">
      <c r="A438" s="75"/>
      <c r="B438" s="76">
        <v>998421</v>
      </c>
      <c r="C438" s="77" t="s">
        <v>627</v>
      </c>
    </row>
    <row r="439" spans="1:3">
      <c r="A439" s="75"/>
      <c r="B439" s="76">
        <v>998422</v>
      </c>
      <c r="C439" s="77" t="s">
        <v>628</v>
      </c>
    </row>
    <row r="440" spans="1:3">
      <c r="A440" s="75"/>
      <c r="B440" s="76">
        <v>998423</v>
      </c>
      <c r="C440" s="77" t="s">
        <v>629</v>
      </c>
    </row>
    <row r="441" spans="1:3">
      <c r="A441" s="75"/>
      <c r="B441" s="76">
        <v>998424</v>
      </c>
      <c r="C441" s="77" t="s">
        <v>630</v>
      </c>
    </row>
    <row r="442" spans="1:3">
      <c r="A442" s="75"/>
      <c r="B442" s="76">
        <v>998429</v>
      </c>
      <c r="C442" s="77" t="s">
        <v>631</v>
      </c>
    </row>
    <row r="443" spans="1:3">
      <c r="A443" s="43"/>
      <c r="B443" s="46"/>
      <c r="C443" s="47"/>
    </row>
    <row r="444" spans="1:3">
      <c r="A444" s="40" t="s">
        <v>632</v>
      </c>
      <c r="B444" s="46"/>
      <c r="C444" s="42" t="s">
        <v>633</v>
      </c>
    </row>
    <row r="445" spans="1:3" ht="28.5">
      <c r="A445" s="75"/>
      <c r="B445" s="76">
        <v>998431</v>
      </c>
      <c r="C445" s="77" t="s">
        <v>634</v>
      </c>
    </row>
    <row r="446" spans="1:3">
      <c r="A446" s="75"/>
      <c r="B446" s="76">
        <v>998432</v>
      </c>
      <c r="C446" s="77" t="s">
        <v>635</v>
      </c>
    </row>
    <row r="447" spans="1:3">
      <c r="A447" s="75"/>
      <c r="B447" s="76">
        <v>998433</v>
      </c>
      <c r="C447" s="77" t="s">
        <v>636</v>
      </c>
    </row>
    <row r="448" spans="1:3">
      <c r="A448" s="75"/>
      <c r="B448" s="76">
        <v>998434</v>
      </c>
      <c r="C448" s="77" t="s">
        <v>637</v>
      </c>
    </row>
    <row r="449" spans="1:3">
      <c r="A449" s="75"/>
      <c r="B449" s="76">
        <v>998439</v>
      </c>
      <c r="C449" s="77" t="s">
        <v>638</v>
      </c>
    </row>
    <row r="450" spans="1:3">
      <c r="A450" s="40"/>
      <c r="B450" s="65"/>
      <c r="C450" s="64"/>
    </row>
    <row r="451" spans="1:3">
      <c r="A451" s="40" t="s">
        <v>639</v>
      </c>
      <c r="B451" s="46"/>
      <c r="C451" s="42" t="s">
        <v>640</v>
      </c>
    </row>
    <row r="452" spans="1:3">
      <c r="A452" s="43"/>
      <c r="B452" s="76">
        <v>998441</v>
      </c>
      <c r="C452" s="77" t="s">
        <v>641</v>
      </c>
    </row>
    <row r="453" spans="1:3">
      <c r="A453" s="43"/>
      <c r="B453" s="76">
        <v>998442</v>
      </c>
      <c r="C453" s="77" t="s">
        <v>642</v>
      </c>
    </row>
    <row r="454" spans="1:3">
      <c r="A454" s="52"/>
      <c r="B454" s="76">
        <v>998443</v>
      </c>
      <c r="C454" s="77" t="s">
        <v>643</v>
      </c>
    </row>
    <row r="455" spans="1:3">
      <c r="A455" s="52"/>
      <c r="B455" s="50"/>
      <c r="C455" s="62"/>
    </row>
    <row r="456" spans="1:3">
      <c r="A456" s="40" t="s">
        <v>644</v>
      </c>
      <c r="B456" s="46"/>
      <c r="C456" s="42" t="s">
        <v>645</v>
      </c>
    </row>
    <row r="457" spans="1:3">
      <c r="A457" s="75"/>
      <c r="B457" s="76" t="s">
        <v>646</v>
      </c>
      <c r="C457" s="77" t="s">
        <v>647</v>
      </c>
    </row>
    <row r="458" spans="1:3">
      <c r="A458" s="75"/>
      <c r="B458" s="76">
        <v>998452</v>
      </c>
      <c r="C458" s="77" t="s">
        <v>648</v>
      </c>
    </row>
    <row r="459" spans="1:3">
      <c r="A459" s="75"/>
      <c r="B459" s="76">
        <v>998453</v>
      </c>
      <c r="C459" s="77" t="s">
        <v>649</v>
      </c>
    </row>
    <row r="460" spans="1:3">
      <c r="A460" s="43"/>
      <c r="B460" s="46"/>
      <c r="C460" s="54"/>
    </row>
    <row r="461" spans="1:3">
      <c r="A461" s="40" t="s">
        <v>650</v>
      </c>
      <c r="B461" s="46"/>
      <c r="C461" s="42" t="s">
        <v>651</v>
      </c>
    </row>
    <row r="462" spans="1:3">
      <c r="A462" s="75"/>
      <c r="B462" s="76">
        <v>998461</v>
      </c>
      <c r="C462" s="77" t="s">
        <v>652</v>
      </c>
    </row>
    <row r="463" spans="1:3">
      <c r="A463" s="75"/>
      <c r="B463" s="76">
        <v>998462</v>
      </c>
      <c r="C463" s="77" t="s">
        <v>653</v>
      </c>
    </row>
    <row r="464" spans="1:3">
      <c r="A464" s="75"/>
      <c r="B464" s="76">
        <v>998463</v>
      </c>
      <c r="C464" s="77" t="s">
        <v>654</v>
      </c>
    </row>
    <row r="465" spans="1:3">
      <c r="A465" s="75"/>
      <c r="B465" s="76">
        <v>998464</v>
      </c>
      <c r="C465" s="77" t="s">
        <v>655</v>
      </c>
    </row>
    <row r="466" spans="1:3">
      <c r="A466" s="75"/>
      <c r="B466" s="76">
        <v>998465</v>
      </c>
      <c r="C466" s="77" t="s">
        <v>656</v>
      </c>
    </row>
    <row r="467" spans="1:3">
      <c r="A467" s="75"/>
      <c r="B467" s="76">
        <v>998466</v>
      </c>
      <c r="C467" s="77" t="s">
        <v>657</v>
      </c>
    </row>
    <row r="468" spans="1:3">
      <c r="A468" s="43"/>
      <c r="B468" s="65"/>
      <c r="C468" s="64"/>
    </row>
    <row r="469" spans="1:3">
      <c r="A469" s="55" t="s">
        <v>658</v>
      </c>
      <c r="B469" s="38"/>
      <c r="C469" s="56" t="s">
        <v>659</v>
      </c>
    </row>
    <row r="470" spans="1:3" ht="30">
      <c r="A470" s="40" t="s">
        <v>660</v>
      </c>
      <c r="B470" s="46"/>
      <c r="C470" s="42" t="s">
        <v>661</v>
      </c>
    </row>
    <row r="471" spans="1:3">
      <c r="A471" s="75"/>
      <c r="B471" s="76">
        <v>998511</v>
      </c>
      <c r="C471" s="77" t="s">
        <v>662</v>
      </c>
    </row>
    <row r="472" spans="1:3">
      <c r="A472" s="75"/>
      <c r="B472" s="76">
        <v>998512</v>
      </c>
      <c r="C472" s="77" t="s">
        <v>663</v>
      </c>
    </row>
    <row r="473" spans="1:3">
      <c r="A473" s="75"/>
      <c r="B473" s="76">
        <v>998513</v>
      </c>
      <c r="C473" s="77" t="s">
        <v>664</v>
      </c>
    </row>
    <row r="474" spans="1:3">
      <c r="A474" s="75"/>
      <c r="B474" s="76">
        <v>998514</v>
      </c>
      <c r="C474" s="77" t="s">
        <v>665</v>
      </c>
    </row>
    <row r="475" spans="1:3">
      <c r="A475" s="75"/>
      <c r="B475" s="76">
        <v>998515</v>
      </c>
      <c r="C475" s="77" t="s">
        <v>666</v>
      </c>
    </row>
    <row r="476" spans="1:3">
      <c r="A476" s="75"/>
      <c r="B476" s="76">
        <v>998516</v>
      </c>
      <c r="C476" s="77" t="s">
        <v>667</v>
      </c>
    </row>
    <row r="477" spans="1:3">
      <c r="A477" s="75"/>
      <c r="B477" s="76">
        <v>998517</v>
      </c>
      <c r="C477" s="77" t="s">
        <v>668</v>
      </c>
    </row>
    <row r="478" spans="1:3">
      <c r="A478" s="75"/>
      <c r="B478" s="76" t="s">
        <v>669</v>
      </c>
      <c r="C478" s="77" t="s">
        <v>670</v>
      </c>
    </row>
    <row r="479" spans="1:3">
      <c r="A479" s="43"/>
      <c r="B479" s="65"/>
      <c r="C479" s="64"/>
    </row>
    <row r="480" spans="1:3">
      <c r="A480" s="40" t="s">
        <v>671</v>
      </c>
      <c r="B480" s="46"/>
      <c r="C480" s="42" t="s">
        <v>672</v>
      </c>
    </row>
    <row r="481" spans="1:3">
      <c r="A481" s="75"/>
      <c r="B481" s="76">
        <v>998521</v>
      </c>
      <c r="C481" s="77" t="s">
        <v>673</v>
      </c>
    </row>
    <row r="482" spans="1:3">
      <c r="A482" s="75"/>
      <c r="B482" s="76">
        <v>998522</v>
      </c>
      <c r="C482" s="77" t="s">
        <v>674</v>
      </c>
    </row>
    <row r="483" spans="1:3">
      <c r="A483" s="75"/>
      <c r="B483" s="76">
        <v>998523</v>
      </c>
      <c r="C483" s="77" t="s">
        <v>675</v>
      </c>
    </row>
    <row r="484" spans="1:3">
      <c r="A484" s="75"/>
      <c r="B484" s="76">
        <v>998524</v>
      </c>
      <c r="C484" s="77" t="s">
        <v>676</v>
      </c>
    </row>
    <row r="485" spans="1:3">
      <c r="A485" s="75"/>
      <c r="B485" s="76">
        <v>998525</v>
      </c>
      <c r="C485" s="77" t="s">
        <v>677</v>
      </c>
    </row>
    <row r="486" spans="1:3">
      <c r="A486" s="75"/>
      <c r="B486" s="76">
        <v>998526</v>
      </c>
      <c r="C486" s="77" t="s">
        <v>678</v>
      </c>
    </row>
    <row r="487" spans="1:3">
      <c r="A487" s="75"/>
      <c r="B487" s="76">
        <v>998527</v>
      </c>
      <c r="C487" s="77" t="s">
        <v>679</v>
      </c>
    </row>
    <row r="488" spans="1:3">
      <c r="A488" s="75"/>
      <c r="B488" s="76">
        <v>998528</v>
      </c>
      <c r="C488" s="77" t="s">
        <v>680</v>
      </c>
    </row>
    <row r="489" spans="1:3">
      <c r="A489" s="75"/>
      <c r="B489" s="76">
        <v>998529</v>
      </c>
      <c r="C489" s="77" t="s">
        <v>681</v>
      </c>
    </row>
    <row r="490" spans="1:3">
      <c r="A490" s="43"/>
      <c r="B490" s="46"/>
      <c r="C490" s="47"/>
    </row>
    <row r="491" spans="1:3">
      <c r="A491" s="40" t="s">
        <v>682</v>
      </c>
      <c r="B491" s="46"/>
      <c r="C491" s="42" t="s">
        <v>683</v>
      </c>
    </row>
    <row r="492" spans="1:3">
      <c r="A492" s="75"/>
      <c r="B492" s="76">
        <v>998531</v>
      </c>
      <c r="C492" s="77" t="s">
        <v>684</v>
      </c>
    </row>
    <row r="493" spans="1:3">
      <c r="A493" s="75"/>
      <c r="B493" s="76">
        <v>998532</v>
      </c>
      <c r="C493" s="77" t="s">
        <v>685</v>
      </c>
    </row>
    <row r="494" spans="1:3">
      <c r="A494" s="75"/>
      <c r="B494" s="76">
        <v>998533</v>
      </c>
      <c r="C494" s="77" t="s">
        <v>686</v>
      </c>
    </row>
    <row r="495" spans="1:3">
      <c r="A495" s="43"/>
      <c r="B495" s="76">
        <v>998534</v>
      </c>
      <c r="C495" s="47" t="s">
        <v>687</v>
      </c>
    </row>
    <row r="496" spans="1:3">
      <c r="A496" s="43"/>
      <c r="B496" s="76">
        <v>998535</v>
      </c>
      <c r="C496" s="47" t="s">
        <v>688</v>
      </c>
    </row>
    <row r="497" spans="1:4">
      <c r="A497" s="43"/>
      <c r="B497" s="76">
        <v>998536</v>
      </c>
      <c r="C497" s="47" t="s">
        <v>689</v>
      </c>
    </row>
    <row r="498" spans="1:4">
      <c r="A498" s="43"/>
      <c r="B498" s="76">
        <v>998537</v>
      </c>
      <c r="C498" s="47" t="s">
        <v>690</v>
      </c>
    </row>
    <row r="499" spans="1:4">
      <c r="A499" s="43"/>
      <c r="B499" s="76">
        <v>998538</v>
      </c>
      <c r="C499" s="47" t="s">
        <v>691</v>
      </c>
    </row>
    <row r="500" spans="1:4">
      <c r="A500" s="43"/>
      <c r="B500" s="76" t="s">
        <v>692</v>
      </c>
      <c r="C500" s="47" t="s">
        <v>693</v>
      </c>
    </row>
    <row r="501" spans="1:4">
      <c r="A501" s="43"/>
      <c r="B501" s="80"/>
      <c r="C501" s="47"/>
    </row>
    <row r="502" spans="1:4">
      <c r="A502" s="40" t="s">
        <v>694</v>
      </c>
      <c r="B502" s="80"/>
      <c r="C502" s="42" t="s">
        <v>695</v>
      </c>
      <c r="D502" s="81">
        <v>0.18</v>
      </c>
    </row>
    <row r="503" spans="1:4">
      <c r="A503" s="43"/>
      <c r="B503" s="76">
        <v>998540</v>
      </c>
      <c r="C503" s="47" t="s">
        <v>696</v>
      </c>
    </row>
    <row r="504" spans="1:4">
      <c r="A504" s="43"/>
      <c r="B504" s="76">
        <v>998541</v>
      </c>
      <c r="C504" s="47" t="s">
        <v>697</v>
      </c>
    </row>
    <row r="505" spans="1:4" ht="14.1" customHeight="1">
      <c r="A505" s="43"/>
      <c r="B505" s="76">
        <v>998542</v>
      </c>
      <c r="C505" s="47" t="s">
        <v>698</v>
      </c>
    </row>
    <row r="506" spans="1:4" ht="14.1" customHeight="1">
      <c r="A506" s="43"/>
      <c r="B506" s="76" t="s">
        <v>699</v>
      </c>
      <c r="C506" s="47" t="s">
        <v>700</v>
      </c>
    </row>
    <row r="507" spans="1:4">
      <c r="A507" s="43"/>
      <c r="B507" s="46"/>
      <c r="C507" s="47"/>
    </row>
    <row r="508" spans="1:4">
      <c r="A508" s="40" t="s">
        <v>701</v>
      </c>
      <c r="B508" s="46"/>
      <c r="C508" s="42" t="s">
        <v>702</v>
      </c>
    </row>
    <row r="509" spans="1:4">
      <c r="A509" s="75"/>
      <c r="B509" s="76">
        <v>998551</v>
      </c>
      <c r="C509" s="77" t="s">
        <v>703</v>
      </c>
    </row>
    <row r="510" spans="1:4">
      <c r="A510" s="75"/>
      <c r="B510" s="76">
        <v>998552</v>
      </c>
      <c r="C510" s="77" t="s">
        <v>704</v>
      </c>
    </row>
    <row r="511" spans="1:4" ht="28.5">
      <c r="A511" s="75"/>
      <c r="B511" s="76">
        <v>998553</v>
      </c>
      <c r="C511" s="77" t="s">
        <v>705</v>
      </c>
    </row>
    <row r="512" spans="1:4" ht="28.5">
      <c r="A512" s="75"/>
      <c r="B512" s="76">
        <v>998554</v>
      </c>
      <c r="C512" s="77" t="s">
        <v>706</v>
      </c>
    </row>
    <row r="513" spans="1:3">
      <c r="A513" s="75"/>
      <c r="B513" s="76" t="s">
        <v>707</v>
      </c>
      <c r="C513" s="77" t="s">
        <v>708</v>
      </c>
    </row>
    <row r="514" spans="1:3">
      <c r="A514" s="75"/>
      <c r="B514" s="76">
        <v>998556</v>
      </c>
      <c r="C514" s="77" t="s">
        <v>709</v>
      </c>
    </row>
    <row r="515" spans="1:3">
      <c r="A515" s="75"/>
      <c r="B515" s="76">
        <v>998557</v>
      </c>
      <c r="C515" s="77" t="s">
        <v>710</v>
      </c>
    </row>
    <row r="516" spans="1:3">
      <c r="A516" s="75"/>
      <c r="B516" s="76" t="s">
        <v>711</v>
      </c>
      <c r="C516" s="77" t="s">
        <v>712</v>
      </c>
    </row>
    <row r="517" spans="1:3">
      <c r="A517" s="43"/>
      <c r="B517" s="65"/>
      <c r="C517" s="64"/>
    </row>
    <row r="518" spans="1:3">
      <c r="A518" s="40" t="s">
        <v>713</v>
      </c>
      <c r="B518" s="46"/>
      <c r="C518" s="42" t="s">
        <v>714</v>
      </c>
    </row>
    <row r="519" spans="1:3">
      <c r="A519" s="75"/>
      <c r="B519" s="76">
        <v>998591</v>
      </c>
      <c r="C519" s="77" t="s">
        <v>715</v>
      </c>
    </row>
    <row r="520" spans="1:3">
      <c r="A520" s="75"/>
      <c r="B520" s="76">
        <v>998592</v>
      </c>
      <c r="C520" s="77" t="s">
        <v>716</v>
      </c>
    </row>
    <row r="521" spans="1:3">
      <c r="A521" s="75"/>
      <c r="B521" s="76">
        <v>998593</v>
      </c>
      <c r="C521" s="77" t="s">
        <v>717</v>
      </c>
    </row>
    <row r="522" spans="1:3">
      <c r="A522" s="75"/>
      <c r="B522" s="76">
        <v>998594</v>
      </c>
      <c r="C522" s="77" t="s">
        <v>718</v>
      </c>
    </row>
    <row r="523" spans="1:3" ht="28.5">
      <c r="A523" s="75"/>
      <c r="B523" s="76">
        <v>998595</v>
      </c>
      <c r="C523" s="77" t="s">
        <v>719</v>
      </c>
    </row>
    <row r="524" spans="1:3" ht="28.5">
      <c r="A524" s="75"/>
      <c r="B524" s="76" t="s">
        <v>720</v>
      </c>
      <c r="C524" s="77" t="s">
        <v>721</v>
      </c>
    </row>
    <row r="525" spans="1:3">
      <c r="A525" s="75"/>
      <c r="B525" s="76">
        <v>998597</v>
      </c>
      <c r="C525" s="77" t="s">
        <v>722</v>
      </c>
    </row>
    <row r="526" spans="1:3">
      <c r="A526" s="75"/>
      <c r="B526" s="76">
        <v>998598</v>
      </c>
      <c r="C526" s="77" t="s">
        <v>723</v>
      </c>
    </row>
    <row r="527" spans="1:3">
      <c r="A527" s="75"/>
      <c r="B527" s="76">
        <v>998599</v>
      </c>
      <c r="C527" s="77" t="s">
        <v>724</v>
      </c>
    </row>
    <row r="528" spans="1:3">
      <c r="A528" s="43"/>
      <c r="B528" s="46"/>
      <c r="C528" s="54"/>
    </row>
    <row r="529" spans="1:9" ht="30">
      <c r="A529" s="55" t="s">
        <v>725</v>
      </c>
      <c r="B529" s="38"/>
      <c r="C529" s="56" t="s">
        <v>726</v>
      </c>
    </row>
    <row r="530" spans="1:9">
      <c r="A530" s="40" t="s">
        <v>727</v>
      </c>
      <c r="B530" s="46"/>
      <c r="C530" s="42" t="s">
        <v>728</v>
      </c>
    </row>
    <row r="531" spans="1:9">
      <c r="A531" s="75"/>
      <c r="B531" s="76">
        <v>998611</v>
      </c>
      <c r="C531" s="77" t="s">
        <v>729</v>
      </c>
    </row>
    <row r="532" spans="1:9">
      <c r="A532" s="82"/>
      <c r="B532" s="83">
        <v>998612</v>
      </c>
      <c r="C532" s="84" t="s">
        <v>730</v>
      </c>
    </row>
    <row r="533" spans="1:9">
      <c r="A533" s="82"/>
      <c r="B533" s="83">
        <v>998613</v>
      </c>
      <c r="C533" s="84" t="s">
        <v>731</v>
      </c>
    </row>
    <row r="534" spans="1:9">
      <c r="A534" s="82"/>
      <c r="B534" s="83">
        <v>998614</v>
      </c>
      <c r="C534" s="84" t="s">
        <v>732</v>
      </c>
      <c r="I534" s="29" t="s">
        <v>733</v>
      </c>
    </row>
    <row r="535" spans="1:9">
      <c r="A535" s="82"/>
      <c r="B535" s="83">
        <v>998615</v>
      </c>
      <c r="C535" s="84" t="s">
        <v>734</v>
      </c>
    </row>
    <row r="536" spans="1:9">
      <c r="A536" s="82"/>
      <c r="B536" s="83" t="s">
        <v>735</v>
      </c>
      <c r="C536" s="84" t="s">
        <v>736</v>
      </c>
    </row>
    <row r="537" spans="1:9">
      <c r="A537" s="70"/>
      <c r="B537" s="85"/>
      <c r="C537" s="86"/>
    </row>
    <row r="538" spans="1:9">
      <c r="A538" s="40" t="s">
        <v>737</v>
      </c>
      <c r="B538" s="46"/>
      <c r="C538" s="42" t="s">
        <v>738</v>
      </c>
    </row>
    <row r="539" spans="1:9">
      <c r="A539" s="75"/>
      <c r="B539" s="76">
        <v>998621</v>
      </c>
      <c r="C539" s="77" t="s">
        <v>739</v>
      </c>
    </row>
    <row r="540" spans="1:9">
      <c r="A540" s="75"/>
      <c r="B540" s="76">
        <v>998622</v>
      </c>
      <c r="C540" s="77" t="s">
        <v>740</v>
      </c>
    </row>
    <row r="541" spans="1:9">
      <c r="A541" s="43"/>
      <c r="B541" s="65"/>
      <c r="C541" s="64"/>
    </row>
    <row r="542" spans="1:9">
      <c r="A542" s="40" t="s">
        <v>741</v>
      </c>
      <c r="B542" s="46"/>
      <c r="C542" s="42" t="s">
        <v>742</v>
      </c>
    </row>
    <row r="543" spans="1:9">
      <c r="A543" s="75"/>
      <c r="B543" s="76">
        <v>998631</v>
      </c>
      <c r="C543" s="77" t="s">
        <v>743</v>
      </c>
    </row>
    <row r="544" spans="1:9">
      <c r="A544" s="75"/>
      <c r="B544" s="76">
        <v>998632</v>
      </c>
      <c r="C544" s="77" t="s">
        <v>744</v>
      </c>
    </row>
    <row r="545" spans="1:3">
      <c r="A545" s="75"/>
      <c r="B545" s="76">
        <v>998633</v>
      </c>
      <c r="C545" s="77" t="s">
        <v>745</v>
      </c>
    </row>
    <row r="546" spans="1:3" ht="28.5">
      <c r="A546" s="75"/>
      <c r="B546" s="76">
        <v>998634</v>
      </c>
      <c r="C546" s="77" t="s">
        <v>746</v>
      </c>
    </row>
    <row r="547" spans="1:3">
      <c r="A547" s="43"/>
      <c r="B547" s="46"/>
      <c r="C547" s="62"/>
    </row>
    <row r="548" spans="1:3">
      <c r="A548" s="55" t="s">
        <v>747</v>
      </c>
      <c r="B548" s="38"/>
      <c r="C548" s="56" t="s">
        <v>748</v>
      </c>
    </row>
    <row r="549" spans="1:3" ht="30">
      <c r="A549" s="40" t="s">
        <v>749</v>
      </c>
      <c r="B549" s="46"/>
      <c r="C549" s="42" t="s">
        <v>750</v>
      </c>
    </row>
    <row r="550" spans="1:3" ht="28.5">
      <c r="A550" s="75"/>
      <c r="B550" s="76">
        <v>998711</v>
      </c>
      <c r="C550" s="77" t="s">
        <v>751</v>
      </c>
    </row>
    <row r="551" spans="1:3">
      <c r="A551" s="75"/>
      <c r="B551" s="76">
        <v>998712</v>
      </c>
      <c r="C551" s="77" t="s">
        <v>752</v>
      </c>
    </row>
    <row r="552" spans="1:3">
      <c r="A552" s="75"/>
      <c r="B552" s="76">
        <v>998713</v>
      </c>
      <c r="C552" s="77" t="s">
        <v>753</v>
      </c>
    </row>
    <row r="553" spans="1:3">
      <c r="A553" s="75"/>
      <c r="B553" s="76">
        <v>998714</v>
      </c>
      <c r="C553" s="77" t="s">
        <v>754</v>
      </c>
    </row>
    <row r="554" spans="1:3">
      <c r="A554" s="75"/>
      <c r="B554" s="76">
        <v>998715</v>
      </c>
      <c r="C554" s="77" t="s">
        <v>755</v>
      </c>
    </row>
    <row r="555" spans="1:3" ht="28.5">
      <c r="A555" s="75"/>
      <c r="B555" s="76">
        <v>998716</v>
      </c>
      <c r="C555" s="77" t="s">
        <v>756</v>
      </c>
    </row>
    <row r="556" spans="1:3">
      <c r="A556" s="75"/>
      <c r="B556" s="76">
        <v>998717</v>
      </c>
      <c r="C556" s="77" t="s">
        <v>757</v>
      </c>
    </row>
    <row r="557" spans="1:3">
      <c r="A557" s="75"/>
      <c r="B557" s="76">
        <v>998718</v>
      </c>
      <c r="C557" s="77" t="s">
        <v>758</v>
      </c>
    </row>
    <row r="558" spans="1:3">
      <c r="A558" s="75"/>
      <c r="B558" s="76">
        <v>998719</v>
      </c>
      <c r="C558" s="77" t="s">
        <v>759</v>
      </c>
    </row>
    <row r="559" spans="1:3">
      <c r="A559" s="43"/>
      <c r="B559" s="65"/>
      <c r="C559" s="64"/>
    </row>
    <row r="560" spans="1:3">
      <c r="A560" s="40" t="s">
        <v>760</v>
      </c>
      <c r="B560" s="46"/>
      <c r="C560" s="42" t="s">
        <v>761</v>
      </c>
    </row>
    <row r="561" spans="1:3">
      <c r="A561" s="75"/>
      <c r="B561" s="76">
        <v>998721</v>
      </c>
      <c r="C561" s="77" t="s">
        <v>762</v>
      </c>
    </row>
    <row r="562" spans="1:3">
      <c r="A562" s="75"/>
      <c r="B562" s="76">
        <v>998722</v>
      </c>
      <c r="C562" s="77" t="s">
        <v>763</v>
      </c>
    </row>
    <row r="563" spans="1:3">
      <c r="A563" s="75"/>
      <c r="B563" s="76">
        <v>998723</v>
      </c>
      <c r="C563" s="77" t="s">
        <v>764</v>
      </c>
    </row>
    <row r="564" spans="1:3">
      <c r="A564" s="75"/>
      <c r="B564" s="76">
        <v>998724</v>
      </c>
      <c r="C564" s="77" t="s">
        <v>765</v>
      </c>
    </row>
    <row r="565" spans="1:3">
      <c r="A565" s="75"/>
      <c r="B565" s="76">
        <v>998725</v>
      </c>
      <c r="C565" s="77" t="s">
        <v>766</v>
      </c>
    </row>
    <row r="566" spans="1:3">
      <c r="A566" s="75"/>
      <c r="B566" s="76">
        <v>998726</v>
      </c>
      <c r="C566" s="77" t="s">
        <v>767</v>
      </c>
    </row>
    <row r="567" spans="1:3">
      <c r="A567" s="75"/>
      <c r="B567" s="76">
        <v>998727</v>
      </c>
      <c r="C567" s="77" t="s">
        <v>768</v>
      </c>
    </row>
    <row r="568" spans="1:3">
      <c r="A568" s="75"/>
      <c r="B568" s="76">
        <v>998729</v>
      </c>
      <c r="C568" s="77" t="s">
        <v>769</v>
      </c>
    </row>
    <row r="569" spans="1:3">
      <c r="A569" s="43"/>
      <c r="B569" s="46"/>
      <c r="C569" s="47"/>
    </row>
    <row r="570" spans="1:3">
      <c r="A570" s="40" t="s">
        <v>770</v>
      </c>
      <c r="B570" s="46"/>
      <c r="C570" s="42" t="s">
        <v>771</v>
      </c>
    </row>
    <row r="571" spans="1:3" ht="28.5">
      <c r="A571" s="75"/>
      <c r="B571" s="76">
        <v>998731</v>
      </c>
      <c r="C571" s="77" t="s">
        <v>772</v>
      </c>
    </row>
    <row r="572" spans="1:3" ht="28.5">
      <c r="A572" s="75"/>
      <c r="B572" s="76">
        <v>998732</v>
      </c>
      <c r="C572" s="77" t="s">
        <v>773</v>
      </c>
    </row>
    <row r="573" spans="1:3">
      <c r="A573" s="75"/>
      <c r="B573" s="76">
        <v>998733</v>
      </c>
      <c r="C573" s="77" t="s">
        <v>774</v>
      </c>
    </row>
    <row r="574" spans="1:3" ht="28.5">
      <c r="A574" s="75"/>
      <c r="B574" s="76">
        <v>998734</v>
      </c>
      <c r="C574" s="77" t="s">
        <v>775</v>
      </c>
    </row>
    <row r="575" spans="1:3" ht="28.5">
      <c r="A575" s="75"/>
      <c r="B575" s="76">
        <v>998735</v>
      </c>
      <c r="C575" s="77" t="s">
        <v>776</v>
      </c>
    </row>
    <row r="576" spans="1:3">
      <c r="A576" s="75"/>
      <c r="B576" s="76">
        <v>998736</v>
      </c>
      <c r="C576" s="77" t="s">
        <v>777</v>
      </c>
    </row>
    <row r="577" spans="1:3">
      <c r="A577" s="75"/>
      <c r="B577" s="76">
        <v>998739</v>
      </c>
      <c r="C577" s="77" t="s">
        <v>778</v>
      </c>
    </row>
    <row r="578" spans="1:3">
      <c r="A578" s="43"/>
      <c r="B578" s="46"/>
      <c r="C578" s="47"/>
    </row>
    <row r="579" spans="1:3">
      <c r="A579" s="55" t="s">
        <v>779</v>
      </c>
      <c r="B579" s="38"/>
      <c r="C579" s="56" t="s">
        <v>780</v>
      </c>
    </row>
    <row r="580" spans="1:3">
      <c r="A580" s="40" t="s">
        <v>781</v>
      </c>
      <c r="B580" s="46"/>
      <c r="C580" s="42" t="s">
        <v>782</v>
      </c>
    </row>
    <row r="581" spans="1:3">
      <c r="A581" s="75"/>
      <c r="B581" s="76">
        <v>998811</v>
      </c>
      <c r="C581" s="77" t="s">
        <v>783</v>
      </c>
    </row>
    <row r="582" spans="1:3">
      <c r="A582" s="75"/>
      <c r="B582" s="76">
        <v>998812</v>
      </c>
      <c r="C582" s="77" t="s">
        <v>784</v>
      </c>
    </row>
    <row r="583" spans="1:3">
      <c r="A583" s="75"/>
      <c r="B583" s="76">
        <v>998813</v>
      </c>
      <c r="C583" s="77" t="s">
        <v>785</v>
      </c>
    </row>
    <row r="584" spans="1:3">
      <c r="A584" s="75"/>
      <c r="B584" s="76">
        <v>998814</v>
      </c>
      <c r="C584" s="77" t="s">
        <v>786</v>
      </c>
    </row>
    <row r="585" spans="1:3">
      <c r="A585" s="75"/>
      <c r="B585" s="76">
        <v>998815</v>
      </c>
      <c r="C585" s="77" t="s">
        <v>787</v>
      </c>
    </row>
    <row r="586" spans="1:3">
      <c r="A586" s="75"/>
      <c r="B586" s="76">
        <v>998816</v>
      </c>
      <c r="C586" s="77" t="s">
        <v>788</v>
      </c>
    </row>
    <row r="587" spans="1:3">
      <c r="A587" s="75"/>
      <c r="B587" s="76">
        <v>998817</v>
      </c>
      <c r="C587" s="77" t="s">
        <v>789</v>
      </c>
    </row>
    <row r="588" spans="1:3">
      <c r="A588" s="75"/>
      <c r="B588" s="76">
        <v>998818</v>
      </c>
      <c r="C588" s="77" t="s">
        <v>790</v>
      </c>
    </row>
    <row r="589" spans="1:3">
      <c r="A589" s="75"/>
      <c r="B589" s="76">
        <v>998819</v>
      </c>
      <c r="C589" s="77" t="s">
        <v>791</v>
      </c>
    </row>
    <row r="590" spans="1:3">
      <c r="A590" s="52"/>
      <c r="B590" s="50"/>
      <c r="C590" s="62"/>
    </row>
    <row r="591" spans="1:3">
      <c r="A591" s="40" t="s">
        <v>792</v>
      </c>
      <c r="B591" s="46"/>
      <c r="C591" s="42" t="s">
        <v>793</v>
      </c>
    </row>
    <row r="592" spans="1:3">
      <c r="A592" s="75"/>
      <c r="B592" s="76">
        <v>998821</v>
      </c>
      <c r="C592" s="77" t="s">
        <v>794</v>
      </c>
    </row>
    <row r="593" spans="1:3">
      <c r="A593" s="75"/>
      <c r="B593" s="76">
        <v>998822</v>
      </c>
      <c r="C593" s="77" t="s">
        <v>795</v>
      </c>
    </row>
    <row r="594" spans="1:3">
      <c r="A594" s="75"/>
      <c r="B594" s="76">
        <v>998823</v>
      </c>
      <c r="C594" s="77" t="s">
        <v>796</v>
      </c>
    </row>
    <row r="595" spans="1:3">
      <c r="A595" s="43"/>
      <c r="B595" s="50"/>
      <c r="C595" s="62"/>
    </row>
    <row r="596" spans="1:3">
      <c r="A596" s="40" t="s">
        <v>797</v>
      </c>
      <c r="B596" s="46"/>
      <c r="C596" s="42" t="s">
        <v>798</v>
      </c>
    </row>
    <row r="597" spans="1:3">
      <c r="A597" s="75"/>
      <c r="B597" s="76">
        <v>998831</v>
      </c>
      <c r="C597" s="77" t="s">
        <v>799</v>
      </c>
    </row>
    <row r="598" spans="1:3">
      <c r="A598" s="75"/>
      <c r="B598" s="76">
        <v>998832</v>
      </c>
      <c r="C598" s="77" t="s">
        <v>800</v>
      </c>
    </row>
    <row r="599" spans="1:3">
      <c r="A599" s="52"/>
      <c r="B599" s="46"/>
      <c r="C599" s="62"/>
    </row>
    <row r="600" spans="1:3" ht="30">
      <c r="A600" s="40" t="s">
        <v>801</v>
      </c>
      <c r="B600" s="46"/>
      <c r="C600" s="42" t="s">
        <v>802</v>
      </c>
    </row>
    <row r="601" spans="1:3">
      <c r="A601" s="75"/>
      <c r="B601" s="76">
        <v>998841</v>
      </c>
      <c r="C601" s="77" t="s">
        <v>803</v>
      </c>
    </row>
    <row r="602" spans="1:3">
      <c r="A602" s="75"/>
      <c r="B602" s="76">
        <v>998842</v>
      </c>
      <c r="C602" s="77" t="s">
        <v>804</v>
      </c>
    </row>
    <row r="603" spans="1:3">
      <c r="A603" s="75"/>
      <c r="B603" s="76">
        <v>998843</v>
      </c>
      <c r="C603" s="77" t="s">
        <v>805</v>
      </c>
    </row>
    <row r="604" spans="1:3">
      <c r="A604" s="75"/>
      <c r="B604" s="76"/>
      <c r="C604" s="87"/>
    </row>
    <row r="605" spans="1:3">
      <c r="A605" s="43"/>
      <c r="B605" s="46"/>
      <c r="C605" s="62"/>
    </row>
    <row r="606" spans="1:3" ht="30">
      <c r="A606" s="40" t="s">
        <v>806</v>
      </c>
      <c r="B606" s="46"/>
      <c r="C606" s="42" t="s">
        <v>807</v>
      </c>
    </row>
    <row r="607" spans="1:3">
      <c r="A607" s="75"/>
      <c r="B607" s="76">
        <v>998851</v>
      </c>
      <c r="C607" s="77" t="s">
        <v>808</v>
      </c>
    </row>
    <row r="608" spans="1:3">
      <c r="A608" s="75"/>
      <c r="B608" s="76">
        <v>998852</v>
      </c>
      <c r="C608" s="77" t="s">
        <v>809</v>
      </c>
    </row>
    <row r="609" spans="1:3">
      <c r="A609" s="75"/>
      <c r="B609" s="76">
        <v>998853</v>
      </c>
      <c r="C609" s="77" t="s">
        <v>810</v>
      </c>
    </row>
    <row r="610" spans="1:3">
      <c r="A610" s="43"/>
      <c r="B610" s="50"/>
      <c r="C610" s="62"/>
    </row>
    <row r="611" spans="1:3">
      <c r="A611" s="40" t="s">
        <v>811</v>
      </c>
      <c r="B611" s="46"/>
      <c r="C611" s="42" t="s">
        <v>812</v>
      </c>
    </row>
    <row r="612" spans="1:3">
      <c r="A612" s="43"/>
      <c r="B612" s="44">
        <v>998860</v>
      </c>
      <c r="C612" s="45" t="s">
        <v>812</v>
      </c>
    </row>
    <row r="613" spans="1:3">
      <c r="A613" s="43"/>
      <c r="B613" s="46"/>
      <c r="C613" s="54"/>
    </row>
    <row r="614" spans="1:3" ht="30">
      <c r="A614" s="40" t="s">
        <v>813</v>
      </c>
      <c r="B614" s="46"/>
      <c r="C614" s="42" t="s">
        <v>814</v>
      </c>
    </row>
    <row r="615" spans="1:3" ht="28.5">
      <c r="A615" s="75"/>
      <c r="B615" s="76">
        <v>998871</v>
      </c>
      <c r="C615" s="77" t="s">
        <v>815</v>
      </c>
    </row>
    <row r="616" spans="1:3">
      <c r="A616" s="75"/>
      <c r="B616" s="76">
        <v>998872</v>
      </c>
      <c r="C616" s="77" t="s">
        <v>816</v>
      </c>
    </row>
    <row r="617" spans="1:3">
      <c r="A617" s="75"/>
      <c r="B617" s="76">
        <v>998873</v>
      </c>
      <c r="C617" s="77" t="s">
        <v>817</v>
      </c>
    </row>
    <row r="618" spans="1:3">
      <c r="A618" s="75"/>
      <c r="B618" s="76">
        <v>998874</v>
      </c>
      <c r="C618" s="77" t="s">
        <v>818</v>
      </c>
    </row>
    <row r="619" spans="1:3">
      <c r="A619" s="75"/>
      <c r="B619" s="76">
        <v>998875</v>
      </c>
      <c r="C619" s="77" t="s">
        <v>819</v>
      </c>
    </row>
    <row r="620" spans="1:3">
      <c r="A620" s="75"/>
      <c r="B620" s="76">
        <v>998876</v>
      </c>
      <c r="C620" s="77" t="s">
        <v>820</v>
      </c>
    </row>
    <row r="621" spans="1:3">
      <c r="A621" s="75"/>
      <c r="B621" s="76">
        <v>998877</v>
      </c>
      <c r="C621" s="77" t="s">
        <v>821</v>
      </c>
    </row>
    <row r="622" spans="1:3">
      <c r="A622" s="43"/>
      <c r="B622" s="50"/>
      <c r="C622" s="62"/>
    </row>
    <row r="623" spans="1:3">
      <c r="A623" s="40" t="s">
        <v>822</v>
      </c>
      <c r="B623" s="46"/>
      <c r="C623" s="42" t="s">
        <v>823</v>
      </c>
    </row>
    <row r="624" spans="1:3">
      <c r="A624" s="75"/>
      <c r="B624" s="76">
        <v>998881</v>
      </c>
      <c r="C624" s="77" t="s">
        <v>824</v>
      </c>
    </row>
    <row r="625" spans="1:3">
      <c r="A625" s="75"/>
      <c r="B625" s="76" t="s">
        <v>825</v>
      </c>
      <c r="C625" s="77" t="s">
        <v>826</v>
      </c>
    </row>
    <row r="626" spans="1:3">
      <c r="A626" s="43"/>
      <c r="B626" s="65"/>
      <c r="C626" s="64"/>
    </row>
    <row r="627" spans="1:3">
      <c r="A627" s="40" t="s">
        <v>827</v>
      </c>
      <c r="B627" s="46"/>
      <c r="C627" s="42" t="s">
        <v>828</v>
      </c>
    </row>
    <row r="628" spans="1:3">
      <c r="A628" s="75"/>
      <c r="B628" s="76">
        <v>998891</v>
      </c>
      <c r="C628" s="77" t="s">
        <v>829</v>
      </c>
    </row>
    <row r="629" spans="1:3">
      <c r="A629" s="75"/>
      <c r="B629" s="76">
        <v>998892</v>
      </c>
      <c r="C629" s="77" t="s">
        <v>830</v>
      </c>
    </row>
    <row r="630" spans="1:3">
      <c r="A630" s="75"/>
      <c r="B630" s="76">
        <v>998893</v>
      </c>
      <c r="C630" s="77" t="s">
        <v>831</v>
      </c>
    </row>
    <row r="631" spans="1:3">
      <c r="A631" s="75"/>
      <c r="B631" s="76">
        <v>998894</v>
      </c>
      <c r="C631" s="77" t="s">
        <v>832</v>
      </c>
    </row>
    <row r="632" spans="1:3">
      <c r="A632" s="75"/>
      <c r="B632" s="76">
        <v>998895</v>
      </c>
      <c r="C632" s="77" t="s">
        <v>833</v>
      </c>
    </row>
    <row r="633" spans="1:3">
      <c r="A633" s="75"/>
      <c r="B633" s="76">
        <v>998896</v>
      </c>
      <c r="C633" s="77" t="s">
        <v>834</v>
      </c>
    </row>
    <row r="634" spans="1:3">
      <c r="A634" s="75"/>
      <c r="B634" s="76">
        <v>998897</v>
      </c>
      <c r="C634" s="77" t="s">
        <v>835</v>
      </c>
    </row>
    <row r="635" spans="1:3">
      <c r="A635" s="75"/>
      <c r="B635" s="76" t="s">
        <v>836</v>
      </c>
      <c r="C635" s="77" t="s">
        <v>837</v>
      </c>
    </row>
    <row r="636" spans="1:3">
      <c r="A636" s="43"/>
      <c r="B636" s="46"/>
      <c r="C636" s="54"/>
    </row>
    <row r="637" spans="1:3" ht="30">
      <c r="A637" s="55" t="s">
        <v>838</v>
      </c>
      <c r="B637" s="38"/>
      <c r="C637" s="56" t="s">
        <v>839</v>
      </c>
    </row>
    <row r="638" spans="1:3">
      <c r="A638" s="40" t="s">
        <v>840</v>
      </c>
      <c r="B638" s="46"/>
      <c r="C638" s="42" t="s">
        <v>841</v>
      </c>
    </row>
    <row r="639" spans="1:3">
      <c r="A639" s="43"/>
      <c r="B639" s="44">
        <v>998911</v>
      </c>
      <c r="C639" s="45" t="s">
        <v>842</v>
      </c>
    </row>
    <row r="640" spans="1:3" ht="28.5">
      <c r="A640" s="43"/>
      <c r="B640" s="44">
        <v>998912</v>
      </c>
      <c r="C640" s="45" t="s">
        <v>843</v>
      </c>
    </row>
    <row r="641" spans="1:3">
      <c r="A641" s="43"/>
      <c r="B641" s="46"/>
      <c r="C641" s="54"/>
    </row>
    <row r="642" spans="1:3" ht="30">
      <c r="A642" s="40" t="s">
        <v>844</v>
      </c>
      <c r="B642" s="46"/>
      <c r="C642" s="42" t="s">
        <v>845</v>
      </c>
    </row>
    <row r="643" spans="1:3" ht="28.5">
      <c r="A643" s="43"/>
      <c r="B643" s="44" t="s">
        <v>846</v>
      </c>
      <c r="C643" s="45" t="s">
        <v>845</v>
      </c>
    </row>
    <row r="644" spans="1:3">
      <c r="A644" s="43"/>
      <c r="B644" s="46"/>
      <c r="C644" s="54"/>
    </row>
    <row r="645" spans="1:3">
      <c r="A645" s="40" t="s">
        <v>847</v>
      </c>
      <c r="B645" s="46"/>
      <c r="C645" s="42" t="s">
        <v>848</v>
      </c>
    </row>
    <row r="646" spans="1:3">
      <c r="A646" s="43"/>
      <c r="B646" s="44">
        <v>998931</v>
      </c>
      <c r="C646" s="45" t="s">
        <v>849</v>
      </c>
    </row>
    <row r="647" spans="1:3">
      <c r="A647" s="43"/>
      <c r="B647" s="44">
        <v>998932</v>
      </c>
      <c r="C647" s="45" t="s">
        <v>850</v>
      </c>
    </row>
    <row r="648" spans="1:3">
      <c r="A648" s="43"/>
      <c r="B648" s="44">
        <v>998933</v>
      </c>
      <c r="C648" s="45" t="s">
        <v>851</v>
      </c>
    </row>
    <row r="649" spans="1:3">
      <c r="A649" s="43"/>
      <c r="B649" s="46"/>
      <c r="C649" s="54"/>
    </row>
    <row r="650" spans="1:3">
      <c r="A650" s="40" t="s">
        <v>852</v>
      </c>
      <c r="B650" s="46"/>
      <c r="C650" s="42" t="s">
        <v>853</v>
      </c>
    </row>
    <row r="651" spans="1:3">
      <c r="A651" s="43"/>
      <c r="B651" s="44">
        <v>998941</v>
      </c>
      <c r="C651" s="45" t="s">
        <v>854</v>
      </c>
    </row>
    <row r="652" spans="1:3" ht="28.5">
      <c r="A652" s="43"/>
      <c r="B652" s="44">
        <v>998942</v>
      </c>
      <c r="C652" s="45" t="s">
        <v>855</v>
      </c>
    </row>
    <row r="653" spans="1:3">
      <c r="A653" s="43"/>
      <c r="B653" s="46"/>
      <c r="C653" s="62"/>
    </row>
    <row r="654" spans="1:3" ht="15.75">
      <c r="A654" s="88" t="s">
        <v>856</v>
      </c>
      <c r="B654" s="46"/>
      <c r="C654" s="54"/>
    </row>
    <row r="655" spans="1:3" ht="18">
      <c r="A655" s="89"/>
      <c r="B655" s="46"/>
      <c r="C655" s="54"/>
    </row>
    <row r="656" spans="1:3" ht="30">
      <c r="A656" s="55" t="s">
        <v>857</v>
      </c>
      <c r="B656" s="38"/>
      <c r="C656" s="56" t="s">
        <v>858</v>
      </c>
    </row>
    <row r="657" spans="1:3">
      <c r="A657" s="52"/>
      <c r="B657" s="46"/>
      <c r="C657" s="62"/>
    </row>
    <row r="658" spans="1:3">
      <c r="A658" s="40" t="s">
        <v>859</v>
      </c>
      <c r="B658" s="46"/>
      <c r="C658" s="42" t="s">
        <v>860</v>
      </c>
    </row>
    <row r="659" spans="1:3">
      <c r="A659" s="43"/>
      <c r="B659" s="44">
        <v>999111</v>
      </c>
      <c r="C659" s="45" t="s">
        <v>861</v>
      </c>
    </row>
    <row r="660" spans="1:3" ht="28.5">
      <c r="A660" s="43"/>
      <c r="B660" s="44">
        <v>999112</v>
      </c>
      <c r="C660" s="45" t="s">
        <v>862</v>
      </c>
    </row>
    <row r="661" spans="1:3" ht="28.5">
      <c r="A661" s="43"/>
      <c r="B661" s="44" t="s">
        <v>863</v>
      </c>
      <c r="C661" s="45" t="s">
        <v>864</v>
      </c>
    </row>
    <row r="662" spans="1:3">
      <c r="A662" s="43"/>
      <c r="B662" s="44" t="s">
        <v>865</v>
      </c>
      <c r="C662" s="45" t="s">
        <v>866</v>
      </c>
    </row>
    <row r="663" spans="1:3">
      <c r="A663" s="43"/>
      <c r="B663" s="46"/>
      <c r="C663" s="54"/>
    </row>
    <row r="664" spans="1:3">
      <c r="A664" s="40" t="s">
        <v>867</v>
      </c>
      <c r="B664" s="46"/>
      <c r="C664" s="42" t="s">
        <v>868</v>
      </c>
    </row>
    <row r="665" spans="1:3" ht="28.5">
      <c r="A665" s="43"/>
      <c r="B665" s="44">
        <v>999121</v>
      </c>
      <c r="C665" s="45" t="s">
        <v>869</v>
      </c>
    </row>
    <row r="666" spans="1:3">
      <c r="A666" s="43"/>
      <c r="B666" s="44">
        <v>999122</v>
      </c>
      <c r="C666" s="45" t="s">
        <v>870</v>
      </c>
    </row>
    <row r="667" spans="1:3">
      <c r="A667" s="43"/>
      <c r="B667" s="44">
        <v>999123</v>
      </c>
      <c r="C667" s="45" t="s">
        <v>871</v>
      </c>
    </row>
    <row r="668" spans="1:3">
      <c r="A668" s="43"/>
      <c r="B668" s="44">
        <v>999124</v>
      </c>
      <c r="C668" s="45" t="s">
        <v>872</v>
      </c>
    </row>
    <row r="669" spans="1:3">
      <c r="A669" s="43"/>
      <c r="B669" s="44">
        <v>999125</v>
      </c>
      <c r="C669" s="45" t="s">
        <v>873</v>
      </c>
    </row>
    <row r="670" spans="1:3">
      <c r="A670" s="43"/>
      <c r="B670" s="44">
        <v>999126</v>
      </c>
      <c r="C670" s="45" t="s">
        <v>874</v>
      </c>
    </row>
    <row r="671" spans="1:3">
      <c r="A671" s="43"/>
      <c r="B671" s="44">
        <v>999127</v>
      </c>
      <c r="C671" s="45" t="s">
        <v>875</v>
      </c>
    </row>
    <row r="672" spans="1:3">
      <c r="A672" s="43"/>
      <c r="B672" s="44">
        <v>999128</v>
      </c>
      <c r="C672" s="45" t="s">
        <v>876</v>
      </c>
    </row>
    <row r="673" spans="1:3" ht="28.5">
      <c r="A673" s="43"/>
      <c r="B673" s="44">
        <v>999129</v>
      </c>
      <c r="C673" s="45" t="s">
        <v>877</v>
      </c>
    </row>
    <row r="674" spans="1:3">
      <c r="A674" s="52"/>
      <c r="B674" s="50"/>
      <c r="C674" s="62"/>
    </row>
    <row r="675" spans="1:3">
      <c r="A675" s="40" t="s">
        <v>878</v>
      </c>
      <c r="B675" s="46"/>
      <c r="C675" s="42" t="s">
        <v>879</v>
      </c>
    </row>
    <row r="676" spans="1:3" ht="28.5">
      <c r="A676" s="43"/>
      <c r="B676" s="44">
        <v>999131</v>
      </c>
      <c r="C676" s="45" t="s">
        <v>880</v>
      </c>
    </row>
    <row r="677" spans="1:3" ht="42.75">
      <c r="A677" s="43"/>
      <c r="B677" s="44">
        <v>999132</v>
      </c>
      <c r="C677" s="45" t="s">
        <v>881</v>
      </c>
    </row>
    <row r="678" spans="1:3" ht="28.5">
      <c r="A678" s="43"/>
      <c r="B678" s="44">
        <v>999133</v>
      </c>
      <c r="C678" s="45" t="s">
        <v>882</v>
      </c>
    </row>
    <row r="679" spans="1:3">
      <c r="A679" s="43"/>
      <c r="B679" s="44">
        <v>999134</v>
      </c>
      <c r="C679" s="45" t="s">
        <v>883</v>
      </c>
    </row>
    <row r="680" spans="1:3">
      <c r="A680" s="43"/>
      <c r="B680" s="46"/>
      <c r="C680" s="54"/>
    </row>
    <row r="681" spans="1:3">
      <c r="A681" s="55" t="s">
        <v>884</v>
      </c>
      <c r="B681" s="38"/>
      <c r="C681" s="56" t="s">
        <v>885</v>
      </c>
    </row>
    <row r="682" spans="1:3">
      <c r="A682" s="40" t="s">
        <v>886</v>
      </c>
      <c r="B682" s="46"/>
      <c r="C682" s="42" t="s">
        <v>887</v>
      </c>
    </row>
    <row r="683" spans="1:3">
      <c r="A683" s="75"/>
      <c r="B683" s="76">
        <v>999210</v>
      </c>
      <c r="C683" s="77" t="s">
        <v>887</v>
      </c>
    </row>
    <row r="684" spans="1:3">
      <c r="A684" s="75"/>
      <c r="B684" s="76"/>
      <c r="C684" s="77"/>
    </row>
    <row r="685" spans="1:3">
      <c r="A685" s="40" t="s">
        <v>888</v>
      </c>
      <c r="B685" s="46"/>
      <c r="C685" s="42" t="s">
        <v>889</v>
      </c>
    </row>
    <row r="686" spans="1:3">
      <c r="A686" s="75"/>
      <c r="B686" s="76">
        <v>999220</v>
      </c>
      <c r="C686" s="77" t="s">
        <v>889</v>
      </c>
    </row>
    <row r="687" spans="1:3">
      <c r="A687" s="43"/>
      <c r="B687" s="50"/>
      <c r="C687" s="62"/>
    </row>
    <row r="688" spans="1:3">
      <c r="A688" s="40" t="s">
        <v>890</v>
      </c>
      <c r="B688" s="46"/>
      <c r="C688" s="42" t="s">
        <v>891</v>
      </c>
    </row>
    <row r="689" spans="1:3">
      <c r="A689" s="75"/>
      <c r="B689" s="76">
        <v>999231</v>
      </c>
      <c r="C689" s="77" t="s">
        <v>892</v>
      </c>
    </row>
    <row r="690" spans="1:3">
      <c r="A690" s="75"/>
      <c r="B690" s="76">
        <v>999232</v>
      </c>
      <c r="C690" s="77" t="s">
        <v>893</v>
      </c>
    </row>
    <row r="691" spans="1:3">
      <c r="A691" s="43"/>
      <c r="B691" s="50"/>
      <c r="C691" s="62"/>
    </row>
    <row r="692" spans="1:3">
      <c r="A692" s="40" t="s">
        <v>894</v>
      </c>
      <c r="B692" s="46"/>
      <c r="C692" s="42" t="s">
        <v>895</v>
      </c>
    </row>
    <row r="693" spans="1:3">
      <c r="A693" s="75"/>
      <c r="B693" s="76">
        <v>999241</v>
      </c>
      <c r="C693" s="77" t="s">
        <v>896</v>
      </c>
    </row>
    <row r="694" spans="1:3">
      <c r="A694" s="75"/>
      <c r="B694" s="76">
        <v>999242</v>
      </c>
      <c r="C694" s="77" t="s">
        <v>897</v>
      </c>
    </row>
    <row r="695" spans="1:3">
      <c r="A695" s="75"/>
      <c r="B695" s="76">
        <v>999243</v>
      </c>
      <c r="C695" s="77" t="s">
        <v>898</v>
      </c>
    </row>
    <row r="696" spans="1:3">
      <c r="A696" s="75"/>
      <c r="B696" s="76" t="s">
        <v>899</v>
      </c>
      <c r="C696" s="77" t="s">
        <v>900</v>
      </c>
    </row>
    <row r="697" spans="1:3">
      <c r="A697" s="43"/>
      <c r="B697" s="50"/>
      <c r="C697" s="62"/>
    </row>
    <row r="698" spans="1:3">
      <c r="A698" s="40" t="s">
        <v>901</v>
      </c>
      <c r="B698" s="46"/>
      <c r="C698" s="42" t="s">
        <v>902</v>
      </c>
    </row>
    <row r="699" spans="1:3">
      <c r="A699" s="75"/>
      <c r="B699" s="76" t="s">
        <v>903</v>
      </c>
      <c r="C699" s="77" t="s">
        <v>904</v>
      </c>
    </row>
    <row r="700" spans="1:3">
      <c r="A700" s="43"/>
      <c r="B700" s="46"/>
      <c r="C700" s="54"/>
    </row>
    <row r="701" spans="1:3">
      <c r="A701" s="40" t="s">
        <v>905</v>
      </c>
      <c r="B701" s="46"/>
      <c r="C701" s="42" t="s">
        <v>906</v>
      </c>
    </row>
    <row r="702" spans="1:3">
      <c r="A702" s="49"/>
      <c r="B702" s="44">
        <v>999291</v>
      </c>
      <c r="C702" s="45" t="s">
        <v>907</v>
      </c>
    </row>
    <row r="703" spans="1:3">
      <c r="A703" s="49"/>
      <c r="B703" s="44">
        <v>999292</v>
      </c>
      <c r="C703" s="45" t="s">
        <v>908</v>
      </c>
    </row>
    <row r="704" spans="1:3">
      <c r="A704" s="49"/>
      <c r="B704" s="44" t="s">
        <v>909</v>
      </c>
      <c r="C704" s="45" t="s">
        <v>910</v>
      </c>
    </row>
    <row r="705" spans="1:3">
      <c r="A705" s="49"/>
      <c r="B705" s="44" t="s">
        <v>911</v>
      </c>
      <c r="C705" s="45" t="s">
        <v>912</v>
      </c>
    </row>
    <row r="706" spans="1:3" ht="28.5">
      <c r="A706" s="49"/>
      <c r="B706" s="44" t="s">
        <v>913</v>
      </c>
      <c r="C706" s="45" t="s">
        <v>914</v>
      </c>
    </row>
    <row r="707" spans="1:3">
      <c r="A707" s="49"/>
      <c r="B707" s="44" t="s">
        <v>915</v>
      </c>
      <c r="C707" s="45" t="s">
        <v>916</v>
      </c>
    </row>
    <row r="708" spans="1:3">
      <c r="A708" s="43"/>
      <c r="B708" s="50"/>
      <c r="C708" s="62"/>
    </row>
    <row r="709" spans="1:3">
      <c r="A709" s="55" t="s">
        <v>917</v>
      </c>
      <c r="B709" s="38"/>
      <c r="C709" s="56" t="s">
        <v>918</v>
      </c>
    </row>
    <row r="710" spans="1:3">
      <c r="A710" s="40" t="s">
        <v>919</v>
      </c>
      <c r="B710" s="46"/>
      <c r="C710" s="42" t="s">
        <v>920</v>
      </c>
    </row>
    <row r="711" spans="1:3">
      <c r="A711" s="75"/>
      <c r="B711" s="76">
        <v>999311</v>
      </c>
      <c r="C711" s="77" t="s">
        <v>921</v>
      </c>
    </row>
    <row r="712" spans="1:3">
      <c r="A712" s="75"/>
      <c r="B712" s="76">
        <v>999312</v>
      </c>
      <c r="C712" s="77" t="s">
        <v>922</v>
      </c>
    </row>
    <row r="713" spans="1:3">
      <c r="A713" s="75"/>
      <c r="B713" s="76">
        <v>999313</v>
      </c>
      <c r="C713" s="77" t="s">
        <v>923</v>
      </c>
    </row>
    <row r="714" spans="1:3">
      <c r="A714" s="75"/>
      <c r="B714" s="76">
        <v>999314</v>
      </c>
      <c r="C714" s="77" t="s">
        <v>924</v>
      </c>
    </row>
    <row r="715" spans="1:3">
      <c r="A715" s="75"/>
      <c r="B715" s="76">
        <v>999315</v>
      </c>
      <c r="C715" s="77" t="s">
        <v>925</v>
      </c>
    </row>
    <row r="716" spans="1:3">
      <c r="A716" s="75"/>
      <c r="B716" s="76">
        <v>999316</v>
      </c>
      <c r="C716" s="77" t="s">
        <v>926</v>
      </c>
    </row>
    <row r="717" spans="1:3">
      <c r="A717" s="75"/>
      <c r="B717" s="76">
        <v>999317</v>
      </c>
      <c r="C717" s="77" t="s">
        <v>927</v>
      </c>
    </row>
    <row r="718" spans="1:3" ht="28.5">
      <c r="A718" s="75"/>
      <c r="B718" s="76">
        <v>999319</v>
      </c>
      <c r="C718" s="77" t="s">
        <v>928</v>
      </c>
    </row>
    <row r="719" spans="1:3">
      <c r="A719" s="43"/>
      <c r="B719" s="50"/>
      <c r="C719" s="64"/>
    </row>
    <row r="720" spans="1:3">
      <c r="A720" s="40" t="s">
        <v>929</v>
      </c>
      <c r="B720" s="46"/>
      <c r="C720" s="42" t="s">
        <v>930</v>
      </c>
    </row>
    <row r="721" spans="1:3">
      <c r="A721" s="43"/>
      <c r="B721" s="44">
        <v>999321</v>
      </c>
      <c r="C721" s="45" t="s">
        <v>931</v>
      </c>
    </row>
    <row r="722" spans="1:3">
      <c r="A722" s="43"/>
      <c r="B722" s="44">
        <v>999322</v>
      </c>
      <c r="C722" s="45" t="s">
        <v>932</v>
      </c>
    </row>
    <row r="723" spans="1:3">
      <c r="A723" s="43"/>
      <c r="B723" s="65"/>
      <c r="C723" s="64"/>
    </row>
    <row r="724" spans="1:3">
      <c r="A724" s="40" t="s">
        <v>933</v>
      </c>
      <c r="B724" s="46"/>
      <c r="C724" s="42" t="s">
        <v>934</v>
      </c>
    </row>
    <row r="725" spans="1:3" ht="28.5">
      <c r="A725" s="43"/>
      <c r="B725" s="44">
        <v>999331</v>
      </c>
      <c r="C725" s="45" t="s">
        <v>935</v>
      </c>
    </row>
    <row r="726" spans="1:3">
      <c r="A726" s="43"/>
      <c r="B726" s="44">
        <v>999332</v>
      </c>
      <c r="C726" s="45" t="s">
        <v>936</v>
      </c>
    </row>
    <row r="727" spans="1:3" ht="28.5">
      <c r="A727" s="43"/>
      <c r="B727" s="44">
        <v>999333</v>
      </c>
      <c r="C727" s="45" t="s">
        <v>937</v>
      </c>
    </row>
    <row r="728" spans="1:3">
      <c r="A728" s="43"/>
      <c r="B728" s="44">
        <v>999334</v>
      </c>
      <c r="C728" s="45" t="s">
        <v>938</v>
      </c>
    </row>
    <row r="729" spans="1:3">
      <c r="A729" s="43"/>
      <c r="B729" s="65"/>
      <c r="C729" s="64"/>
    </row>
    <row r="730" spans="1:3">
      <c r="A730" s="40" t="s">
        <v>939</v>
      </c>
      <c r="B730" s="46"/>
      <c r="C730" s="42" t="s">
        <v>940</v>
      </c>
    </row>
    <row r="731" spans="1:3">
      <c r="A731" s="43"/>
      <c r="B731" s="44">
        <v>999341</v>
      </c>
      <c r="C731" s="45" t="s">
        <v>941</v>
      </c>
    </row>
    <row r="732" spans="1:3" ht="28.5">
      <c r="A732" s="43"/>
      <c r="B732" s="44">
        <v>999349</v>
      </c>
      <c r="C732" s="45" t="s">
        <v>942</v>
      </c>
    </row>
    <row r="733" spans="1:3">
      <c r="A733" s="43"/>
      <c r="B733" s="65"/>
      <c r="C733" s="64"/>
    </row>
    <row r="734" spans="1:3">
      <c r="A734" s="40" t="s">
        <v>943</v>
      </c>
      <c r="B734" s="46"/>
      <c r="C734" s="42" t="s">
        <v>944</v>
      </c>
    </row>
    <row r="735" spans="1:3">
      <c r="A735" s="43"/>
      <c r="B735" s="44">
        <v>999351</v>
      </c>
      <c r="C735" s="45" t="s">
        <v>945</v>
      </c>
    </row>
    <row r="736" spans="1:3">
      <c r="A736" s="43"/>
      <c r="B736" s="44">
        <v>999352</v>
      </c>
      <c r="C736" s="45" t="s">
        <v>946</v>
      </c>
    </row>
    <row r="737" spans="1:3">
      <c r="A737" s="43"/>
      <c r="B737" s="44">
        <v>999353</v>
      </c>
      <c r="C737" s="45" t="s">
        <v>947</v>
      </c>
    </row>
    <row r="738" spans="1:3">
      <c r="A738" s="43"/>
      <c r="B738" s="44">
        <v>999359</v>
      </c>
      <c r="C738" s="45" t="s">
        <v>948</v>
      </c>
    </row>
    <row r="739" spans="1:3">
      <c r="A739" s="52"/>
      <c r="B739" s="50"/>
      <c r="C739" s="62"/>
    </row>
    <row r="740" spans="1:3" ht="30">
      <c r="A740" s="55" t="s">
        <v>949</v>
      </c>
      <c r="B740" s="38"/>
      <c r="C740" s="56" t="s">
        <v>950</v>
      </c>
    </row>
    <row r="741" spans="1:3">
      <c r="A741" s="52"/>
      <c r="B741" s="46"/>
      <c r="C741" s="62"/>
    </row>
    <row r="742" spans="1:3">
      <c r="A742" s="40" t="s">
        <v>951</v>
      </c>
      <c r="B742" s="46"/>
      <c r="C742" s="42" t="s">
        <v>952</v>
      </c>
    </row>
    <row r="743" spans="1:3">
      <c r="A743" s="43"/>
      <c r="B743" s="44">
        <v>999411</v>
      </c>
      <c r="C743" s="45" t="s">
        <v>953</v>
      </c>
    </row>
    <row r="744" spans="1:3">
      <c r="A744" s="43"/>
      <c r="B744" s="44">
        <v>999412</v>
      </c>
      <c r="C744" s="45" t="s">
        <v>954</v>
      </c>
    </row>
    <row r="745" spans="1:3">
      <c r="A745" s="52"/>
      <c r="B745" s="50"/>
      <c r="C745" s="42"/>
    </row>
    <row r="746" spans="1:3">
      <c r="A746" s="40" t="s">
        <v>955</v>
      </c>
      <c r="B746" s="46"/>
      <c r="C746" s="42" t="s">
        <v>956</v>
      </c>
    </row>
    <row r="747" spans="1:3">
      <c r="A747" s="43"/>
      <c r="B747" s="44">
        <v>999421</v>
      </c>
      <c r="C747" s="45" t="s">
        <v>957</v>
      </c>
    </row>
    <row r="748" spans="1:3">
      <c r="A748" s="43"/>
      <c r="B748" s="44">
        <v>999422</v>
      </c>
      <c r="C748" s="45" t="s">
        <v>958</v>
      </c>
    </row>
    <row r="749" spans="1:3">
      <c r="A749" s="43"/>
      <c r="B749" s="44">
        <v>999423</v>
      </c>
      <c r="C749" s="45" t="s">
        <v>959</v>
      </c>
    </row>
    <row r="750" spans="1:3">
      <c r="A750" s="43"/>
      <c r="B750" s="44">
        <v>999424</v>
      </c>
      <c r="C750" s="45" t="s">
        <v>960</v>
      </c>
    </row>
    <row r="751" spans="1:3">
      <c r="A751" s="43"/>
      <c r="B751" s="65"/>
      <c r="C751" s="64"/>
    </row>
    <row r="752" spans="1:3">
      <c r="A752" s="40" t="s">
        <v>961</v>
      </c>
      <c r="B752" s="46"/>
      <c r="C752" s="42" t="s">
        <v>962</v>
      </c>
    </row>
    <row r="753" spans="1:3">
      <c r="A753" s="43"/>
      <c r="B753" s="44">
        <v>999431</v>
      </c>
      <c r="C753" s="45" t="s">
        <v>963</v>
      </c>
    </row>
    <row r="754" spans="1:3">
      <c r="A754" s="43"/>
      <c r="B754" s="44" t="s">
        <v>964</v>
      </c>
      <c r="C754" s="45" t="s">
        <v>965</v>
      </c>
    </row>
    <row r="755" spans="1:3">
      <c r="A755" s="43"/>
      <c r="B755" s="44">
        <v>999433</v>
      </c>
      <c r="C755" s="45" t="s">
        <v>966</v>
      </c>
    </row>
    <row r="756" spans="1:3">
      <c r="A756" s="43"/>
      <c r="B756" s="50"/>
      <c r="C756" s="62"/>
    </row>
    <row r="757" spans="1:3">
      <c r="A757" s="40" t="s">
        <v>967</v>
      </c>
      <c r="B757" s="46"/>
      <c r="C757" s="42" t="s">
        <v>968</v>
      </c>
    </row>
    <row r="758" spans="1:3">
      <c r="A758" s="43"/>
      <c r="B758" s="44">
        <v>999441</v>
      </c>
      <c r="C758" s="45" t="s">
        <v>969</v>
      </c>
    </row>
    <row r="759" spans="1:3" ht="28.5">
      <c r="A759" s="43"/>
      <c r="B759" s="44">
        <v>999442</v>
      </c>
      <c r="C759" s="45" t="s">
        <v>970</v>
      </c>
    </row>
    <row r="760" spans="1:3">
      <c r="A760" s="43"/>
      <c r="B760" s="44">
        <v>999443</v>
      </c>
      <c r="C760" s="45" t="s">
        <v>971</v>
      </c>
    </row>
    <row r="761" spans="1:3">
      <c r="A761" s="43"/>
      <c r="B761" s="44">
        <v>999449</v>
      </c>
      <c r="C761" s="45" t="s">
        <v>972</v>
      </c>
    </row>
    <row r="762" spans="1:3">
      <c r="A762" s="43"/>
      <c r="B762" s="50"/>
      <c r="C762" s="54"/>
    </row>
    <row r="763" spans="1:3">
      <c r="A763" s="40" t="s">
        <v>973</v>
      </c>
      <c r="B763" s="46"/>
      <c r="C763" s="42" t="s">
        <v>974</v>
      </c>
    </row>
    <row r="764" spans="1:3">
      <c r="A764" s="43"/>
      <c r="B764" s="44">
        <v>999451</v>
      </c>
      <c r="C764" s="45" t="s">
        <v>975</v>
      </c>
    </row>
    <row r="765" spans="1:3">
      <c r="A765" s="43"/>
      <c r="B765" s="44" t="s">
        <v>976</v>
      </c>
      <c r="C765" s="45" t="s">
        <v>977</v>
      </c>
    </row>
    <row r="766" spans="1:3">
      <c r="A766" s="43"/>
      <c r="B766" s="50"/>
      <c r="C766" s="62"/>
    </row>
    <row r="767" spans="1:3">
      <c r="A767" s="40" t="s">
        <v>978</v>
      </c>
      <c r="B767" s="46"/>
      <c r="C767" s="42" t="s">
        <v>979</v>
      </c>
    </row>
    <row r="768" spans="1:3">
      <c r="A768" s="43"/>
      <c r="B768" s="44">
        <v>999490</v>
      </c>
      <c r="C768" s="45" t="s">
        <v>980</v>
      </c>
    </row>
    <row r="769" spans="1:3">
      <c r="A769" s="52"/>
      <c r="B769" s="46"/>
      <c r="C769" s="54"/>
    </row>
    <row r="770" spans="1:3">
      <c r="A770" s="55" t="s">
        <v>981</v>
      </c>
      <c r="B770" s="38"/>
      <c r="C770" s="56" t="s">
        <v>982</v>
      </c>
    </row>
    <row r="771" spans="1:3" ht="30">
      <c r="A771" s="40" t="s">
        <v>983</v>
      </c>
      <c r="B771" s="46"/>
      <c r="C771" s="42" t="s">
        <v>984</v>
      </c>
    </row>
    <row r="772" spans="1:3">
      <c r="A772" s="43"/>
      <c r="B772" s="44">
        <v>999511</v>
      </c>
      <c r="C772" s="45" t="s">
        <v>985</v>
      </c>
    </row>
    <row r="773" spans="1:3">
      <c r="A773" s="43"/>
      <c r="B773" s="44">
        <v>999512</v>
      </c>
      <c r="C773" s="45" t="s">
        <v>986</v>
      </c>
    </row>
    <row r="774" spans="1:3">
      <c r="A774" s="43"/>
      <c r="B774" s="44"/>
      <c r="C774" s="45"/>
    </row>
    <row r="775" spans="1:3">
      <c r="A775" s="40" t="s">
        <v>987</v>
      </c>
      <c r="B775" s="50"/>
      <c r="C775" s="42" t="s">
        <v>988</v>
      </c>
    </row>
    <row r="776" spans="1:3">
      <c r="A776" s="43"/>
      <c r="B776" s="44">
        <v>999520</v>
      </c>
      <c r="C776" s="45" t="s">
        <v>988</v>
      </c>
    </row>
    <row r="777" spans="1:3">
      <c r="A777" s="43"/>
      <c r="B777" s="50"/>
      <c r="C777" s="54"/>
    </row>
    <row r="778" spans="1:3">
      <c r="A778" s="40" t="s">
        <v>989</v>
      </c>
      <c r="B778" s="46"/>
      <c r="C778" s="42" t="s">
        <v>990</v>
      </c>
    </row>
    <row r="779" spans="1:3">
      <c r="A779" s="43"/>
      <c r="B779" s="44">
        <v>999591</v>
      </c>
      <c r="C779" s="45" t="s">
        <v>991</v>
      </c>
    </row>
    <row r="780" spans="1:3">
      <c r="A780" s="43"/>
      <c r="B780" s="44">
        <v>999592</v>
      </c>
      <c r="C780" s="45" t="s">
        <v>992</v>
      </c>
    </row>
    <row r="781" spans="1:3">
      <c r="A781" s="43"/>
      <c r="B781" s="44">
        <v>999593</v>
      </c>
      <c r="C781" s="45" t="s">
        <v>993</v>
      </c>
    </row>
    <row r="782" spans="1:3">
      <c r="A782" s="43"/>
      <c r="B782" s="44">
        <v>999594</v>
      </c>
      <c r="C782" s="45" t="s">
        <v>994</v>
      </c>
    </row>
    <row r="783" spans="1:3">
      <c r="A783" s="43"/>
      <c r="B783" s="44">
        <v>999595</v>
      </c>
      <c r="C783" s="45" t="s">
        <v>995</v>
      </c>
    </row>
    <row r="784" spans="1:3">
      <c r="A784" s="43"/>
      <c r="B784" s="44">
        <v>999596</v>
      </c>
      <c r="C784" s="45" t="s">
        <v>996</v>
      </c>
    </row>
    <row r="785" spans="1:3">
      <c r="A785" s="43"/>
      <c r="B785" s="44">
        <v>999597</v>
      </c>
      <c r="C785" s="45" t="s">
        <v>997</v>
      </c>
    </row>
    <row r="786" spans="1:3">
      <c r="A786" s="43"/>
      <c r="B786" s="44">
        <v>999598</v>
      </c>
      <c r="C786" s="45" t="s">
        <v>998</v>
      </c>
    </row>
    <row r="787" spans="1:3">
      <c r="A787" s="43"/>
      <c r="B787" s="44">
        <v>999599</v>
      </c>
      <c r="C787" s="45" t="s">
        <v>999</v>
      </c>
    </row>
    <row r="788" spans="1:3">
      <c r="A788" s="43"/>
      <c r="B788" s="65"/>
      <c r="C788" s="54"/>
    </row>
    <row r="789" spans="1:3">
      <c r="A789" s="55" t="s">
        <v>1000</v>
      </c>
      <c r="B789" s="90"/>
      <c r="C789" s="56" t="s">
        <v>1001</v>
      </c>
    </row>
    <row r="790" spans="1:3">
      <c r="A790" s="40" t="s">
        <v>1002</v>
      </c>
      <c r="B790" s="46"/>
      <c r="C790" s="42" t="s">
        <v>1003</v>
      </c>
    </row>
    <row r="791" spans="1:3">
      <c r="A791" s="49"/>
      <c r="B791" s="44">
        <v>999611</v>
      </c>
      <c r="C791" s="45" t="s">
        <v>1004</v>
      </c>
    </row>
    <row r="792" spans="1:3">
      <c r="A792" s="49"/>
      <c r="B792" s="44">
        <v>999612</v>
      </c>
      <c r="C792" s="45" t="s">
        <v>1005</v>
      </c>
    </row>
    <row r="793" spans="1:3">
      <c r="A793" s="49"/>
      <c r="B793" s="44">
        <v>999613</v>
      </c>
      <c r="C793" s="45" t="s">
        <v>1006</v>
      </c>
    </row>
    <row r="794" spans="1:3">
      <c r="A794" s="49"/>
      <c r="B794" s="44">
        <v>999614</v>
      </c>
      <c r="C794" s="45" t="s">
        <v>1007</v>
      </c>
    </row>
    <row r="795" spans="1:3">
      <c r="A795" s="74"/>
      <c r="B795" s="44">
        <v>999615</v>
      </c>
      <c r="C795" s="45" t="s">
        <v>1008</v>
      </c>
    </row>
    <row r="796" spans="1:3">
      <c r="A796" s="52"/>
      <c r="B796" s="50"/>
      <c r="C796" s="62"/>
    </row>
    <row r="797" spans="1:3" ht="30">
      <c r="A797" s="40" t="s">
        <v>1009</v>
      </c>
      <c r="B797" s="46"/>
      <c r="C797" s="42" t="s">
        <v>1010</v>
      </c>
    </row>
    <row r="798" spans="1:3">
      <c r="A798" s="43"/>
      <c r="B798" s="44">
        <v>999621</v>
      </c>
      <c r="C798" s="45" t="s">
        <v>1011</v>
      </c>
    </row>
    <row r="799" spans="1:3">
      <c r="A799" s="43"/>
      <c r="B799" s="44">
        <v>999622</v>
      </c>
      <c r="C799" s="45" t="s">
        <v>1012</v>
      </c>
    </row>
    <row r="800" spans="1:3">
      <c r="A800" s="43"/>
      <c r="B800" s="44">
        <v>999623</v>
      </c>
      <c r="C800" s="45" t="s">
        <v>1013</v>
      </c>
    </row>
    <row r="801" spans="1:3">
      <c r="A801" s="43"/>
      <c r="B801" s="44">
        <v>999629</v>
      </c>
      <c r="C801" s="45" t="s">
        <v>1014</v>
      </c>
    </row>
    <row r="802" spans="1:3">
      <c r="A802" s="52"/>
      <c r="B802" s="50"/>
      <c r="C802" s="62"/>
    </row>
    <row r="803" spans="1:3">
      <c r="A803" s="40" t="s">
        <v>1015</v>
      </c>
      <c r="B803" s="46"/>
      <c r="C803" s="42" t="s">
        <v>1016</v>
      </c>
    </row>
    <row r="804" spans="1:3" ht="28.5">
      <c r="A804" s="43"/>
      <c r="B804" s="44">
        <v>999631</v>
      </c>
      <c r="C804" s="45" t="s">
        <v>1017</v>
      </c>
    </row>
    <row r="805" spans="1:3" ht="28.5">
      <c r="A805" s="43"/>
      <c r="B805" s="44">
        <v>999632</v>
      </c>
      <c r="C805" s="45" t="s">
        <v>1018</v>
      </c>
    </row>
    <row r="806" spans="1:3" ht="28.5">
      <c r="A806" s="43"/>
      <c r="B806" s="44">
        <v>999633</v>
      </c>
      <c r="C806" s="45" t="s">
        <v>1019</v>
      </c>
    </row>
    <row r="807" spans="1:3">
      <c r="A807" s="43"/>
      <c r="B807" s="46"/>
      <c r="C807" s="47"/>
    </row>
    <row r="808" spans="1:3">
      <c r="A808" s="40" t="s">
        <v>1020</v>
      </c>
      <c r="B808" s="46"/>
      <c r="C808" s="42" t="s">
        <v>1021</v>
      </c>
    </row>
    <row r="809" spans="1:3">
      <c r="A809" s="43"/>
      <c r="B809" s="44">
        <v>999641</v>
      </c>
      <c r="C809" s="45" t="s">
        <v>1022</v>
      </c>
    </row>
    <row r="810" spans="1:3">
      <c r="A810" s="43"/>
      <c r="B810" s="44">
        <v>999642</v>
      </c>
      <c r="C810" s="45" t="s">
        <v>1023</v>
      </c>
    </row>
    <row r="811" spans="1:3">
      <c r="A811" s="40"/>
      <c r="B811" s="46"/>
      <c r="C811" s="62"/>
    </row>
    <row r="812" spans="1:3">
      <c r="A812" s="40" t="s">
        <v>1024</v>
      </c>
      <c r="B812" s="46"/>
      <c r="C812" s="42" t="s">
        <v>1025</v>
      </c>
    </row>
    <row r="813" spans="1:3">
      <c r="A813" s="43"/>
      <c r="B813" s="44">
        <v>999651</v>
      </c>
      <c r="C813" s="45" t="s">
        <v>1026</v>
      </c>
    </row>
    <row r="814" spans="1:3">
      <c r="A814" s="43"/>
      <c r="B814" s="44">
        <v>999652</v>
      </c>
      <c r="C814" s="45" t="s">
        <v>1027</v>
      </c>
    </row>
    <row r="815" spans="1:3">
      <c r="A815" s="43"/>
      <c r="B815" s="44">
        <v>999659</v>
      </c>
      <c r="C815" s="45" t="s">
        <v>1028</v>
      </c>
    </row>
    <row r="816" spans="1:3">
      <c r="A816" s="43"/>
      <c r="B816" s="50"/>
      <c r="C816" s="62"/>
    </row>
    <row r="817" spans="1:3">
      <c r="A817" s="40" t="s">
        <v>1029</v>
      </c>
      <c r="B817" s="46"/>
      <c r="C817" s="42" t="s">
        <v>1030</v>
      </c>
    </row>
    <row r="818" spans="1:3">
      <c r="A818" s="43"/>
      <c r="B818" s="44">
        <v>999661</v>
      </c>
      <c r="C818" s="45" t="s">
        <v>1031</v>
      </c>
    </row>
    <row r="819" spans="1:3">
      <c r="A819" s="70"/>
      <c r="B819" s="71" t="s">
        <v>1032</v>
      </c>
      <c r="C819" s="69" t="s">
        <v>1033</v>
      </c>
    </row>
    <row r="820" spans="1:3">
      <c r="A820" s="52"/>
      <c r="B820" s="50"/>
      <c r="C820" s="42"/>
    </row>
    <row r="821" spans="1:3">
      <c r="A821" s="40" t="s">
        <v>1034</v>
      </c>
      <c r="B821" s="46"/>
      <c r="C821" s="42" t="s">
        <v>1035</v>
      </c>
    </row>
    <row r="822" spans="1:3">
      <c r="A822" s="43"/>
      <c r="B822" s="44">
        <v>999691</v>
      </c>
      <c r="C822" s="45" t="s">
        <v>1036</v>
      </c>
    </row>
    <row r="823" spans="1:3">
      <c r="A823" s="43"/>
      <c r="B823" s="44">
        <v>999692</v>
      </c>
      <c r="C823" s="45" t="s">
        <v>1037</v>
      </c>
    </row>
    <row r="824" spans="1:3">
      <c r="A824" s="43"/>
      <c r="B824" s="44">
        <v>999693</v>
      </c>
      <c r="C824" s="45" t="s">
        <v>1038</v>
      </c>
    </row>
    <row r="825" spans="1:3">
      <c r="A825" s="43"/>
      <c r="B825" s="44">
        <v>999694</v>
      </c>
      <c r="C825" s="45" t="s">
        <v>1039</v>
      </c>
    </row>
    <row r="826" spans="1:3">
      <c r="A826" s="43"/>
      <c r="B826" s="44">
        <v>999699</v>
      </c>
      <c r="C826" s="45" t="s">
        <v>1040</v>
      </c>
    </row>
    <row r="827" spans="1:3">
      <c r="A827" s="43"/>
      <c r="B827" s="46"/>
      <c r="C827" s="54"/>
    </row>
    <row r="828" spans="1:3">
      <c r="A828" s="55" t="s">
        <v>1041</v>
      </c>
      <c r="B828" s="38"/>
      <c r="C828" s="56" t="s">
        <v>1042</v>
      </c>
    </row>
    <row r="829" spans="1:3">
      <c r="A829" s="40" t="s">
        <v>1043</v>
      </c>
      <c r="B829" s="46"/>
      <c r="C829" s="42" t="s">
        <v>1044</v>
      </c>
    </row>
    <row r="830" spans="1:3">
      <c r="A830" s="43"/>
      <c r="B830" s="44">
        <v>999711</v>
      </c>
      <c r="C830" s="45" t="s">
        <v>1045</v>
      </c>
    </row>
    <row r="831" spans="1:3">
      <c r="A831" s="43"/>
      <c r="B831" s="44">
        <v>999712</v>
      </c>
      <c r="C831" s="45" t="s">
        <v>1046</v>
      </c>
    </row>
    <row r="832" spans="1:3">
      <c r="A832" s="43"/>
      <c r="B832" s="44">
        <v>999713</v>
      </c>
      <c r="C832" s="45" t="s">
        <v>1047</v>
      </c>
    </row>
    <row r="833" spans="1:3">
      <c r="A833" s="43"/>
      <c r="B833" s="44">
        <v>999714</v>
      </c>
      <c r="C833" s="45" t="s">
        <v>1048</v>
      </c>
    </row>
    <row r="834" spans="1:3">
      <c r="A834" s="43"/>
      <c r="B834" s="44">
        <v>999715</v>
      </c>
      <c r="C834" s="45" t="s">
        <v>1049</v>
      </c>
    </row>
    <row r="835" spans="1:3">
      <c r="A835" s="43"/>
      <c r="B835" s="44" t="s">
        <v>1050</v>
      </c>
      <c r="C835" s="45" t="s">
        <v>1051</v>
      </c>
    </row>
    <row r="836" spans="1:3">
      <c r="A836" s="43"/>
      <c r="B836" s="50"/>
      <c r="C836" s="62"/>
    </row>
    <row r="837" spans="1:3">
      <c r="A837" s="40" t="s">
        <v>1052</v>
      </c>
      <c r="B837" s="46"/>
      <c r="C837" s="42" t="s">
        <v>1053</v>
      </c>
    </row>
    <row r="838" spans="1:3">
      <c r="A838" s="43"/>
      <c r="B838" s="44">
        <v>999721</v>
      </c>
      <c r="C838" s="45" t="s">
        <v>1054</v>
      </c>
    </row>
    <row r="839" spans="1:3" ht="28.5">
      <c r="A839" s="43"/>
      <c r="B839" s="44" t="s">
        <v>1055</v>
      </c>
      <c r="C839" s="45" t="s">
        <v>1056</v>
      </c>
    </row>
    <row r="840" spans="1:3">
      <c r="A840" s="43"/>
      <c r="B840" s="44">
        <v>999723</v>
      </c>
      <c r="C840" s="45" t="s">
        <v>1057</v>
      </c>
    </row>
    <row r="841" spans="1:3">
      <c r="A841" s="43"/>
      <c r="B841" s="44">
        <v>999729</v>
      </c>
      <c r="C841" s="45" t="s">
        <v>1058</v>
      </c>
    </row>
    <row r="842" spans="1:3">
      <c r="A842" s="43"/>
      <c r="B842" s="50"/>
      <c r="C842" s="62"/>
    </row>
    <row r="843" spans="1:3">
      <c r="A843" s="40" t="s">
        <v>1059</v>
      </c>
      <c r="B843" s="46"/>
      <c r="C843" s="42" t="s">
        <v>1060</v>
      </c>
    </row>
    <row r="844" spans="1:3">
      <c r="A844" s="43"/>
      <c r="B844" s="44">
        <v>999731</v>
      </c>
      <c r="C844" s="45" t="s">
        <v>1061</v>
      </c>
    </row>
    <row r="845" spans="1:3">
      <c r="A845" s="43"/>
      <c r="B845" s="44">
        <v>999732</v>
      </c>
      <c r="C845" s="45" t="s">
        <v>1062</v>
      </c>
    </row>
    <row r="846" spans="1:3">
      <c r="A846" s="43"/>
      <c r="B846" s="50"/>
      <c r="C846" s="62"/>
    </row>
    <row r="847" spans="1:3">
      <c r="A847" s="40" t="s">
        <v>1063</v>
      </c>
      <c r="B847" s="46"/>
      <c r="C847" s="42" t="s">
        <v>1064</v>
      </c>
    </row>
    <row r="848" spans="1:3">
      <c r="A848" s="74"/>
      <c r="B848" s="44" t="s">
        <v>1065</v>
      </c>
      <c r="C848" s="45" t="s">
        <v>1066</v>
      </c>
    </row>
    <row r="849" spans="1:3">
      <c r="A849" s="74"/>
      <c r="B849" s="44" t="s">
        <v>1067</v>
      </c>
      <c r="C849" s="45" t="s">
        <v>1068</v>
      </c>
    </row>
    <row r="850" spans="1:3">
      <c r="A850" s="74"/>
      <c r="B850" s="44" t="s">
        <v>1069</v>
      </c>
      <c r="C850" s="45" t="s">
        <v>1070</v>
      </c>
    </row>
    <row r="851" spans="1:3">
      <c r="A851" s="74"/>
      <c r="B851" s="44" t="s">
        <v>1071</v>
      </c>
      <c r="C851" s="45" t="s">
        <v>1072</v>
      </c>
    </row>
    <row r="852" spans="1:3">
      <c r="A852" s="74"/>
      <c r="B852" s="44" t="s">
        <v>1073</v>
      </c>
      <c r="C852" s="45" t="s">
        <v>1074</v>
      </c>
    </row>
    <row r="853" spans="1:3">
      <c r="A853" s="49"/>
      <c r="B853" s="44">
        <v>999799</v>
      </c>
      <c r="C853" s="45" t="s">
        <v>1075</v>
      </c>
    </row>
    <row r="854" spans="1:3">
      <c r="A854" s="43"/>
      <c r="B854" s="50"/>
      <c r="C854" s="62"/>
    </row>
    <row r="855" spans="1:3">
      <c r="A855" s="55" t="s">
        <v>1076</v>
      </c>
      <c r="B855" s="38"/>
      <c r="C855" s="56" t="s">
        <v>1077</v>
      </c>
    </row>
    <row r="856" spans="1:3">
      <c r="A856" s="40" t="s">
        <v>1078</v>
      </c>
      <c r="B856" s="46"/>
      <c r="C856" s="42" t="s">
        <v>1077</v>
      </c>
    </row>
    <row r="857" spans="1:3">
      <c r="A857" s="43"/>
      <c r="B857" s="44" t="s">
        <v>1079</v>
      </c>
      <c r="C857" s="45" t="s">
        <v>1080</v>
      </c>
    </row>
    <row r="858" spans="1:3">
      <c r="A858" s="43"/>
      <c r="B858" s="50"/>
      <c r="C858" s="62"/>
    </row>
    <row r="859" spans="1:3">
      <c r="A859" s="55" t="s">
        <v>1081</v>
      </c>
      <c r="B859" s="38"/>
      <c r="C859" s="56" t="s">
        <v>1082</v>
      </c>
    </row>
    <row r="860" spans="1:3">
      <c r="A860" s="40" t="s">
        <v>1083</v>
      </c>
      <c r="B860" s="46"/>
      <c r="C860" s="42" t="s">
        <v>1082</v>
      </c>
    </row>
    <row r="861" spans="1:3">
      <c r="A861" s="43"/>
      <c r="B861" s="44">
        <v>999900</v>
      </c>
      <c r="C861" s="45" t="s">
        <v>1084</v>
      </c>
    </row>
  </sheetData>
  <mergeCells count="2">
    <mergeCell ref="A1:C1"/>
    <mergeCell ref="A72:C72"/>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A2:J47"/>
  <sheetViews>
    <sheetView workbookViewId="0"/>
  </sheetViews>
  <sheetFormatPr defaultRowHeight="15"/>
  <cols>
    <col min="2" max="2" width="67" customWidth="1"/>
    <col min="3" max="3" width="15.85546875" customWidth="1"/>
    <col min="4" max="4" width="18.85546875" customWidth="1"/>
  </cols>
  <sheetData>
    <row r="2" spans="1:10" ht="21">
      <c r="A2" s="20"/>
      <c r="B2" s="3" t="s">
        <v>0</v>
      </c>
      <c r="C2" s="2"/>
      <c r="D2" s="2"/>
      <c r="E2" s="5"/>
      <c r="F2" s="5"/>
      <c r="G2" s="5"/>
      <c r="H2" s="5"/>
      <c r="I2" s="4"/>
      <c r="J2" s="4"/>
    </row>
    <row r="4" spans="1:10" ht="21">
      <c r="A4" s="6" t="s">
        <v>1</v>
      </c>
      <c r="B4" s="6" t="s">
        <v>2</v>
      </c>
      <c r="C4" s="6" t="s">
        <v>3</v>
      </c>
      <c r="D4" s="6" t="s">
        <v>4</v>
      </c>
    </row>
    <row r="5" spans="1:10" ht="18.75">
      <c r="A5" s="7">
        <v>1</v>
      </c>
      <c r="B5" s="7" t="s">
        <v>5</v>
      </c>
      <c r="C5" s="8">
        <v>5</v>
      </c>
      <c r="D5" s="7" t="s">
        <v>6</v>
      </c>
    </row>
    <row r="6" spans="1:10" ht="18.75">
      <c r="A6" s="7">
        <v>2</v>
      </c>
      <c r="B6" s="7" t="s">
        <v>45</v>
      </c>
      <c r="C6" s="8">
        <v>5</v>
      </c>
      <c r="D6" s="7" t="s">
        <v>6</v>
      </c>
    </row>
    <row r="7" spans="1:10" ht="56.25">
      <c r="A7" s="7">
        <v>3</v>
      </c>
      <c r="B7" s="9" t="s">
        <v>46</v>
      </c>
      <c r="C7" s="10">
        <v>5</v>
      </c>
      <c r="D7" s="7" t="s">
        <v>7</v>
      </c>
    </row>
    <row r="8" spans="1:10" ht="37.5">
      <c r="A8" s="7">
        <v>4</v>
      </c>
      <c r="B8" s="9" t="s">
        <v>8</v>
      </c>
      <c r="C8" s="10">
        <v>5</v>
      </c>
      <c r="D8" s="7" t="s">
        <v>7</v>
      </c>
    </row>
    <row r="9" spans="1:10" ht="112.5">
      <c r="A9" s="7">
        <v>5</v>
      </c>
      <c r="B9" s="9" t="s">
        <v>10</v>
      </c>
      <c r="C9" s="10">
        <v>5</v>
      </c>
      <c r="D9" s="7" t="s">
        <v>6</v>
      </c>
    </row>
    <row r="10" spans="1:10" ht="18.75">
      <c r="A10" s="7">
        <v>6</v>
      </c>
      <c r="B10" s="9" t="s">
        <v>11</v>
      </c>
      <c r="C10" s="10">
        <v>5</v>
      </c>
      <c r="D10" s="7" t="s">
        <v>7</v>
      </c>
    </row>
    <row r="11" spans="1:10" ht="18.75">
      <c r="A11" s="7"/>
      <c r="B11" s="9" t="s">
        <v>47</v>
      </c>
      <c r="C11" s="11">
        <v>18</v>
      </c>
      <c r="D11" s="7"/>
    </row>
    <row r="12" spans="1:10" ht="18.75">
      <c r="A12" s="7">
        <v>7</v>
      </c>
      <c r="B12" s="9" t="s">
        <v>13</v>
      </c>
      <c r="C12" s="10">
        <v>5</v>
      </c>
      <c r="D12" s="7" t="s">
        <v>7</v>
      </c>
    </row>
    <row r="13" spans="1:10" ht="18.75">
      <c r="A13" s="7"/>
      <c r="B13" s="12" t="s">
        <v>14</v>
      </c>
      <c r="C13" s="10"/>
      <c r="D13" s="7"/>
    </row>
    <row r="14" spans="1:10" ht="18.75">
      <c r="A14" s="7"/>
      <c r="B14" s="9" t="s">
        <v>15</v>
      </c>
      <c r="C14" s="10"/>
      <c r="D14" s="7"/>
    </row>
    <row r="15" spans="1:10" ht="18.75">
      <c r="A15" s="7">
        <v>8</v>
      </c>
      <c r="B15" s="9" t="s">
        <v>12</v>
      </c>
      <c r="C15" s="10">
        <v>5</v>
      </c>
      <c r="D15" s="7" t="s">
        <v>6</v>
      </c>
    </row>
    <row r="16" spans="1:10" ht="56.25">
      <c r="A16" s="7">
        <v>9</v>
      </c>
      <c r="B16" s="9" t="s">
        <v>16</v>
      </c>
      <c r="C16" s="10">
        <v>5</v>
      </c>
      <c r="D16" s="7" t="s">
        <v>6</v>
      </c>
    </row>
    <row r="17" spans="1:5" ht="18.75">
      <c r="A17" s="7">
        <v>10</v>
      </c>
      <c r="B17" s="9" t="s">
        <v>17</v>
      </c>
      <c r="C17" s="10">
        <v>5</v>
      </c>
      <c r="D17" s="7" t="s">
        <v>7</v>
      </c>
      <c r="E17" t="s">
        <v>9</v>
      </c>
    </row>
    <row r="18" spans="1:5" ht="37.5">
      <c r="A18" s="7">
        <v>11</v>
      </c>
      <c r="B18" s="9" t="s">
        <v>18</v>
      </c>
      <c r="C18" s="10">
        <v>5</v>
      </c>
      <c r="D18" s="7" t="s">
        <v>6</v>
      </c>
    </row>
    <row r="19" spans="1:5" ht="18.75">
      <c r="A19" s="7">
        <v>12</v>
      </c>
      <c r="B19" s="9" t="s">
        <v>19</v>
      </c>
      <c r="C19" s="10">
        <v>5</v>
      </c>
      <c r="D19" s="7" t="s">
        <v>20</v>
      </c>
    </row>
    <row r="20" spans="1:5" ht="37.5">
      <c r="A20" s="7">
        <v>13</v>
      </c>
      <c r="B20" s="9" t="s">
        <v>21</v>
      </c>
      <c r="C20" s="10">
        <v>5</v>
      </c>
      <c r="D20" s="7" t="s">
        <v>20</v>
      </c>
    </row>
    <row r="21" spans="1:5" ht="18.75">
      <c r="A21" s="7"/>
      <c r="B21" s="7"/>
      <c r="C21" s="7"/>
      <c r="D21" s="7"/>
    </row>
    <row r="22" spans="1:5" ht="37.5">
      <c r="A22" s="7">
        <v>14</v>
      </c>
      <c r="B22" s="9" t="s">
        <v>48</v>
      </c>
      <c r="C22" s="10">
        <v>12</v>
      </c>
      <c r="D22" s="7" t="s">
        <v>20</v>
      </c>
    </row>
    <row r="23" spans="1:5" ht="37.5">
      <c r="A23" s="7">
        <v>15</v>
      </c>
      <c r="B23" s="9" t="s">
        <v>22</v>
      </c>
      <c r="C23" s="10">
        <v>12</v>
      </c>
      <c r="D23" s="7" t="s">
        <v>20</v>
      </c>
    </row>
    <row r="24" spans="1:5" ht="56.25">
      <c r="A24" s="7">
        <v>16</v>
      </c>
      <c r="B24" s="9" t="s">
        <v>49</v>
      </c>
      <c r="C24" s="10">
        <v>12</v>
      </c>
      <c r="D24" s="7" t="s">
        <v>20</v>
      </c>
    </row>
    <row r="25" spans="1:5" ht="75">
      <c r="A25" s="7">
        <v>17</v>
      </c>
      <c r="B25" s="9" t="s">
        <v>50</v>
      </c>
      <c r="C25" s="10">
        <v>12</v>
      </c>
      <c r="D25" s="7" t="s">
        <v>20</v>
      </c>
    </row>
    <row r="26" spans="1:5" ht="37.5">
      <c r="A26" s="7">
        <v>18</v>
      </c>
      <c r="B26" s="9" t="s">
        <v>23</v>
      </c>
      <c r="C26" s="10">
        <v>12</v>
      </c>
      <c r="D26" s="7" t="s">
        <v>6</v>
      </c>
    </row>
    <row r="27" spans="1:5" ht="75">
      <c r="A27" s="7">
        <v>19</v>
      </c>
      <c r="B27" s="9" t="s">
        <v>24</v>
      </c>
      <c r="C27" s="10">
        <v>12</v>
      </c>
      <c r="D27" s="9" t="s">
        <v>51</v>
      </c>
    </row>
    <row r="28" spans="1:5" ht="56.25">
      <c r="A28" s="7">
        <v>20</v>
      </c>
      <c r="B28" s="9" t="s">
        <v>25</v>
      </c>
      <c r="C28" s="10">
        <v>12</v>
      </c>
      <c r="D28" s="7" t="s">
        <v>26</v>
      </c>
    </row>
    <row r="29" spans="1:5" ht="18.75">
      <c r="A29" s="7"/>
      <c r="B29" s="9"/>
      <c r="C29" s="10"/>
      <c r="D29" s="7"/>
    </row>
    <row r="30" spans="1:5" ht="37.5">
      <c r="A30" s="7">
        <v>21</v>
      </c>
      <c r="B30" s="9" t="s">
        <v>27</v>
      </c>
      <c r="C30" s="10">
        <v>18</v>
      </c>
      <c r="D30" s="7" t="s">
        <v>26</v>
      </c>
    </row>
    <row r="31" spans="1:5" ht="37.5">
      <c r="A31" s="7">
        <v>22</v>
      </c>
      <c r="B31" s="9" t="s">
        <v>28</v>
      </c>
      <c r="C31" s="10">
        <v>18</v>
      </c>
      <c r="D31" s="7" t="s">
        <v>26</v>
      </c>
    </row>
    <row r="32" spans="1:5" ht="18.75">
      <c r="A32" s="7">
        <v>23</v>
      </c>
      <c r="B32" s="9" t="s">
        <v>29</v>
      </c>
      <c r="C32" s="10">
        <v>18</v>
      </c>
      <c r="D32" s="7" t="s">
        <v>26</v>
      </c>
    </row>
    <row r="33" spans="1:4" ht="75">
      <c r="A33" s="7">
        <v>24</v>
      </c>
      <c r="B33" s="9" t="s">
        <v>30</v>
      </c>
      <c r="C33" s="10">
        <v>18</v>
      </c>
      <c r="D33" s="7" t="s">
        <v>26</v>
      </c>
    </row>
    <row r="34" spans="1:4" ht="112.5">
      <c r="A34" s="7">
        <v>25</v>
      </c>
      <c r="B34" s="9" t="s">
        <v>31</v>
      </c>
      <c r="C34" s="10">
        <v>18</v>
      </c>
      <c r="D34" s="7" t="s">
        <v>26</v>
      </c>
    </row>
    <row r="35" spans="1:4" ht="56.25">
      <c r="A35" s="7">
        <v>26</v>
      </c>
      <c r="B35" s="9" t="s">
        <v>32</v>
      </c>
      <c r="C35" s="10">
        <v>18</v>
      </c>
      <c r="D35" s="7" t="s">
        <v>26</v>
      </c>
    </row>
    <row r="36" spans="1:4" ht="37.5">
      <c r="A36" s="7">
        <v>27</v>
      </c>
      <c r="B36" s="9" t="s">
        <v>33</v>
      </c>
      <c r="C36" s="10">
        <v>18</v>
      </c>
      <c r="D36" s="7" t="s">
        <v>26</v>
      </c>
    </row>
    <row r="37" spans="1:4" ht="18.75">
      <c r="A37" s="7"/>
      <c r="B37" s="9"/>
      <c r="C37" s="10"/>
      <c r="D37" s="7"/>
    </row>
    <row r="38" spans="1:4" ht="93.75">
      <c r="A38" s="7">
        <v>28</v>
      </c>
      <c r="B38" s="9" t="s">
        <v>34</v>
      </c>
      <c r="C38" s="10">
        <v>28</v>
      </c>
      <c r="D38" s="7" t="s">
        <v>26</v>
      </c>
    </row>
    <row r="39" spans="1:4" ht="37.5">
      <c r="A39" s="7">
        <v>29</v>
      </c>
      <c r="B39" s="9" t="s">
        <v>35</v>
      </c>
      <c r="C39" s="10">
        <v>28</v>
      </c>
      <c r="D39" s="7" t="s">
        <v>26</v>
      </c>
    </row>
    <row r="40" spans="1:4" ht="18.75">
      <c r="A40" s="7">
        <v>30</v>
      </c>
      <c r="B40" s="9" t="s">
        <v>36</v>
      </c>
      <c r="C40" s="10">
        <v>28</v>
      </c>
      <c r="D40" s="7" t="s">
        <v>26</v>
      </c>
    </row>
    <row r="41" spans="1:4" ht="37.5">
      <c r="A41" s="7">
        <v>31</v>
      </c>
      <c r="B41" s="9" t="s">
        <v>37</v>
      </c>
      <c r="C41" s="10">
        <v>28</v>
      </c>
      <c r="D41" s="7" t="s">
        <v>26</v>
      </c>
    </row>
    <row r="42" spans="1:4" ht="93.75">
      <c r="A42" s="7">
        <v>32</v>
      </c>
      <c r="B42" s="9" t="s">
        <v>38</v>
      </c>
      <c r="C42" s="10">
        <v>28</v>
      </c>
      <c r="D42" s="7" t="s">
        <v>26</v>
      </c>
    </row>
    <row r="43" spans="1:4" ht="131.25">
      <c r="A43" s="7">
        <v>33</v>
      </c>
      <c r="B43" s="9" t="s">
        <v>39</v>
      </c>
      <c r="C43" s="9" t="s">
        <v>40</v>
      </c>
      <c r="D43" s="7"/>
    </row>
    <row r="44" spans="1:4" ht="131.25">
      <c r="A44" s="7">
        <v>34</v>
      </c>
      <c r="B44" s="9" t="s">
        <v>41</v>
      </c>
      <c r="C44" s="9" t="s">
        <v>40</v>
      </c>
      <c r="D44" s="7"/>
    </row>
    <row r="45" spans="1:4" ht="112.5">
      <c r="A45" s="7">
        <v>35</v>
      </c>
      <c r="B45" s="9" t="s">
        <v>42</v>
      </c>
      <c r="C45" s="13" t="s">
        <v>43</v>
      </c>
      <c r="D45" s="7"/>
    </row>
    <row r="46" spans="1:4" ht="18.75">
      <c r="A46" s="7">
        <v>36</v>
      </c>
      <c r="B46" s="14" t="s">
        <v>44</v>
      </c>
      <c r="C46" s="11">
        <v>18</v>
      </c>
      <c r="D46" s="7" t="s">
        <v>26</v>
      </c>
    </row>
    <row r="47" spans="1:4" ht="18.75">
      <c r="A47" s="7"/>
      <c r="B47" s="9"/>
      <c r="C47" s="10"/>
      <c r="D47" s="7"/>
    </row>
  </sheetData>
  <conditionalFormatting sqref="B12">
    <cfRule type="dataBar" priority="2">
      <dataBar>
        <cfvo type="min" val="0"/>
        <cfvo type="max" val="0"/>
        <color rgb="FFFF555A"/>
      </dataBar>
      <extLst>
        <ext xmlns:x14="http://schemas.microsoft.com/office/spreadsheetml/2009/9/main" uri="{B025F937-C7B1-47D3-B67F-A62EFF666E3E}">
          <x14:id>{C1BB9846-2D98-433C-8912-3BD25EDC0CAB}</x14:id>
        </ext>
      </extLst>
    </cfRule>
  </conditionalFormatting>
  <conditionalFormatting sqref="B15:B20">
    <cfRule type="dataBar" priority="1">
      <dataBar>
        <cfvo type="min" val="0"/>
        <cfvo type="max" val="0"/>
        <color rgb="FFFF555A"/>
      </dataBar>
      <extLst>
        <ext xmlns:x14="http://schemas.microsoft.com/office/spreadsheetml/2009/9/main" uri="{B025F937-C7B1-47D3-B67F-A62EFF666E3E}">
          <x14:id>{4D7EA30B-002D-406F-A330-FD274735EDE2}</x14:id>
        </ext>
      </extLst>
    </cfRule>
  </conditionalFormatting>
  <pageMargins left="0.7" right="0.7" top="0.75" bottom="0.75" header="0.3" footer="0.3"/>
  <pageSetup orientation="portrait"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C1BB9846-2D98-433C-8912-3BD25EDC0CAB}">
            <x14:dataBar minLength="0" maxLength="100" border="1" negativeBarBorderColorSameAsPositive="0">
              <x14:cfvo type="autoMin"/>
              <x14:cfvo type="autoMax"/>
              <x14:borderColor rgb="FFFF555A"/>
              <x14:negativeFillColor rgb="FFFF0000"/>
              <x14:negativeBorderColor rgb="FFFF0000"/>
              <x14:axisColor rgb="FF000000"/>
            </x14:dataBar>
          </x14:cfRule>
          <xm:sqref>B12</xm:sqref>
        </x14:conditionalFormatting>
        <x14:conditionalFormatting xmlns:xm="http://schemas.microsoft.com/office/excel/2006/main">
          <x14:cfRule type="dataBar" id="{4D7EA30B-002D-406F-A330-FD274735EDE2}">
            <x14:dataBar minLength="0" maxLength="100" border="1" negativeBarBorderColorSameAsPositive="0">
              <x14:cfvo type="autoMin"/>
              <x14:cfvo type="autoMax"/>
              <x14:borderColor rgb="FFFF555A"/>
              <x14:negativeFillColor rgb="FFFF0000"/>
              <x14:negativeBorderColor rgb="FFFF0000"/>
              <x14:axisColor rgb="FF000000"/>
            </x14:dataBar>
          </x14:cfRule>
          <xm:sqref>B15:B20</xm:sqref>
        </x14:conditionalFormatting>
      </x14:conditionalFormattings>
    </ext>
  </extLst>
</worksheet>
</file>

<file path=xl/worksheets/sheet4.xml><?xml version="1.0" encoding="utf-8"?>
<worksheet xmlns="http://schemas.openxmlformats.org/spreadsheetml/2006/main" xmlns:r="http://schemas.openxmlformats.org/officeDocument/2006/relationships">
  <dimension ref="A2:J27"/>
  <sheetViews>
    <sheetView workbookViewId="0"/>
  </sheetViews>
  <sheetFormatPr defaultRowHeight="15"/>
  <cols>
    <col min="2" max="2" width="28.85546875" customWidth="1"/>
    <col min="3" max="3" width="22.85546875" customWidth="1"/>
    <col min="4" max="4" width="27.7109375" customWidth="1"/>
    <col min="5" max="5" width="28.28515625" customWidth="1"/>
    <col min="6" max="6" width="28.7109375" customWidth="1"/>
    <col min="10" max="10" width="11.85546875" customWidth="1"/>
  </cols>
  <sheetData>
    <row r="2" spans="1:10" ht="21">
      <c r="A2" s="19"/>
      <c r="B2" s="16" t="s">
        <v>52</v>
      </c>
      <c r="C2" s="16"/>
      <c r="D2" s="16"/>
      <c r="E2" s="16"/>
      <c r="F2" s="16"/>
      <c r="G2" s="17"/>
      <c r="H2" s="17"/>
      <c r="I2" s="18"/>
      <c r="J2" s="18"/>
    </row>
    <row r="4" spans="1:10" ht="75.599999999999994" customHeight="1">
      <c r="A4" s="7" t="s">
        <v>53</v>
      </c>
      <c r="B4" s="7" t="s">
        <v>54</v>
      </c>
      <c r="C4" s="7" t="s">
        <v>56</v>
      </c>
      <c r="D4" s="9" t="s">
        <v>55</v>
      </c>
      <c r="E4" s="9" t="s">
        <v>57</v>
      </c>
      <c r="F4" s="9" t="s">
        <v>58</v>
      </c>
    </row>
    <row r="5" spans="1:10" ht="187.5">
      <c r="A5" s="21">
        <v>1</v>
      </c>
      <c r="B5" s="13" t="s">
        <v>59</v>
      </c>
      <c r="C5" s="22" t="s">
        <v>60</v>
      </c>
      <c r="D5" s="21" t="s">
        <v>61</v>
      </c>
      <c r="E5" s="22" t="s">
        <v>62</v>
      </c>
      <c r="F5" s="21">
        <v>100</v>
      </c>
    </row>
    <row r="6" spans="1:10" ht="18.75">
      <c r="A6" s="7"/>
      <c r="B6" s="7"/>
      <c r="C6" s="7"/>
      <c r="D6" s="7"/>
      <c r="E6" s="7"/>
      <c r="F6" s="7"/>
    </row>
    <row r="7" spans="1:10" ht="409.5">
      <c r="A7" s="21">
        <v>2</v>
      </c>
      <c r="B7" s="22" t="s">
        <v>63</v>
      </c>
      <c r="C7" s="22" t="s">
        <v>64</v>
      </c>
      <c r="D7" s="21" t="s">
        <v>61</v>
      </c>
      <c r="E7" s="22" t="s">
        <v>65</v>
      </c>
      <c r="F7" s="21">
        <v>100</v>
      </c>
    </row>
    <row r="8" spans="1:10" ht="18.75">
      <c r="A8" s="7"/>
      <c r="B8" s="7"/>
      <c r="C8" s="7"/>
      <c r="D8" s="7"/>
      <c r="E8" s="7"/>
      <c r="F8" s="7"/>
    </row>
    <row r="9" spans="1:10" ht="131.25">
      <c r="A9" s="10">
        <v>3</v>
      </c>
      <c r="B9" s="9" t="s">
        <v>66</v>
      </c>
      <c r="C9" s="22" t="s">
        <v>67</v>
      </c>
      <c r="D9" s="21" t="s">
        <v>61</v>
      </c>
      <c r="E9" s="21" t="s">
        <v>68</v>
      </c>
      <c r="F9" s="21">
        <v>100</v>
      </c>
    </row>
    <row r="10" spans="1:10" ht="18.75">
      <c r="A10" s="7"/>
      <c r="B10" s="7"/>
      <c r="C10" s="7"/>
      <c r="D10" s="21"/>
      <c r="E10" s="7"/>
      <c r="F10" s="7"/>
    </row>
    <row r="11" spans="1:10" ht="56.25">
      <c r="A11" s="21">
        <v>4</v>
      </c>
      <c r="B11" s="22" t="s">
        <v>69</v>
      </c>
      <c r="C11" s="21" t="s">
        <v>70</v>
      </c>
      <c r="D11" s="21" t="s">
        <v>61</v>
      </c>
      <c r="E11" s="10" t="s">
        <v>68</v>
      </c>
      <c r="F11" s="21">
        <v>100</v>
      </c>
    </row>
    <row r="12" spans="1:10" ht="18.75">
      <c r="A12" s="7"/>
      <c r="B12" s="7"/>
      <c r="C12" s="7"/>
      <c r="D12" s="7"/>
      <c r="E12" s="7"/>
      <c r="F12" s="7"/>
    </row>
    <row r="13" spans="1:10" ht="37.5">
      <c r="A13" s="10">
        <v>5</v>
      </c>
      <c r="B13" s="23" t="s">
        <v>71</v>
      </c>
      <c r="C13" s="10" t="s">
        <v>72</v>
      </c>
      <c r="D13" s="10" t="s">
        <v>61</v>
      </c>
      <c r="E13" s="24" t="s">
        <v>73</v>
      </c>
      <c r="F13" s="10">
        <v>100</v>
      </c>
    </row>
    <row r="14" spans="1:10" ht="18.75">
      <c r="A14" s="7"/>
      <c r="B14" s="7"/>
      <c r="C14" s="7"/>
      <c r="D14" s="7"/>
      <c r="E14" s="7"/>
      <c r="F14" s="7"/>
    </row>
    <row r="15" spans="1:10" ht="409.5">
      <c r="A15" s="21">
        <v>6</v>
      </c>
      <c r="B15" s="22" t="s">
        <v>74</v>
      </c>
      <c r="C15" s="25" t="s">
        <v>75</v>
      </c>
      <c r="D15" s="21" t="s">
        <v>61</v>
      </c>
      <c r="E15" s="21" t="s">
        <v>68</v>
      </c>
      <c r="F15" s="21">
        <v>100</v>
      </c>
    </row>
    <row r="16" spans="1:10" ht="18.75">
      <c r="A16" s="7"/>
      <c r="B16" s="7"/>
      <c r="C16" s="7"/>
      <c r="D16" s="7"/>
      <c r="E16" s="7"/>
      <c r="F16" s="7"/>
    </row>
    <row r="17" spans="1:6" ht="131.25">
      <c r="A17" s="21">
        <v>7</v>
      </c>
      <c r="B17" s="22" t="s">
        <v>76</v>
      </c>
      <c r="C17" s="25" t="s">
        <v>77</v>
      </c>
      <c r="D17" s="21" t="s">
        <v>61</v>
      </c>
      <c r="E17" s="21" t="s">
        <v>78</v>
      </c>
      <c r="F17" s="21">
        <v>100</v>
      </c>
    </row>
    <row r="18" spans="1:6" ht="18.75">
      <c r="A18" s="7"/>
      <c r="B18" s="7"/>
      <c r="C18" s="7"/>
      <c r="D18" s="7"/>
      <c r="E18" s="7"/>
      <c r="F18" s="7"/>
    </row>
    <row r="19" spans="1:6" ht="93.75">
      <c r="A19" s="21">
        <v>8</v>
      </c>
      <c r="B19" s="9" t="s">
        <v>79</v>
      </c>
      <c r="C19" s="25" t="s">
        <v>80</v>
      </c>
      <c r="D19" s="21" t="s">
        <v>61</v>
      </c>
      <c r="E19" s="25" t="s">
        <v>81</v>
      </c>
      <c r="F19" s="21">
        <v>100</v>
      </c>
    </row>
    <row r="20" spans="1:6" ht="18.75">
      <c r="A20" s="7"/>
      <c r="B20" s="7"/>
      <c r="C20" s="7"/>
      <c r="D20" s="7"/>
      <c r="E20" s="7"/>
      <c r="F20" s="7"/>
    </row>
    <row r="21" spans="1:6" ht="131.25">
      <c r="A21" s="10">
        <v>9</v>
      </c>
      <c r="B21" s="9" t="s">
        <v>82</v>
      </c>
      <c r="C21" s="21" t="s">
        <v>83</v>
      </c>
      <c r="D21" s="21" t="s">
        <v>61</v>
      </c>
      <c r="E21" s="25" t="s">
        <v>84</v>
      </c>
      <c r="F21" s="21">
        <v>100</v>
      </c>
    </row>
    <row r="22" spans="1:6" ht="18.75">
      <c r="A22" s="7"/>
      <c r="B22" s="7"/>
      <c r="C22" s="7"/>
      <c r="D22" s="7"/>
      <c r="E22" s="7"/>
      <c r="F22" s="7"/>
    </row>
    <row r="23" spans="1:6" ht="112.5">
      <c r="A23" s="21">
        <v>10</v>
      </c>
      <c r="B23" s="26" t="s">
        <v>85</v>
      </c>
      <c r="C23" s="25" t="s">
        <v>86</v>
      </c>
      <c r="D23" s="21" t="s">
        <v>87</v>
      </c>
      <c r="E23" s="25" t="s">
        <v>88</v>
      </c>
      <c r="F23" s="21">
        <v>100</v>
      </c>
    </row>
    <row r="24" spans="1:6" ht="18.75">
      <c r="A24" s="7"/>
      <c r="B24" s="7"/>
      <c r="C24" s="7"/>
      <c r="D24" s="7"/>
      <c r="E24" s="7"/>
      <c r="F24" s="7"/>
    </row>
    <row r="25" spans="1:6" ht="168.75">
      <c r="A25" s="21">
        <v>11</v>
      </c>
      <c r="B25" s="9" t="s">
        <v>89</v>
      </c>
      <c r="C25" s="25" t="s">
        <v>90</v>
      </c>
      <c r="D25" s="21" t="s">
        <v>61</v>
      </c>
      <c r="E25" s="25" t="s">
        <v>91</v>
      </c>
      <c r="F25" s="21">
        <v>100</v>
      </c>
    </row>
    <row r="26" spans="1:6" ht="18.75">
      <c r="A26" s="7"/>
      <c r="B26" s="7"/>
      <c r="C26" s="7"/>
      <c r="D26" s="7"/>
      <c r="E26" s="7"/>
      <c r="F26" s="7"/>
    </row>
    <row r="27" spans="1:6" ht="93.75">
      <c r="A27" s="21">
        <v>12</v>
      </c>
      <c r="B27" s="9" t="s">
        <v>92</v>
      </c>
      <c r="C27" s="25" t="s">
        <v>93</v>
      </c>
      <c r="D27" s="21" t="s">
        <v>61</v>
      </c>
      <c r="E27" s="21" t="s">
        <v>94</v>
      </c>
      <c r="F27" s="25" t="s">
        <v>95</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dimension ref="A2:J85"/>
  <sheetViews>
    <sheetView topLeftCell="A3" workbookViewId="0">
      <selection activeCell="B11" sqref="B11"/>
    </sheetView>
  </sheetViews>
  <sheetFormatPr defaultRowHeight="15"/>
  <cols>
    <col min="2" max="2" width="91.42578125" customWidth="1"/>
  </cols>
  <sheetData>
    <row r="2" spans="1:10" ht="21">
      <c r="B2" s="27" t="s">
        <v>96</v>
      </c>
      <c r="C2" s="27"/>
      <c r="D2" s="27"/>
      <c r="E2" s="27"/>
      <c r="F2" s="27"/>
      <c r="G2" s="27"/>
      <c r="H2" s="28"/>
      <c r="I2" s="28"/>
      <c r="J2" s="28"/>
    </row>
    <row r="4" spans="1:10" ht="18.75">
      <c r="A4" s="1" t="s">
        <v>53</v>
      </c>
      <c r="B4" s="1" t="s">
        <v>97</v>
      </c>
    </row>
    <row r="5" spans="1:10" ht="87" customHeight="1">
      <c r="A5">
        <v>1</v>
      </c>
      <c r="B5" s="15" t="s">
        <v>98</v>
      </c>
    </row>
    <row r="7" spans="1:10">
      <c r="A7">
        <v>2</v>
      </c>
      <c r="B7" t="s">
        <v>99</v>
      </c>
    </row>
    <row r="9" spans="1:10">
      <c r="A9">
        <v>3</v>
      </c>
      <c r="B9" t="s">
        <v>100</v>
      </c>
    </row>
    <row r="11" spans="1:10" ht="173.45" customHeight="1">
      <c r="A11">
        <v>4</v>
      </c>
      <c r="B11" s="15" t="s">
        <v>101</v>
      </c>
    </row>
    <row r="13" spans="1:10">
      <c r="A13">
        <v>5</v>
      </c>
      <c r="B13" t="s">
        <v>102</v>
      </c>
    </row>
    <row r="15" spans="1:10">
      <c r="A15">
        <v>6</v>
      </c>
      <c r="B15" t="s">
        <v>103</v>
      </c>
    </row>
    <row r="17" spans="1:2">
      <c r="A17">
        <v>7</v>
      </c>
      <c r="B17" t="s">
        <v>104</v>
      </c>
    </row>
    <row r="19" spans="1:2" ht="60">
      <c r="A19">
        <v>8</v>
      </c>
      <c r="B19" s="15" t="s">
        <v>105</v>
      </c>
    </row>
    <row r="21" spans="1:2" ht="45">
      <c r="A21">
        <v>9</v>
      </c>
      <c r="B21" s="15" t="s">
        <v>106</v>
      </c>
    </row>
    <row r="23" spans="1:2" ht="30">
      <c r="A23">
        <v>10</v>
      </c>
      <c r="B23" s="15" t="s">
        <v>107</v>
      </c>
    </row>
    <row r="25" spans="1:2" ht="45">
      <c r="A25">
        <v>11</v>
      </c>
      <c r="B25" s="15" t="s">
        <v>108</v>
      </c>
    </row>
    <row r="27" spans="1:2">
      <c r="A27">
        <v>12</v>
      </c>
      <c r="B27" t="s">
        <v>109</v>
      </c>
    </row>
    <row r="29" spans="1:2" ht="45">
      <c r="A29">
        <v>13</v>
      </c>
      <c r="B29" s="15" t="s">
        <v>110</v>
      </c>
    </row>
    <row r="31" spans="1:2" ht="30">
      <c r="A31">
        <v>14</v>
      </c>
      <c r="B31" s="15" t="s">
        <v>111</v>
      </c>
    </row>
    <row r="33" spans="1:2" ht="120">
      <c r="A33">
        <v>15</v>
      </c>
      <c r="B33" s="15" t="s">
        <v>112</v>
      </c>
    </row>
    <row r="35" spans="1:2" ht="120">
      <c r="A35">
        <v>16</v>
      </c>
      <c r="B35" s="15" t="s">
        <v>113</v>
      </c>
    </row>
    <row r="37" spans="1:2" ht="105">
      <c r="A37">
        <v>17</v>
      </c>
      <c r="B37" s="15" t="s">
        <v>114</v>
      </c>
    </row>
    <row r="39" spans="1:2" ht="60">
      <c r="A39">
        <v>18</v>
      </c>
      <c r="B39" s="15" t="s">
        <v>115</v>
      </c>
    </row>
    <row r="41" spans="1:2" ht="60">
      <c r="A41">
        <v>19</v>
      </c>
      <c r="B41" s="15" t="s">
        <v>116</v>
      </c>
    </row>
    <row r="43" spans="1:2" ht="30">
      <c r="A43">
        <v>20</v>
      </c>
      <c r="B43" s="15" t="s">
        <v>117</v>
      </c>
    </row>
    <row r="45" spans="1:2" ht="45">
      <c r="A45">
        <v>21</v>
      </c>
      <c r="B45" s="15" t="s">
        <v>118</v>
      </c>
    </row>
    <row r="47" spans="1:2" ht="90">
      <c r="A47">
        <v>22</v>
      </c>
      <c r="B47" s="15" t="s">
        <v>119</v>
      </c>
    </row>
    <row r="49" spans="1:2" ht="45">
      <c r="A49">
        <v>23</v>
      </c>
      <c r="B49" s="15" t="s">
        <v>120</v>
      </c>
    </row>
    <row r="51" spans="1:2" ht="45">
      <c r="A51">
        <v>24</v>
      </c>
      <c r="B51" s="15" t="s">
        <v>121</v>
      </c>
    </row>
    <row r="53" spans="1:2" ht="75">
      <c r="A53">
        <v>25</v>
      </c>
      <c r="B53" s="15" t="s">
        <v>122</v>
      </c>
    </row>
    <row r="55" spans="1:2" ht="105">
      <c r="A55">
        <v>26</v>
      </c>
      <c r="B55" s="15" t="s">
        <v>123</v>
      </c>
    </row>
    <row r="57" spans="1:2">
      <c r="A57">
        <v>27</v>
      </c>
      <c r="B57" t="s">
        <v>124</v>
      </c>
    </row>
    <row r="59" spans="1:2">
      <c r="A59">
        <v>28</v>
      </c>
      <c r="B59" t="s">
        <v>125</v>
      </c>
    </row>
    <row r="61" spans="1:2" ht="135">
      <c r="A61">
        <v>29</v>
      </c>
      <c r="B61" s="15" t="s">
        <v>126</v>
      </c>
    </row>
    <row r="63" spans="1:2" ht="30">
      <c r="A63">
        <v>30</v>
      </c>
      <c r="B63" s="15" t="s">
        <v>127</v>
      </c>
    </row>
    <row r="65" spans="1:2" ht="30">
      <c r="A65">
        <v>31</v>
      </c>
      <c r="B65" s="15" t="s">
        <v>128</v>
      </c>
    </row>
    <row r="67" spans="1:2">
      <c r="A67">
        <v>32</v>
      </c>
      <c r="B67" t="s">
        <v>129</v>
      </c>
    </row>
    <row r="69" spans="1:2" ht="30">
      <c r="A69">
        <v>33</v>
      </c>
      <c r="B69" s="15" t="s">
        <v>130</v>
      </c>
    </row>
    <row r="71" spans="1:2" ht="30">
      <c r="A71">
        <v>34</v>
      </c>
      <c r="B71" s="15" t="s">
        <v>131</v>
      </c>
    </row>
    <row r="73" spans="1:2" ht="30">
      <c r="A73">
        <v>35</v>
      </c>
      <c r="B73" s="15" t="s">
        <v>132</v>
      </c>
    </row>
    <row r="75" spans="1:2">
      <c r="A75">
        <v>36</v>
      </c>
      <c r="B75" t="s">
        <v>133</v>
      </c>
    </row>
    <row r="77" spans="1:2" ht="45">
      <c r="A77">
        <v>37</v>
      </c>
      <c r="B77" s="15" t="s">
        <v>134</v>
      </c>
    </row>
    <row r="79" spans="1:2">
      <c r="A79">
        <v>38</v>
      </c>
      <c r="B79" t="s">
        <v>135</v>
      </c>
    </row>
    <row r="81" spans="1:2" ht="75">
      <c r="A81">
        <v>39</v>
      </c>
      <c r="B81" s="15" t="s">
        <v>136</v>
      </c>
    </row>
    <row r="82" spans="1:2">
      <c r="B82" s="15"/>
    </row>
    <row r="83" spans="1:2" ht="30">
      <c r="A83">
        <v>40</v>
      </c>
      <c r="B83" s="15" t="s">
        <v>137</v>
      </c>
    </row>
    <row r="85" spans="1:2">
      <c r="A85">
        <v>41</v>
      </c>
    </row>
  </sheetData>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P&amp;L Account Clasification</vt:lpstr>
      <vt:lpstr>Service Classification</vt:lpstr>
      <vt:lpstr>Rate schedule</vt:lpstr>
      <vt:lpstr>Reverse charge</vt:lpstr>
      <vt:lpstr>Exempted services</vt:lpstr>
      <vt:lpstr>'Service Classification'!Print_Titles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SUPER</dc:creator>
  <cp:lastModifiedBy>SURESH</cp:lastModifiedBy>
  <dcterms:created xsi:type="dcterms:W3CDTF">2017-05-19T17:50:41Z</dcterms:created>
  <dcterms:modified xsi:type="dcterms:W3CDTF">2018-02-20T06:45:23Z</dcterms:modified>
</cp:coreProperties>
</file>