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structions" sheetId="5" r:id="rId1"/>
    <sheet name="Feb 14" sheetId="1" r:id="rId2"/>
    <sheet name="Mar 14" sheetId="2" r:id="rId3"/>
    <sheet name="Apr 14" sheetId="3" r:id="rId4"/>
    <sheet name="May 14" sheetId="4" r:id="rId5"/>
  </sheets>
  <calcPr calcId="124519"/>
</workbook>
</file>

<file path=xl/calcChain.xml><?xml version="1.0" encoding="utf-8"?>
<calcChain xmlns="http://schemas.openxmlformats.org/spreadsheetml/2006/main">
  <c r="L25" i="3"/>
  <c r="J24"/>
  <c r="Y20" i="1"/>
  <c r="L25" i="4"/>
  <c r="Q13"/>
  <c r="N14" i="3"/>
  <c r="H11"/>
  <c r="P13" s="1"/>
  <c r="G23" i="2"/>
  <c r="O25" s="1"/>
  <c r="E23"/>
  <c r="M25" s="1"/>
  <c r="H12"/>
  <c r="P14" s="1"/>
  <c r="I21" i="5"/>
  <c r="I20"/>
  <c r="J19"/>
  <c r="I19"/>
  <c r="H19"/>
  <c r="G19"/>
  <c r="F19"/>
  <c r="J21" s="1"/>
  <c r="J18"/>
  <c r="I18"/>
  <c r="H18"/>
  <c r="G18"/>
  <c r="F18"/>
  <c r="J20" s="1"/>
  <c r="H13"/>
  <c r="I13" s="1"/>
  <c r="J13" s="1"/>
  <c r="G13"/>
  <c r="F13"/>
  <c r="E19"/>
  <c r="E18"/>
  <c r="E13"/>
  <c r="D24" i="4"/>
  <c r="D22"/>
  <c r="L24" s="1"/>
  <c r="D21"/>
  <c r="H23" s="1"/>
  <c r="P25" s="1"/>
  <c r="D20"/>
  <c r="H22" s="1"/>
  <c r="P24" s="1"/>
  <c r="D10"/>
  <c r="H12" s="1"/>
  <c r="P14" s="1"/>
  <c r="D9"/>
  <c r="H11" s="1"/>
  <c r="P13" s="1"/>
  <c r="D21" i="3"/>
  <c r="H23" s="1"/>
  <c r="P25" s="1"/>
  <c r="D20"/>
  <c r="H22" s="1"/>
  <c r="P24" s="1"/>
  <c r="D10"/>
  <c r="H12" s="1"/>
  <c r="P14" s="1"/>
  <c r="D9"/>
  <c r="E10"/>
  <c r="I12" s="1"/>
  <c r="Q14" s="1"/>
  <c r="E9"/>
  <c r="I11" s="1"/>
  <c r="Q13" s="1"/>
  <c r="AH21" i="4"/>
  <c r="AG21"/>
  <c r="AF21"/>
  <c r="AE21"/>
  <c r="AD21"/>
  <c r="AH23" s="1"/>
  <c r="AC21"/>
  <c r="AG23" s="1"/>
  <c r="AB21"/>
  <c r="AF23" s="1"/>
  <c r="AA21"/>
  <c r="AE23" s="1"/>
  <c r="Z21"/>
  <c r="AD23" s="1"/>
  <c r="Y21"/>
  <c r="AC23" s="1"/>
  <c r="X21"/>
  <c r="AB23" s="1"/>
  <c r="W21"/>
  <c r="AA23" s="1"/>
  <c r="V21"/>
  <c r="Z23" s="1"/>
  <c r="AH25" s="1"/>
  <c r="U21"/>
  <c r="Y23" s="1"/>
  <c r="AG25" s="1"/>
  <c r="T21"/>
  <c r="X23" s="1"/>
  <c r="AF25" s="1"/>
  <c r="S21"/>
  <c r="W23" s="1"/>
  <c r="AE25" s="1"/>
  <c r="R21"/>
  <c r="V23" s="1"/>
  <c r="AD25" s="1"/>
  <c r="Q21"/>
  <c r="U23" s="1"/>
  <c r="AC25" s="1"/>
  <c r="P21"/>
  <c r="T23" s="1"/>
  <c r="AB25" s="1"/>
  <c r="O21"/>
  <c r="S23" s="1"/>
  <c r="AA25" s="1"/>
  <c r="N21"/>
  <c r="R23" s="1"/>
  <c r="Z25" s="1"/>
  <c r="M21"/>
  <c r="Q23" s="1"/>
  <c r="Y25" s="1"/>
  <c r="L21"/>
  <c r="P23" s="1"/>
  <c r="X25" s="1"/>
  <c r="K21"/>
  <c r="O23" s="1"/>
  <c r="W25" s="1"/>
  <c r="J21"/>
  <c r="N23" s="1"/>
  <c r="V25" s="1"/>
  <c r="I21"/>
  <c r="M23" s="1"/>
  <c r="U25" s="1"/>
  <c r="H21"/>
  <c r="L23" s="1"/>
  <c r="T25" s="1"/>
  <c r="G21"/>
  <c r="K23" s="1"/>
  <c r="S25" s="1"/>
  <c r="F21"/>
  <c r="E21"/>
  <c r="I23" s="1"/>
  <c r="Q25" s="1"/>
  <c r="AH20"/>
  <c r="AG20"/>
  <c r="AF20"/>
  <c r="AE20"/>
  <c r="AD20"/>
  <c r="AH22" s="1"/>
  <c r="AC20"/>
  <c r="AG22" s="1"/>
  <c r="AB20"/>
  <c r="AF22" s="1"/>
  <c r="AA20"/>
  <c r="AE22" s="1"/>
  <c r="Z20"/>
  <c r="AD22" s="1"/>
  <c r="Y20"/>
  <c r="AC22" s="1"/>
  <c r="X20"/>
  <c r="AB22" s="1"/>
  <c r="W20"/>
  <c r="AA22" s="1"/>
  <c r="V20"/>
  <c r="Z22" s="1"/>
  <c r="AH24" s="1"/>
  <c r="U20"/>
  <c r="Y22" s="1"/>
  <c r="AG24" s="1"/>
  <c r="T20"/>
  <c r="X22" s="1"/>
  <c r="AF24" s="1"/>
  <c r="S20"/>
  <c r="W22" s="1"/>
  <c r="AE24" s="1"/>
  <c r="R20"/>
  <c r="V22" s="1"/>
  <c r="AD24" s="1"/>
  <c r="Q20"/>
  <c r="U22" s="1"/>
  <c r="AC24" s="1"/>
  <c r="P20"/>
  <c r="T22" s="1"/>
  <c r="AB24" s="1"/>
  <c r="O20"/>
  <c r="S22" s="1"/>
  <c r="AA24" s="1"/>
  <c r="N20"/>
  <c r="R22" s="1"/>
  <c r="Z24" s="1"/>
  <c r="M20"/>
  <c r="Q22" s="1"/>
  <c r="Y24" s="1"/>
  <c r="L20"/>
  <c r="P22" s="1"/>
  <c r="X24" s="1"/>
  <c r="K20"/>
  <c r="O22" s="1"/>
  <c r="W24" s="1"/>
  <c r="J20"/>
  <c r="N22" s="1"/>
  <c r="V24" s="1"/>
  <c r="I20"/>
  <c r="M22" s="1"/>
  <c r="U24" s="1"/>
  <c r="H20"/>
  <c r="L22" s="1"/>
  <c r="T24" s="1"/>
  <c r="G20"/>
  <c r="K22" s="1"/>
  <c r="S24" s="1"/>
  <c r="F20"/>
  <c r="E20"/>
  <c r="I22" s="1"/>
  <c r="Q24" s="1"/>
  <c r="AH10"/>
  <c r="AG10"/>
  <c r="AF10"/>
  <c r="AE10"/>
  <c r="AD10"/>
  <c r="AH12" s="1"/>
  <c r="AC10"/>
  <c r="AG12" s="1"/>
  <c r="AB10"/>
  <c r="AF12" s="1"/>
  <c r="AA10"/>
  <c r="AE12" s="1"/>
  <c r="Z10"/>
  <c r="AD12" s="1"/>
  <c r="Y10"/>
  <c r="AC12" s="1"/>
  <c r="X10"/>
  <c r="AB12" s="1"/>
  <c r="W10"/>
  <c r="AA12" s="1"/>
  <c r="V10"/>
  <c r="Z12" s="1"/>
  <c r="AH14" s="1"/>
  <c r="U10"/>
  <c r="Y12" s="1"/>
  <c r="AG14" s="1"/>
  <c r="T10"/>
  <c r="X12" s="1"/>
  <c r="AF14" s="1"/>
  <c r="S10"/>
  <c r="W12" s="1"/>
  <c r="AE14" s="1"/>
  <c r="R10"/>
  <c r="V12" s="1"/>
  <c r="AD14" s="1"/>
  <c r="Q10"/>
  <c r="U12" s="1"/>
  <c r="AC14" s="1"/>
  <c r="P10"/>
  <c r="T12" s="1"/>
  <c r="AB14" s="1"/>
  <c r="O10"/>
  <c r="S12" s="1"/>
  <c r="AA14" s="1"/>
  <c r="N10"/>
  <c r="R12" s="1"/>
  <c r="Z14" s="1"/>
  <c r="M10"/>
  <c r="Q12" s="1"/>
  <c r="Y14" s="1"/>
  <c r="L10"/>
  <c r="P12" s="1"/>
  <c r="X14" s="1"/>
  <c r="K10"/>
  <c r="O12" s="1"/>
  <c r="W14" s="1"/>
  <c r="J10"/>
  <c r="N12" s="1"/>
  <c r="V14" s="1"/>
  <c r="I10"/>
  <c r="M12" s="1"/>
  <c r="U14" s="1"/>
  <c r="H10"/>
  <c r="L12" s="1"/>
  <c r="T14" s="1"/>
  <c r="G10"/>
  <c r="K12" s="1"/>
  <c r="S14" s="1"/>
  <c r="F10"/>
  <c r="J12" s="1"/>
  <c r="R14" s="1"/>
  <c r="E10"/>
  <c r="I12" s="1"/>
  <c r="Q14" s="1"/>
  <c r="AH9"/>
  <c r="AG9"/>
  <c r="AF9"/>
  <c r="AE9"/>
  <c r="AD9"/>
  <c r="AH11" s="1"/>
  <c r="AC9"/>
  <c r="AG11" s="1"/>
  <c r="AB9"/>
  <c r="AF11" s="1"/>
  <c r="AA9"/>
  <c r="AE11" s="1"/>
  <c r="Z9"/>
  <c r="AD11" s="1"/>
  <c r="Y9"/>
  <c r="AC11" s="1"/>
  <c r="X9"/>
  <c r="AB11" s="1"/>
  <c r="W9"/>
  <c r="AA11" s="1"/>
  <c r="V9"/>
  <c r="Z11" s="1"/>
  <c r="AH13" s="1"/>
  <c r="U9"/>
  <c r="Y11" s="1"/>
  <c r="AG13" s="1"/>
  <c r="T9"/>
  <c r="X11" s="1"/>
  <c r="AF13" s="1"/>
  <c r="S9"/>
  <c r="W11" s="1"/>
  <c r="AE13" s="1"/>
  <c r="R9"/>
  <c r="V11" s="1"/>
  <c r="AD13" s="1"/>
  <c r="Q9"/>
  <c r="U11" s="1"/>
  <c r="AC13" s="1"/>
  <c r="P9"/>
  <c r="T11" s="1"/>
  <c r="AB13" s="1"/>
  <c r="O9"/>
  <c r="S11" s="1"/>
  <c r="AA13" s="1"/>
  <c r="N9"/>
  <c r="R11" s="1"/>
  <c r="Z13" s="1"/>
  <c r="M9"/>
  <c r="Q11" s="1"/>
  <c r="Y13" s="1"/>
  <c r="L9"/>
  <c r="P11" s="1"/>
  <c r="X13" s="1"/>
  <c r="K9"/>
  <c r="O11" s="1"/>
  <c r="W13" s="1"/>
  <c r="J9"/>
  <c r="N11" s="1"/>
  <c r="V13" s="1"/>
  <c r="I9"/>
  <c r="M11" s="1"/>
  <c r="U13" s="1"/>
  <c r="H9"/>
  <c r="L11" s="1"/>
  <c r="T13" s="1"/>
  <c r="G9"/>
  <c r="K11" s="1"/>
  <c r="S13" s="1"/>
  <c r="F9"/>
  <c r="J11" s="1"/>
  <c r="R13" s="1"/>
  <c r="E9"/>
  <c r="I11" s="1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E4"/>
  <c r="F22" i="3"/>
  <c r="N24" s="1"/>
  <c r="G11"/>
  <c r="O13" s="1"/>
  <c r="AH21"/>
  <c r="G23" i="4" s="1"/>
  <c r="O25" s="1"/>
  <c r="AG21" i="3"/>
  <c r="F23" i="4" s="1"/>
  <c r="N25" s="1"/>
  <c r="AF21" i="3"/>
  <c r="E23" i="4" s="1"/>
  <c r="M25" s="1"/>
  <c r="AE21" i="3"/>
  <c r="D23" i="4" s="1"/>
  <c r="AD21" i="3"/>
  <c r="AH23" s="1"/>
  <c r="K25" i="4" s="1"/>
  <c r="AC21" i="3"/>
  <c r="AG23" s="1"/>
  <c r="J25" i="4" s="1"/>
  <c r="AB21" i="3"/>
  <c r="AF23" s="1"/>
  <c r="I25" i="4" s="1"/>
  <c r="AA21" i="3"/>
  <c r="AE23" s="1"/>
  <c r="H25" i="4" s="1"/>
  <c r="Z21" i="3"/>
  <c r="AD23" s="1"/>
  <c r="G25" i="4" s="1"/>
  <c r="Y21" i="3"/>
  <c r="AC23" s="1"/>
  <c r="F25" i="4" s="1"/>
  <c r="X21" i="3"/>
  <c r="AB23" s="1"/>
  <c r="E25" i="4" s="1"/>
  <c r="W21" i="3"/>
  <c r="AA23" s="1"/>
  <c r="D25" i="4" s="1"/>
  <c r="V21" i="3"/>
  <c r="Z23" s="1"/>
  <c r="AH25" s="1"/>
  <c r="U21"/>
  <c r="Y23" s="1"/>
  <c r="AG25" s="1"/>
  <c r="T21"/>
  <c r="X23" s="1"/>
  <c r="AF25" s="1"/>
  <c r="S21"/>
  <c r="W23" s="1"/>
  <c r="AE25" s="1"/>
  <c r="R21"/>
  <c r="V23" s="1"/>
  <c r="AD25" s="1"/>
  <c r="Q21"/>
  <c r="U23" s="1"/>
  <c r="AC25" s="1"/>
  <c r="P21"/>
  <c r="T23" s="1"/>
  <c r="AB25" s="1"/>
  <c r="O21"/>
  <c r="S23" s="1"/>
  <c r="AA25" s="1"/>
  <c r="N21"/>
  <c r="R23" s="1"/>
  <c r="Z25" s="1"/>
  <c r="M21"/>
  <c r="Q23" s="1"/>
  <c r="Y25" s="1"/>
  <c r="L21"/>
  <c r="P23" s="1"/>
  <c r="X25" s="1"/>
  <c r="K21"/>
  <c r="O23" s="1"/>
  <c r="W25" s="1"/>
  <c r="J21"/>
  <c r="N23" s="1"/>
  <c r="V25" s="1"/>
  <c r="I21"/>
  <c r="M23" s="1"/>
  <c r="U25" s="1"/>
  <c r="H21"/>
  <c r="L23" s="1"/>
  <c r="T25" s="1"/>
  <c r="G21"/>
  <c r="K23" s="1"/>
  <c r="S25" s="1"/>
  <c r="F21"/>
  <c r="J23" s="1"/>
  <c r="R25" s="1"/>
  <c r="E21"/>
  <c r="I23" s="1"/>
  <c r="Q25" s="1"/>
  <c r="AH20"/>
  <c r="G22" i="4" s="1"/>
  <c r="O24" s="1"/>
  <c r="AG20" i="3"/>
  <c r="F22" i="4" s="1"/>
  <c r="N24" s="1"/>
  <c r="AF20" i="3"/>
  <c r="E22" i="4" s="1"/>
  <c r="M24" s="1"/>
  <c r="AE20" i="3"/>
  <c r="AD20"/>
  <c r="AH22" s="1"/>
  <c r="K24" i="4" s="1"/>
  <c r="AC20" i="3"/>
  <c r="AG22" s="1"/>
  <c r="J24" i="4" s="1"/>
  <c r="AB20" i="3"/>
  <c r="AF22" s="1"/>
  <c r="I24" i="4" s="1"/>
  <c r="AA20" i="3"/>
  <c r="AE22" s="1"/>
  <c r="H24" i="4" s="1"/>
  <c r="Z20" i="3"/>
  <c r="AD22" s="1"/>
  <c r="G24" i="4" s="1"/>
  <c r="Y20" i="3"/>
  <c r="AC22" s="1"/>
  <c r="F24" i="4" s="1"/>
  <c r="X20" i="3"/>
  <c r="AB22" s="1"/>
  <c r="E24" i="4" s="1"/>
  <c r="W20" i="3"/>
  <c r="AA22" s="1"/>
  <c r="V20"/>
  <c r="Z22" s="1"/>
  <c r="AH24" s="1"/>
  <c r="U20"/>
  <c r="Y22" s="1"/>
  <c r="AG24" s="1"/>
  <c r="T20"/>
  <c r="X22" s="1"/>
  <c r="AF24" s="1"/>
  <c r="S20"/>
  <c r="W22" s="1"/>
  <c r="AE24" s="1"/>
  <c r="R20"/>
  <c r="V22" s="1"/>
  <c r="AD24" s="1"/>
  <c r="Q20"/>
  <c r="U22" s="1"/>
  <c r="AC24" s="1"/>
  <c r="P20"/>
  <c r="T22" s="1"/>
  <c r="AB24" s="1"/>
  <c r="O20"/>
  <c r="S22" s="1"/>
  <c r="AA24" s="1"/>
  <c r="N20"/>
  <c r="R22" s="1"/>
  <c r="Z24" s="1"/>
  <c r="M20"/>
  <c r="Q22" s="1"/>
  <c r="Y24" s="1"/>
  <c r="L20"/>
  <c r="P22" s="1"/>
  <c r="X24" s="1"/>
  <c r="K20"/>
  <c r="O22" s="1"/>
  <c r="W24" s="1"/>
  <c r="J20"/>
  <c r="N22" s="1"/>
  <c r="V24" s="1"/>
  <c r="I20"/>
  <c r="M22" s="1"/>
  <c r="U24" s="1"/>
  <c r="H20"/>
  <c r="L22" s="1"/>
  <c r="T24" s="1"/>
  <c r="G20"/>
  <c r="K22" s="1"/>
  <c r="S24" s="1"/>
  <c r="F20"/>
  <c r="J22" s="1"/>
  <c r="R24" s="1"/>
  <c r="E20"/>
  <c r="I22" s="1"/>
  <c r="Q24" s="1"/>
  <c r="AH10"/>
  <c r="G12" i="4" s="1"/>
  <c r="O14" s="1"/>
  <c r="AG10" i="3"/>
  <c r="F12" i="4" s="1"/>
  <c r="N14" s="1"/>
  <c r="AF10" i="3"/>
  <c r="E12" i="4" s="1"/>
  <c r="M14" s="1"/>
  <c r="AE10" i="3"/>
  <c r="D12" i="4" s="1"/>
  <c r="L14" s="1"/>
  <c r="AD10" i="3"/>
  <c r="AH12" s="1"/>
  <c r="K14" i="4" s="1"/>
  <c r="AC10" i="3"/>
  <c r="AG12" s="1"/>
  <c r="J14" i="4" s="1"/>
  <c r="AB10" i="3"/>
  <c r="AF12" s="1"/>
  <c r="I14" i="4" s="1"/>
  <c r="AA10" i="3"/>
  <c r="AE12" s="1"/>
  <c r="H14" i="4" s="1"/>
  <c r="Z10" i="3"/>
  <c r="AD12" s="1"/>
  <c r="G14" i="4" s="1"/>
  <c r="Y10" i="3"/>
  <c r="AC12" s="1"/>
  <c r="F14" i="4" s="1"/>
  <c r="X10" i="3"/>
  <c r="AB12" s="1"/>
  <c r="E14" i="4" s="1"/>
  <c r="W10" i="3"/>
  <c r="AA12" s="1"/>
  <c r="D14" i="4" s="1"/>
  <c r="V10" i="3"/>
  <c r="Z12" s="1"/>
  <c r="AH14" s="1"/>
  <c r="U10"/>
  <c r="Y12" s="1"/>
  <c r="AG14" s="1"/>
  <c r="T10"/>
  <c r="X12" s="1"/>
  <c r="AF14" s="1"/>
  <c r="S10"/>
  <c r="W12" s="1"/>
  <c r="AE14" s="1"/>
  <c r="R10"/>
  <c r="V12" s="1"/>
  <c r="AD14" s="1"/>
  <c r="Q10"/>
  <c r="U12" s="1"/>
  <c r="AC14" s="1"/>
  <c r="P10"/>
  <c r="T12" s="1"/>
  <c r="AB14" s="1"/>
  <c r="O10"/>
  <c r="S12" s="1"/>
  <c r="AA14" s="1"/>
  <c r="N10"/>
  <c r="R12" s="1"/>
  <c r="Z14" s="1"/>
  <c r="M10"/>
  <c r="Q12" s="1"/>
  <c r="Y14" s="1"/>
  <c r="L10"/>
  <c r="P12" s="1"/>
  <c r="X14" s="1"/>
  <c r="K10"/>
  <c r="O12" s="1"/>
  <c r="W14" s="1"/>
  <c r="J10"/>
  <c r="N12" s="1"/>
  <c r="V14" s="1"/>
  <c r="I10"/>
  <c r="M12" s="1"/>
  <c r="U14" s="1"/>
  <c r="H10"/>
  <c r="L12" s="1"/>
  <c r="T14" s="1"/>
  <c r="G10"/>
  <c r="K12" s="1"/>
  <c r="S14" s="1"/>
  <c r="F10"/>
  <c r="J12" s="1"/>
  <c r="R14" s="1"/>
  <c r="AH9"/>
  <c r="G11" i="4" s="1"/>
  <c r="O13" s="1"/>
  <c r="AG9" i="3"/>
  <c r="F11" i="4" s="1"/>
  <c r="N13" s="1"/>
  <c r="AF9" i="3"/>
  <c r="E11" i="4" s="1"/>
  <c r="M13" s="1"/>
  <c r="AE9" i="3"/>
  <c r="D11" i="4" s="1"/>
  <c r="L13" s="1"/>
  <c r="AD9" i="3"/>
  <c r="AH11" s="1"/>
  <c r="K13" i="4" s="1"/>
  <c r="AC9" i="3"/>
  <c r="AG11" s="1"/>
  <c r="J13" i="4" s="1"/>
  <c r="AB9" i="3"/>
  <c r="AF11" s="1"/>
  <c r="I13" i="4" s="1"/>
  <c r="AA9" i="3"/>
  <c r="AE11" s="1"/>
  <c r="H13" i="4" s="1"/>
  <c r="Z9" i="3"/>
  <c r="AD11" s="1"/>
  <c r="G13" i="4" s="1"/>
  <c r="Y9" i="3"/>
  <c r="AC11" s="1"/>
  <c r="F13" i="4" s="1"/>
  <c r="X9" i="3"/>
  <c r="AB11" s="1"/>
  <c r="E13" i="4" s="1"/>
  <c r="W9" i="3"/>
  <c r="AA11" s="1"/>
  <c r="D13" i="4" s="1"/>
  <c r="V9" i="3"/>
  <c r="Z11" s="1"/>
  <c r="AH13" s="1"/>
  <c r="U9"/>
  <c r="Y11" s="1"/>
  <c r="AG13" s="1"/>
  <c r="T9"/>
  <c r="X11" s="1"/>
  <c r="AF13" s="1"/>
  <c r="S9"/>
  <c r="W11" s="1"/>
  <c r="AE13" s="1"/>
  <c r="R9"/>
  <c r="V11" s="1"/>
  <c r="AD13" s="1"/>
  <c r="Q9"/>
  <c r="U11" s="1"/>
  <c r="AC13" s="1"/>
  <c r="P9"/>
  <c r="T11" s="1"/>
  <c r="AB13" s="1"/>
  <c r="O9"/>
  <c r="S11" s="1"/>
  <c r="AA13" s="1"/>
  <c r="N9"/>
  <c r="R11" s="1"/>
  <c r="Z13" s="1"/>
  <c r="M9"/>
  <c r="Q11" s="1"/>
  <c r="Y13" s="1"/>
  <c r="L9"/>
  <c r="P11" s="1"/>
  <c r="X13" s="1"/>
  <c r="K9"/>
  <c r="O11" s="1"/>
  <c r="W13" s="1"/>
  <c r="J9"/>
  <c r="N11" s="1"/>
  <c r="V13" s="1"/>
  <c r="I9"/>
  <c r="M11" s="1"/>
  <c r="U13" s="1"/>
  <c r="H9"/>
  <c r="L11" s="1"/>
  <c r="T13" s="1"/>
  <c r="G9"/>
  <c r="K11" s="1"/>
  <c r="S13" s="1"/>
  <c r="F9"/>
  <c r="J11" s="1"/>
  <c r="R13" s="1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E4"/>
  <c r="AH21" i="2"/>
  <c r="G23" i="3" s="1"/>
  <c r="O25" s="1"/>
  <c r="AG21" i="2"/>
  <c r="F23" i="3" s="1"/>
  <c r="N25" s="1"/>
  <c r="AF21" i="2"/>
  <c r="E23" i="3" s="1"/>
  <c r="M25" s="1"/>
  <c r="AH20" i="2"/>
  <c r="G22" i="3" s="1"/>
  <c r="O24" s="1"/>
  <c r="AG20" i="2"/>
  <c r="AF20"/>
  <c r="E22" i="3" s="1"/>
  <c r="M24" s="1"/>
  <c r="AH10" i="2"/>
  <c r="G12" i="3" s="1"/>
  <c r="O14" s="1"/>
  <c r="AG10" i="2"/>
  <c r="F12" i="3" s="1"/>
  <c r="AF10" i="2"/>
  <c r="E12" i="3" s="1"/>
  <c r="M14" s="1"/>
  <c r="AH9" i="2"/>
  <c r="AG9"/>
  <c r="F11" i="3" s="1"/>
  <c r="N13" s="1"/>
  <c r="AF9" i="2"/>
  <c r="E11" i="3" s="1"/>
  <c r="M13" s="1"/>
  <c r="AG4" i="2"/>
  <c r="AH4" s="1"/>
  <c r="AF4"/>
  <c r="AE21"/>
  <c r="D23" i="3" s="1"/>
  <c r="AD21" i="2"/>
  <c r="AH23" s="1"/>
  <c r="K25" i="3" s="1"/>
  <c r="AC21" i="2"/>
  <c r="AG23" s="1"/>
  <c r="J25" i="3" s="1"/>
  <c r="AB21" i="2"/>
  <c r="AF23" s="1"/>
  <c r="I25" i="3" s="1"/>
  <c r="AA21" i="2"/>
  <c r="Z21"/>
  <c r="Y21"/>
  <c r="X21"/>
  <c r="X10"/>
  <c r="AB12" s="1"/>
  <c r="E14" i="3" s="1"/>
  <c r="AE10" i="2"/>
  <c r="D12" i="3" s="1"/>
  <c r="L14" s="1"/>
  <c r="AD10" i="2"/>
  <c r="AH12" s="1"/>
  <c r="K14" i="3" s="1"/>
  <c r="AC10" i="2"/>
  <c r="AG12" s="1"/>
  <c r="J14" i="3" s="1"/>
  <c r="AB10" i="2"/>
  <c r="AF12" s="1"/>
  <c r="I14" i="3" s="1"/>
  <c r="AA10" i="2"/>
  <c r="AE12" s="1"/>
  <c r="H14" i="3" s="1"/>
  <c r="Z10" i="2"/>
  <c r="AD12" s="1"/>
  <c r="G14" i="3" s="1"/>
  <c r="Y10" i="2"/>
  <c r="AE21" i="1"/>
  <c r="AD21"/>
  <c r="F23" i="2" s="1"/>
  <c r="N25" s="1"/>
  <c r="AC21" i="1"/>
  <c r="AB21"/>
  <c r="D23" i="2" s="1"/>
  <c r="L25" s="1"/>
  <c r="AA21" i="1"/>
  <c r="Z21"/>
  <c r="AD23" s="1"/>
  <c r="J25" i="2" s="1"/>
  <c r="Y21" i="1"/>
  <c r="AC23" s="1"/>
  <c r="I25" i="2" s="1"/>
  <c r="X21" i="1"/>
  <c r="AB23" s="1"/>
  <c r="H25" i="2" s="1"/>
  <c r="AE10" i="1"/>
  <c r="G12" i="2" s="1"/>
  <c r="O14" s="1"/>
  <c r="AD10" i="1"/>
  <c r="F12" i="2" s="1"/>
  <c r="N14" s="1"/>
  <c r="AC10" i="1"/>
  <c r="E12" i="2" s="1"/>
  <c r="M14" s="1"/>
  <c r="AB10" i="1"/>
  <c r="D12" i="2" s="1"/>
  <c r="L14" s="1"/>
  <c r="AA10" i="1"/>
  <c r="AE12" s="1"/>
  <c r="K14" i="2" s="1"/>
  <c r="Z10" i="1"/>
  <c r="AD12" s="1"/>
  <c r="Y10"/>
  <c r="AC12" s="1"/>
  <c r="I14" i="2" s="1"/>
  <c r="X10" i="1"/>
  <c r="AB12" s="1"/>
  <c r="H14" i="2" s="1"/>
  <c r="AE23"/>
  <c r="H25" i="3" s="1"/>
  <c r="AD23" i="2"/>
  <c r="G25" i="3" s="1"/>
  <c r="AC23" i="2"/>
  <c r="F25" i="3" s="1"/>
  <c r="AB23" i="2"/>
  <c r="E25" i="3" s="1"/>
  <c r="W21" i="2"/>
  <c r="AA23" s="1"/>
  <c r="D25" i="3" s="1"/>
  <c r="V21" i="2"/>
  <c r="Z23" s="1"/>
  <c r="AH25" s="1"/>
  <c r="U21"/>
  <c r="Y23" s="1"/>
  <c r="AG25" s="1"/>
  <c r="T21"/>
  <c r="X23" s="1"/>
  <c r="AF25" s="1"/>
  <c r="S21"/>
  <c r="W23" s="1"/>
  <c r="AE25" s="1"/>
  <c r="R21"/>
  <c r="V23" s="1"/>
  <c r="AD25" s="1"/>
  <c r="Q21"/>
  <c r="U23" s="1"/>
  <c r="AC25" s="1"/>
  <c r="P21"/>
  <c r="T23" s="1"/>
  <c r="AB25" s="1"/>
  <c r="O21"/>
  <c r="S23" s="1"/>
  <c r="AA25" s="1"/>
  <c r="N21"/>
  <c r="R23" s="1"/>
  <c r="Z25" s="1"/>
  <c r="M21"/>
  <c r="Q23" s="1"/>
  <c r="Y25" s="1"/>
  <c r="L21"/>
  <c r="P23" s="1"/>
  <c r="X25" s="1"/>
  <c r="K21"/>
  <c r="O23" s="1"/>
  <c r="W25" s="1"/>
  <c r="J21"/>
  <c r="N23" s="1"/>
  <c r="V25" s="1"/>
  <c r="I21"/>
  <c r="M23" s="1"/>
  <c r="U25" s="1"/>
  <c r="H21"/>
  <c r="L23" s="1"/>
  <c r="T25" s="1"/>
  <c r="G21"/>
  <c r="K23" s="1"/>
  <c r="S25" s="1"/>
  <c r="F21"/>
  <c r="J23" s="1"/>
  <c r="R25" s="1"/>
  <c r="E21"/>
  <c r="I23" s="1"/>
  <c r="Q25" s="1"/>
  <c r="D21"/>
  <c r="H23" s="1"/>
  <c r="P25" s="1"/>
  <c r="AE20"/>
  <c r="D22" i="3" s="1"/>
  <c r="L24" s="1"/>
  <c r="AD20" i="2"/>
  <c r="AH22" s="1"/>
  <c r="K24" i="3" s="1"/>
  <c r="AC20" i="2"/>
  <c r="AG22" s="1"/>
  <c r="AB20"/>
  <c r="AF22" s="1"/>
  <c r="I24" i="3" s="1"/>
  <c r="AA20" i="2"/>
  <c r="AE22" s="1"/>
  <c r="H24" i="3" s="1"/>
  <c r="Z20" i="2"/>
  <c r="AD22" s="1"/>
  <c r="G24" i="3" s="1"/>
  <c r="Y20" i="2"/>
  <c r="AC22" s="1"/>
  <c r="F24" i="3" s="1"/>
  <c r="X20" i="2"/>
  <c r="AB22" s="1"/>
  <c r="E24" i="3" s="1"/>
  <c r="W20" i="2"/>
  <c r="AA22" s="1"/>
  <c r="D24" i="3" s="1"/>
  <c r="V20" i="2"/>
  <c r="Z22" s="1"/>
  <c r="AH24" s="1"/>
  <c r="U20"/>
  <c r="Y22" s="1"/>
  <c r="AG24" s="1"/>
  <c r="T20"/>
  <c r="X22" s="1"/>
  <c r="AF24" s="1"/>
  <c r="S20"/>
  <c r="W22" s="1"/>
  <c r="AE24" s="1"/>
  <c r="R20"/>
  <c r="V22" s="1"/>
  <c r="AD24" s="1"/>
  <c r="Q20"/>
  <c r="U22" s="1"/>
  <c r="AC24" s="1"/>
  <c r="P20"/>
  <c r="T22" s="1"/>
  <c r="AB24" s="1"/>
  <c r="O20"/>
  <c r="S22" s="1"/>
  <c r="AA24" s="1"/>
  <c r="N20"/>
  <c r="R22" s="1"/>
  <c r="Z24" s="1"/>
  <c r="M20"/>
  <c r="Q22" s="1"/>
  <c r="Y24" s="1"/>
  <c r="L20"/>
  <c r="P22" s="1"/>
  <c r="X24" s="1"/>
  <c r="K20"/>
  <c r="O22" s="1"/>
  <c r="W24" s="1"/>
  <c r="J20"/>
  <c r="N22" s="1"/>
  <c r="V24" s="1"/>
  <c r="I20"/>
  <c r="M22" s="1"/>
  <c r="U24" s="1"/>
  <c r="H20"/>
  <c r="L22" s="1"/>
  <c r="T24" s="1"/>
  <c r="G20"/>
  <c r="K22" s="1"/>
  <c r="S24" s="1"/>
  <c r="F20"/>
  <c r="J22" s="1"/>
  <c r="R24" s="1"/>
  <c r="E20"/>
  <c r="I22" s="1"/>
  <c r="Q24" s="1"/>
  <c r="D20"/>
  <c r="H22" s="1"/>
  <c r="P24" s="1"/>
  <c r="D10"/>
  <c r="D9"/>
  <c r="H11" s="1"/>
  <c r="P13" s="1"/>
  <c r="AC12"/>
  <c r="F14" i="3" s="1"/>
  <c r="W12" i="2"/>
  <c r="AE14" s="1"/>
  <c r="V12"/>
  <c r="AD14" s="1"/>
  <c r="S12"/>
  <c r="AA14" s="1"/>
  <c r="R12"/>
  <c r="Z14" s="1"/>
  <c r="O12"/>
  <c r="W14" s="1"/>
  <c r="N12"/>
  <c r="V14" s="1"/>
  <c r="V11"/>
  <c r="AD13" s="1"/>
  <c r="U11"/>
  <c r="AC13" s="1"/>
  <c r="R11"/>
  <c r="Z13" s="1"/>
  <c r="Q11"/>
  <c r="Y13" s="1"/>
  <c r="N11"/>
  <c r="V13" s="1"/>
  <c r="M11"/>
  <c r="U13" s="1"/>
  <c r="W10"/>
  <c r="AA12" s="1"/>
  <c r="D14" i="3" s="1"/>
  <c r="V10" i="2"/>
  <c r="Z12" s="1"/>
  <c r="AH14" s="1"/>
  <c r="U10"/>
  <c r="Y12" s="1"/>
  <c r="AG14" s="1"/>
  <c r="T10"/>
  <c r="X12" s="1"/>
  <c r="AF14" s="1"/>
  <c r="S10"/>
  <c r="R10"/>
  <c r="Q10"/>
  <c r="U12" s="1"/>
  <c r="AC14" s="1"/>
  <c r="P10"/>
  <c r="T12" s="1"/>
  <c r="AB14" s="1"/>
  <c r="O10"/>
  <c r="N10"/>
  <c r="M10"/>
  <c r="Q12" s="1"/>
  <c r="Y14" s="1"/>
  <c r="L10"/>
  <c r="P12" s="1"/>
  <c r="X14" s="1"/>
  <c r="K10"/>
  <c r="J10"/>
  <c r="I10"/>
  <c r="M12" s="1"/>
  <c r="U14" s="1"/>
  <c r="H10"/>
  <c r="L12" s="1"/>
  <c r="T14" s="1"/>
  <c r="G10"/>
  <c r="K12" s="1"/>
  <c r="S14" s="1"/>
  <c r="F10"/>
  <c r="J12" s="1"/>
  <c r="R14" s="1"/>
  <c r="E10"/>
  <c r="AE9"/>
  <c r="D11" i="3" s="1"/>
  <c r="L13" s="1"/>
  <c r="AD9" i="2"/>
  <c r="AH11" s="1"/>
  <c r="K13" i="3" s="1"/>
  <c r="AC9" i="2"/>
  <c r="AG11" s="1"/>
  <c r="J13" i="3" s="1"/>
  <c r="AB9" i="2"/>
  <c r="AF11" s="1"/>
  <c r="I13" i="3" s="1"/>
  <c r="AA9" i="2"/>
  <c r="AE11" s="1"/>
  <c r="H13" i="3" s="1"/>
  <c r="Z9" i="2"/>
  <c r="AD11" s="1"/>
  <c r="G13" i="3" s="1"/>
  <c r="Y9" i="2"/>
  <c r="AC11" s="1"/>
  <c r="F13" i="3" s="1"/>
  <c r="X9" i="2"/>
  <c r="AB11" s="1"/>
  <c r="E13" i="3" s="1"/>
  <c r="W9" i="2"/>
  <c r="AA11" s="1"/>
  <c r="D13" i="3" s="1"/>
  <c r="V9" i="2"/>
  <c r="Z11" s="1"/>
  <c r="AH13" s="1"/>
  <c r="U9"/>
  <c r="Y11" s="1"/>
  <c r="AG13" s="1"/>
  <c r="T9"/>
  <c r="X11" s="1"/>
  <c r="AF13" s="1"/>
  <c r="S9"/>
  <c r="W11" s="1"/>
  <c r="AE13" s="1"/>
  <c r="R9"/>
  <c r="Q9"/>
  <c r="P9"/>
  <c r="T11" s="1"/>
  <c r="AB13" s="1"/>
  <c r="O9"/>
  <c r="S11" s="1"/>
  <c r="AA13" s="1"/>
  <c r="N9"/>
  <c r="M9"/>
  <c r="L9"/>
  <c r="P11" s="1"/>
  <c r="X13" s="1"/>
  <c r="K9"/>
  <c r="O11" s="1"/>
  <c r="W13" s="1"/>
  <c r="J9"/>
  <c r="I9"/>
  <c r="H9"/>
  <c r="L11" s="1"/>
  <c r="T13" s="1"/>
  <c r="G9"/>
  <c r="K11" s="1"/>
  <c r="S13" s="1"/>
  <c r="F9"/>
  <c r="J11" s="1"/>
  <c r="R13" s="1"/>
  <c r="E9"/>
  <c r="I11" s="1"/>
  <c r="Q13" s="1"/>
  <c r="G4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F4"/>
  <c r="E4"/>
  <c r="AE23" i="1"/>
  <c r="U23"/>
  <c r="AC25" s="1"/>
  <c r="T23"/>
  <c r="AB25" s="1"/>
  <c r="Q23"/>
  <c r="Y25" s="1"/>
  <c r="P23"/>
  <c r="X25" s="1"/>
  <c r="M23"/>
  <c r="U25" s="1"/>
  <c r="L23"/>
  <c r="T25" s="1"/>
  <c r="I23"/>
  <c r="Q25" s="1"/>
  <c r="T22"/>
  <c r="AB24" s="1"/>
  <c r="S22"/>
  <c r="AA24" s="1"/>
  <c r="P22"/>
  <c r="X24" s="1"/>
  <c r="O22"/>
  <c r="W24" s="1"/>
  <c r="L22"/>
  <c r="T24" s="1"/>
  <c r="K22"/>
  <c r="S24" s="1"/>
  <c r="W21"/>
  <c r="AA23" s="1"/>
  <c r="G25" i="2" s="1"/>
  <c r="V21" i="1"/>
  <c r="Z23" s="1"/>
  <c r="F25" i="2" s="1"/>
  <c r="U21" i="1"/>
  <c r="Y23" s="1"/>
  <c r="E25" i="2" s="1"/>
  <c r="T21" i="1"/>
  <c r="X23" s="1"/>
  <c r="D25" i="2" s="1"/>
  <c r="S21" i="1"/>
  <c r="W23" s="1"/>
  <c r="AE25" s="1"/>
  <c r="R21"/>
  <c r="V23" s="1"/>
  <c r="AD25" s="1"/>
  <c r="Q21"/>
  <c r="P21"/>
  <c r="O21"/>
  <c r="S23" s="1"/>
  <c r="AA25" s="1"/>
  <c r="N21"/>
  <c r="R23" s="1"/>
  <c r="Z25" s="1"/>
  <c r="M21"/>
  <c r="L21"/>
  <c r="K21"/>
  <c r="O23" s="1"/>
  <c r="W25" s="1"/>
  <c r="J21"/>
  <c r="N23" s="1"/>
  <c r="V25" s="1"/>
  <c r="I21"/>
  <c r="H21"/>
  <c r="G21"/>
  <c r="K23" s="1"/>
  <c r="S25" s="1"/>
  <c r="F21"/>
  <c r="J23" s="1"/>
  <c r="R25" s="1"/>
  <c r="E21"/>
  <c r="AE20"/>
  <c r="G22" i="2" s="1"/>
  <c r="O24" s="1"/>
  <c r="AD20" i="1"/>
  <c r="F22" i="2" s="1"/>
  <c r="N24" s="1"/>
  <c r="AC20" i="1"/>
  <c r="E22" i="2" s="1"/>
  <c r="M24" s="1"/>
  <c r="AB20" i="1"/>
  <c r="D22" i="2" s="1"/>
  <c r="L24" s="1"/>
  <c r="AA20" i="1"/>
  <c r="AE22" s="1"/>
  <c r="Z20"/>
  <c r="AD22" s="1"/>
  <c r="J24" i="2" s="1"/>
  <c r="AC22" i="1"/>
  <c r="I24" i="2" s="1"/>
  <c r="X20" i="1"/>
  <c r="AB22" s="1"/>
  <c r="H24" i="2" s="1"/>
  <c r="W20" i="1"/>
  <c r="AA22" s="1"/>
  <c r="G24" i="2" s="1"/>
  <c r="V20" i="1"/>
  <c r="Z22" s="1"/>
  <c r="F24" i="2" s="1"/>
  <c r="U20" i="1"/>
  <c r="Y22" s="1"/>
  <c r="E24" i="2" s="1"/>
  <c r="T20" i="1"/>
  <c r="X22" s="1"/>
  <c r="D24" i="2" s="1"/>
  <c r="S20" i="1"/>
  <c r="W22" s="1"/>
  <c r="AE24" s="1"/>
  <c r="R20"/>
  <c r="V22" s="1"/>
  <c r="AD24" s="1"/>
  <c r="Q20"/>
  <c r="U22" s="1"/>
  <c r="AC24" s="1"/>
  <c r="P20"/>
  <c r="O20"/>
  <c r="N20"/>
  <c r="R22" s="1"/>
  <c r="Z24" s="1"/>
  <c r="M20"/>
  <c r="Q22" s="1"/>
  <c r="Y24" s="1"/>
  <c r="L20"/>
  <c r="K20"/>
  <c r="J20"/>
  <c r="N22" s="1"/>
  <c r="V24" s="1"/>
  <c r="I20"/>
  <c r="M22" s="1"/>
  <c r="U24" s="1"/>
  <c r="H20"/>
  <c r="G20"/>
  <c r="F20"/>
  <c r="J22" s="1"/>
  <c r="R24" s="1"/>
  <c r="E20"/>
  <c r="I22" s="1"/>
  <c r="Q24" s="1"/>
  <c r="W10"/>
  <c r="AA12" s="1"/>
  <c r="G14" i="2" s="1"/>
  <c r="V10" i="1"/>
  <c r="Z12" s="1"/>
  <c r="F14" i="2" s="1"/>
  <c r="U10" i="1"/>
  <c r="Y12" s="1"/>
  <c r="E14" i="2" s="1"/>
  <c r="T10" i="1"/>
  <c r="X12" s="1"/>
  <c r="D14" i="2" s="1"/>
  <c r="S10" i="1"/>
  <c r="W12" s="1"/>
  <c r="AE14" s="1"/>
  <c r="R10"/>
  <c r="V12" s="1"/>
  <c r="AD14" s="1"/>
  <c r="Q10"/>
  <c r="U12" s="1"/>
  <c r="AC14" s="1"/>
  <c r="P10"/>
  <c r="T12" s="1"/>
  <c r="AB14" s="1"/>
  <c r="O10"/>
  <c r="S12" s="1"/>
  <c r="AA14" s="1"/>
  <c r="N10"/>
  <c r="R12" s="1"/>
  <c r="Z14" s="1"/>
  <c r="M10"/>
  <c r="Q12" s="1"/>
  <c r="Y14" s="1"/>
  <c r="L10"/>
  <c r="P12" s="1"/>
  <c r="X14" s="1"/>
  <c r="K10"/>
  <c r="O12" s="1"/>
  <c r="W14" s="1"/>
  <c r="J10"/>
  <c r="N12" s="1"/>
  <c r="V14" s="1"/>
  <c r="I10"/>
  <c r="M12" s="1"/>
  <c r="U14" s="1"/>
  <c r="H10"/>
  <c r="L12" s="1"/>
  <c r="T14" s="1"/>
  <c r="G10"/>
  <c r="K12" s="1"/>
  <c r="S14" s="1"/>
  <c r="F10"/>
  <c r="J12" s="1"/>
  <c r="R14" s="1"/>
  <c r="E10"/>
  <c r="I12" s="1"/>
  <c r="Q14" s="1"/>
  <c r="U11"/>
  <c r="AC13" s="1"/>
  <c r="AE9"/>
  <c r="G11" i="2" s="1"/>
  <c r="O13" s="1"/>
  <c r="AD9" i="1"/>
  <c r="F11" i="2" s="1"/>
  <c r="N13" s="1"/>
  <c r="AC9" i="1"/>
  <c r="E11" i="2" s="1"/>
  <c r="M13" s="1"/>
  <c r="AB9" i="1"/>
  <c r="D11" i="2" s="1"/>
  <c r="L13" s="1"/>
  <c r="AA9" i="1"/>
  <c r="AE11" s="1"/>
  <c r="K13" i="2" s="1"/>
  <c r="Z9" i="1"/>
  <c r="AD11" s="1"/>
  <c r="Y9"/>
  <c r="AC11" s="1"/>
  <c r="I13" i="2" s="1"/>
  <c r="X9" i="1"/>
  <c r="AB11" s="1"/>
  <c r="H13" i="2" s="1"/>
  <c r="W9" i="1"/>
  <c r="AA11" s="1"/>
  <c r="G13" i="2" s="1"/>
  <c r="V9" i="1"/>
  <c r="Z11" s="1"/>
  <c r="F13" i="2" s="1"/>
  <c r="U9" i="1"/>
  <c r="Y11" s="1"/>
  <c r="E13" i="2" s="1"/>
  <c r="T9" i="1"/>
  <c r="X11" s="1"/>
  <c r="D13" i="2" s="1"/>
  <c r="S9" i="1"/>
  <c r="W11" s="1"/>
  <c r="AE13" s="1"/>
  <c r="R9"/>
  <c r="V11" s="1"/>
  <c r="AD13" s="1"/>
  <c r="Q9"/>
  <c r="P9"/>
  <c r="T11" s="1"/>
  <c r="AB13" s="1"/>
  <c r="O9"/>
  <c r="S11" s="1"/>
  <c r="AA13" s="1"/>
  <c r="N9"/>
  <c r="R11" s="1"/>
  <c r="Z13" s="1"/>
  <c r="M9"/>
  <c r="Q11" s="1"/>
  <c r="Y13" s="1"/>
  <c r="L9"/>
  <c r="P11" s="1"/>
  <c r="X13" s="1"/>
  <c r="K9"/>
  <c r="O11" s="1"/>
  <c r="W13" s="1"/>
  <c r="J9"/>
  <c r="N11" s="1"/>
  <c r="V13" s="1"/>
  <c r="I9"/>
  <c r="M11" s="1"/>
  <c r="U13" s="1"/>
  <c r="H9"/>
  <c r="L11" s="1"/>
  <c r="T13" s="1"/>
  <c r="G9"/>
  <c r="K11" s="1"/>
  <c r="S13" s="1"/>
  <c r="F9"/>
  <c r="J11" s="1"/>
  <c r="R13" s="1"/>
  <c r="E9"/>
  <c r="I11" s="1"/>
  <c r="E4"/>
  <c r="F4" s="1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R24" i="4" l="1"/>
  <c r="R25"/>
  <c r="J23"/>
  <c r="J22"/>
  <c r="K24" i="2"/>
  <c r="I12"/>
  <c r="Q14" s="1"/>
  <c r="J14"/>
  <c r="J13"/>
  <c r="K25"/>
  <c r="Q13" i="1"/>
</calcChain>
</file>

<file path=xl/sharedStrings.xml><?xml version="1.0" encoding="utf-8"?>
<sst xmlns="http://schemas.openxmlformats.org/spreadsheetml/2006/main" count="291" uniqueCount="59">
  <si>
    <t>Date</t>
  </si>
  <si>
    <t>Revision</t>
  </si>
  <si>
    <t>1st</t>
  </si>
  <si>
    <t>2nd</t>
  </si>
  <si>
    <t>3rd</t>
  </si>
  <si>
    <t>SFM</t>
  </si>
  <si>
    <t>LAW</t>
  </si>
  <si>
    <t xml:space="preserve">New </t>
  </si>
  <si>
    <t>TIME</t>
  </si>
  <si>
    <t>4 Hrs</t>
  </si>
  <si>
    <t>45 Minuts</t>
  </si>
  <si>
    <t>15 Minuts</t>
  </si>
  <si>
    <t>Subject</t>
  </si>
  <si>
    <t>Chapter</t>
  </si>
  <si>
    <t>Sat.</t>
  </si>
  <si>
    <t>Sunday</t>
  </si>
  <si>
    <t>Mon</t>
  </si>
  <si>
    <t xml:space="preserve">Tue </t>
  </si>
  <si>
    <t>Wed</t>
  </si>
  <si>
    <t>Thur</t>
  </si>
  <si>
    <t>Fri</t>
  </si>
  <si>
    <t xml:space="preserve">Sat </t>
  </si>
  <si>
    <t>REVISION TIME TABLE</t>
  </si>
  <si>
    <t xml:space="preserve">NOTE : </t>
  </si>
  <si>
    <t>YELLOW CELLS FOR EDITING</t>
  </si>
  <si>
    <t xml:space="preserve">DETAILS OF NEW TOPIC / SUBJECT IS TO BE ENTERED </t>
  </si>
  <si>
    <t>(Anything)</t>
  </si>
  <si>
    <t>FR</t>
  </si>
  <si>
    <t>CP-1</t>
  </si>
  <si>
    <t>CP-11</t>
  </si>
  <si>
    <t>TIME TABLE FOR REVISION IS BASED ON THE " 7 Laws of clearing CA Exam " Note published on CCI.</t>
  </si>
  <si>
    <t>to revised today… &amp; this go on with no proper directions.</t>
  </si>
  <si>
    <t>Due to lack of proper planning some subject get over studied while some remain uncovered.</t>
  </si>
  <si>
    <t>hence to avoid this we can make a Time table.</t>
  </si>
  <si>
    <t>If we follow time table it will be ensured that all subjects will be studied &amp; revised.</t>
  </si>
  <si>
    <t>How to use it ?</t>
  </si>
  <si>
    <t>Refer the Example</t>
  </si>
  <si>
    <t>Here we will type</t>
  </si>
  <si>
    <t>Automatically</t>
  </si>
  <si>
    <t>Revision for 1st day</t>
  </si>
  <si>
    <t>Revision for 2nd day</t>
  </si>
  <si>
    <t>Revision for 3rd day</t>
  </si>
  <si>
    <t>CP-10</t>
  </si>
  <si>
    <t>AUDIT</t>
  </si>
  <si>
    <t>CP-8</t>
  </si>
  <si>
    <t xml:space="preserve">Then I have to revise FR CP-1 for 45 minuts </t>
  </si>
  <si>
    <t xml:space="preserve">Then I have to revise LAW CP-10 for 15 minuts </t>
  </si>
  <si>
    <t xml:space="preserve">Then I have to revise AUDIT CP-8 for 15 minuts </t>
  </si>
  <si>
    <t>STUDY PATTERN FOR 2ND SUNDAY</t>
  </si>
  <si>
    <t>First I have studied New topic SFM CP-11 for 4 Hrs</t>
  </si>
  <si>
    <t xml:space="preserve">Total 5 hours </t>
  </si>
  <si>
    <t>( Next day )</t>
  </si>
  <si>
    <t>( After 3 days of last )</t>
  </si>
  <si>
    <t>( After 7 days of last)</t>
  </si>
  <si>
    <t>Example day</t>
  </si>
  <si>
    <t>We cant remember everything about study like 3 days ago which topic we have read &amp; which topic I have</t>
  </si>
  <si>
    <t>Hence before appearing for Exam we will have all subjects revised atleast 3 Times.</t>
  </si>
  <si>
    <t>( It can be used in Android Mobile phones having application for editing Excel files. Like Quick office )</t>
  </si>
  <si>
    <t>Best of Luck to all…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</si>
</sst>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BFE8C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17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17" fontId="2" fillId="0" borderId="0" xfId="0" applyNumberFormat="1" applyFont="1"/>
    <xf numFmtId="0" fontId="0" fillId="5" borderId="1" xfId="0" applyFill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7" fontId="2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1" fillId="4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FE8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33"/>
  <sheetViews>
    <sheetView tabSelected="1" workbookViewId="0">
      <selection activeCell="B7" sqref="B7"/>
    </sheetView>
  </sheetViews>
  <sheetFormatPr defaultRowHeight="15"/>
  <cols>
    <col min="1" max="1" width="5.28515625" customWidth="1"/>
  </cols>
  <sheetData>
    <row r="2" spans="2:12">
      <c r="B2" s="23" t="s">
        <v>30</v>
      </c>
    </row>
    <row r="3" spans="2:12">
      <c r="B3" t="s">
        <v>55</v>
      </c>
    </row>
    <row r="4" spans="2:12">
      <c r="B4" t="s">
        <v>31</v>
      </c>
    </row>
    <row r="5" spans="2:12">
      <c r="B5" t="s">
        <v>32</v>
      </c>
    </row>
    <row r="6" spans="2:12">
      <c r="B6" t="s">
        <v>33</v>
      </c>
    </row>
    <row r="7" spans="2:12">
      <c r="B7" t="s">
        <v>34</v>
      </c>
    </row>
    <row r="8" spans="2:12">
      <c r="B8" t="s">
        <v>56</v>
      </c>
    </row>
    <row r="10" spans="2:12">
      <c r="B10" s="2" t="s">
        <v>35</v>
      </c>
    </row>
    <row r="11" spans="2:12">
      <c r="B11" s="11" t="s">
        <v>36</v>
      </c>
      <c r="E11" t="s">
        <v>54</v>
      </c>
    </row>
    <row r="12" spans="2:12">
      <c r="D12" s="13" t="s">
        <v>14</v>
      </c>
      <c r="E12" s="14" t="s">
        <v>15</v>
      </c>
      <c r="F12" s="13" t="s">
        <v>16</v>
      </c>
      <c r="G12" s="13" t="s">
        <v>17</v>
      </c>
      <c r="H12" s="13" t="s">
        <v>18</v>
      </c>
      <c r="I12" s="13" t="s">
        <v>19</v>
      </c>
      <c r="J12" s="13" t="s">
        <v>20</v>
      </c>
    </row>
    <row r="13" spans="2:12">
      <c r="B13" s="2" t="s">
        <v>0</v>
      </c>
      <c r="D13" s="15">
        <v>1</v>
      </c>
      <c r="E13" s="15">
        <f>D13+1</f>
        <v>2</v>
      </c>
      <c r="F13" s="15">
        <f t="shared" ref="F13:J13" si="0">E13+1</f>
        <v>3</v>
      </c>
      <c r="G13" s="15">
        <f t="shared" si="0"/>
        <v>4</v>
      </c>
      <c r="H13" s="15">
        <f t="shared" si="0"/>
        <v>5</v>
      </c>
      <c r="I13" s="15">
        <f t="shared" si="0"/>
        <v>6</v>
      </c>
      <c r="J13" s="15">
        <f t="shared" si="0"/>
        <v>7</v>
      </c>
    </row>
    <row r="14" spans="2:12">
      <c r="B14" s="2" t="s">
        <v>7</v>
      </c>
      <c r="C14" s="1" t="s">
        <v>8</v>
      </c>
    </row>
    <row r="15" spans="2:12">
      <c r="B15" s="10" t="s">
        <v>12</v>
      </c>
      <c r="C15" t="s">
        <v>9</v>
      </c>
      <c r="D15" s="6" t="s">
        <v>27</v>
      </c>
      <c r="E15" s="17" t="s">
        <v>5</v>
      </c>
      <c r="F15" s="6"/>
      <c r="G15" s="6"/>
      <c r="H15" s="6"/>
      <c r="I15" s="6"/>
      <c r="J15" s="6"/>
      <c r="L15" t="s">
        <v>37</v>
      </c>
    </row>
    <row r="16" spans="2:12">
      <c r="B16" s="10" t="s">
        <v>13</v>
      </c>
      <c r="C16" s="16" t="s">
        <v>26</v>
      </c>
      <c r="D16" s="6" t="s">
        <v>28</v>
      </c>
      <c r="E16" s="17" t="s">
        <v>29</v>
      </c>
      <c r="F16" s="6"/>
      <c r="G16" s="6"/>
      <c r="H16" s="6"/>
      <c r="I16" s="6"/>
      <c r="J16" s="6"/>
      <c r="L16" t="s">
        <v>37</v>
      </c>
    </row>
    <row r="17" spans="2:14">
      <c r="B17" s="2" t="s">
        <v>1</v>
      </c>
      <c r="E17" s="9"/>
    </row>
    <row r="18" spans="2:14">
      <c r="B18" t="s">
        <v>2</v>
      </c>
      <c r="C18" s="1" t="s">
        <v>10</v>
      </c>
      <c r="D18" s="4"/>
      <c r="E18" s="18" t="str">
        <f>D15</f>
        <v>FR</v>
      </c>
      <c r="F18" s="4" t="str">
        <f>E15</f>
        <v>SFM</v>
      </c>
      <c r="G18" s="4">
        <f t="shared" ref="G18:J18" si="1">F15</f>
        <v>0</v>
      </c>
      <c r="H18" s="4">
        <f t="shared" si="1"/>
        <v>0</v>
      </c>
      <c r="I18" s="4">
        <f t="shared" si="1"/>
        <v>0</v>
      </c>
      <c r="J18" s="4">
        <f t="shared" si="1"/>
        <v>0</v>
      </c>
      <c r="L18" t="s">
        <v>38</v>
      </c>
      <c r="N18" t="s">
        <v>39</v>
      </c>
    </row>
    <row r="19" spans="2:14">
      <c r="B19" s="1" t="s">
        <v>51</v>
      </c>
      <c r="C19" s="1"/>
      <c r="D19" s="4"/>
      <c r="E19" s="18" t="str">
        <f>D16</f>
        <v>CP-1</v>
      </c>
      <c r="F19" s="4" t="str">
        <f t="shared" ref="F19:J19" si="2">E16</f>
        <v>CP-11</v>
      </c>
      <c r="G19" s="4">
        <f t="shared" si="2"/>
        <v>0</v>
      </c>
      <c r="H19" s="4">
        <f t="shared" si="2"/>
        <v>0</v>
      </c>
      <c r="I19" s="4">
        <f t="shared" si="2"/>
        <v>0</v>
      </c>
      <c r="J19" s="4">
        <f t="shared" si="2"/>
        <v>0</v>
      </c>
    </row>
    <row r="20" spans="2:14">
      <c r="B20" t="s">
        <v>3</v>
      </c>
      <c r="C20" s="1" t="s">
        <v>11</v>
      </c>
      <c r="D20" s="5"/>
      <c r="E20" s="19" t="s">
        <v>6</v>
      </c>
      <c r="F20" s="5"/>
      <c r="G20" s="5"/>
      <c r="H20" s="5"/>
      <c r="I20" s="5" t="str">
        <f>E18</f>
        <v>FR</v>
      </c>
      <c r="J20" s="5" t="str">
        <f t="shared" ref="J20:J21" si="3">F18</f>
        <v>SFM</v>
      </c>
      <c r="L20" t="s">
        <v>38</v>
      </c>
      <c r="N20" t="s">
        <v>40</v>
      </c>
    </row>
    <row r="21" spans="2:14">
      <c r="B21" s="1" t="s">
        <v>52</v>
      </c>
      <c r="C21" s="1"/>
      <c r="D21" s="5"/>
      <c r="E21" s="19" t="s">
        <v>42</v>
      </c>
      <c r="F21" s="5"/>
      <c r="G21" s="5"/>
      <c r="H21" s="5"/>
      <c r="I21" s="5" t="str">
        <f>E19</f>
        <v>CP-1</v>
      </c>
      <c r="J21" s="5" t="str">
        <f t="shared" si="3"/>
        <v>CP-11</v>
      </c>
    </row>
    <row r="22" spans="2:14">
      <c r="B22" t="s">
        <v>4</v>
      </c>
      <c r="C22" s="1" t="s">
        <v>11</v>
      </c>
      <c r="D22" s="8"/>
      <c r="E22" s="20" t="s">
        <v>43</v>
      </c>
      <c r="F22" s="8"/>
      <c r="G22" s="8"/>
      <c r="H22" s="8"/>
      <c r="I22" s="8"/>
      <c r="J22" s="8"/>
      <c r="L22" t="s">
        <v>38</v>
      </c>
      <c r="N22" t="s">
        <v>41</v>
      </c>
    </row>
    <row r="23" spans="2:14">
      <c r="B23" s="1" t="s">
        <v>53</v>
      </c>
      <c r="D23" s="8"/>
      <c r="E23" s="20" t="s">
        <v>44</v>
      </c>
      <c r="F23" s="8"/>
      <c r="G23" s="8"/>
      <c r="H23" s="8"/>
      <c r="I23" s="8"/>
      <c r="J23" s="8"/>
    </row>
    <row r="24" spans="2:14">
      <c r="D24" s="21"/>
      <c r="E24" s="22"/>
      <c r="F24" s="21"/>
      <c r="G24" s="21"/>
      <c r="H24" s="21"/>
      <c r="I24" s="21"/>
      <c r="J24" s="21"/>
    </row>
    <row r="25" spans="2:14">
      <c r="B25" s="23" t="s">
        <v>48</v>
      </c>
    </row>
    <row r="26" spans="2:14">
      <c r="B26" t="s">
        <v>49</v>
      </c>
    </row>
    <row r="27" spans="2:14">
      <c r="B27" t="s">
        <v>45</v>
      </c>
    </row>
    <row r="28" spans="2:14">
      <c r="B28" t="s">
        <v>46</v>
      </c>
    </row>
    <row r="29" spans="2:14">
      <c r="B29" t="s">
        <v>47</v>
      </c>
    </row>
    <row r="30" spans="2:14">
      <c r="B30" t="s">
        <v>50</v>
      </c>
    </row>
    <row r="32" spans="2:14">
      <c r="B32" t="s">
        <v>57</v>
      </c>
    </row>
    <row r="33" spans="2:2">
      <c r="B33" s="24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CI25"/>
  <sheetViews>
    <sheetView workbookViewId="0">
      <selection activeCell="D19" sqref="D19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14</v>
      </c>
      <c r="E3" s="14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4" t="s">
        <v>15</v>
      </c>
      <c r="T3" s="13" t="s">
        <v>16</v>
      </c>
      <c r="U3" s="13" t="s">
        <v>17</v>
      </c>
      <c r="V3" s="13" t="s">
        <v>18</v>
      </c>
      <c r="W3" s="13" t="s">
        <v>19</v>
      </c>
      <c r="X3" s="13" t="s">
        <v>20</v>
      </c>
      <c r="Y3" s="13" t="s">
        <v>21</v>
      </c>
      <c r="Z3" s="14" t="s">
        <v>15</v>
      </c>
      <c r="AA3" s="13" t="s">
        <v>16</v>
      </c>
      <c r="AB3" s="13" t="s">
        <v>17</v>
      </c>
      <c r="AC3" s="13" t="s">
        <v>18</v>
      </c>
      <c r="AD3" s="13" t="s">
        <v>19</v>
      </c>
      <c r="AE3" s="13" t="s">
        <v>20</v>
      </c>
      <c r="AF3" s="7"/>
      <c r="AG3" s="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E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87">
      <c r="B8" s="2" t="s">
        <v>1</v>
      </c>
    </row>
    <row r="9" spans="2:87">
      <c r="B9" t="s">
        <v>2</v>
      </c>
      <c r="C9" s="1" t="s">
        <v>10</v>
      </c>
      <c r="D9" s="4"/>
      <c r="E9" s="4">
        <f>D6</f>
        <v>0</v>
      </c>
      <c r="F9" s="4">
        <f>E6</f>
        <v>0</v>
      </c>
      <c r="G9" s="4">
        <f t="shared" ref="G9:AE9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</row>
    <row r="10" spans="2:87">
      <c r="C10" s="1"/>
      <c r="D10" s="4"/>
      <c r="E10" s="4">
        <f>D7</f>
        <v>0</v>
      </c>
      <c r="F10" s="4">
        <f t="shared" ref="F10:AE10" si="2">E7</f>
        <v>0</v>
      </c>
      <c r="G10" s="4">
        <f t="shared" si="2"/>
        <v>0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  <c r="V10" s="4">
        <f t="shared" si="2"/>
        <v>0</v>
      </c>
      <c r="W10" s="4">
        <f t="shared" si="2"/>
        <v>0</v>
      </c>
      <c r="X10" s="4">
        <f t="shared" si="2"/>
        <v>0</v>
      </c>
      <c r="Y10" s="4">
        <f t="shared" si="2"/>
        <v>0</v>
      </c>
      <c r="Z10" s="4">
        <f t="shared" si="2"/>
        <v>0</v>
      </c>
      <c r="AA10" s="4">
        <f t="shared" si="2"/>
        <v>0</v>
      </c>
      <c r="AB10" s="4">
        <f t="shared" si="2"/>
        <v>0</v>
      </c>
      <c r="AC10" s="4">
        <f t="shared" si="2"/>
        <v>0</v>
      </c>
      <c r="AD10" s="4">
        <f t="shared" si="2"/>
        <v>0</v>
      </c>
      <c r="AE10" s="4">
        <f t="shared" si="2"/>
        <v>0</v>
      </c>
    </row>
    <row r="11" spans="2:87">
      <c r="B11" t="s">
        <v>3</v>
      </c>
      <c r="C11" s="1" t="s">
        <v>11</v>
      </c>
      <c r="D11" s="5"/>
      <c r="E11" s="5"/>
      <c r="F11" s="5"/>
      <c r="G11" s="5"/>
      <c r="H11" s="5"/>
      <c r="I11" s="5">
        <f>E9</f>
        <v>0</v>
      </c>
      <c r="J11" s="5">
        <f t="shared" ref="J11:AD12" si="3">F9</f>
        <v>0</v>
      </c>
      <c r="K11" s="5">
        <f t="shared" si="3"/>
        <v>0</v>
      </c>
      <c r="L11" s="5">
        <f t="shared" si="3"/>
        <v>0</v>
      </c>
      <c r="M11" s="5">
        <f t="shared" si="3"/>
        <v>0</v>
      </c>
      <c r="N11" s="5">
        <f t="shared" si="3"/>
        <v>0</v>
      </c>
      <c r="O11" s="5">
        <f t="shared" si="3"/>
        <v>0</v>
      </c>
      <c r="P11" s="5">
        <f t="shared" si="3"/>
        <v>0</v>
      </c>
      <c r="Q11" s="5">
        <f t="shared" si="3"/>
        <v>0</v>
      </c>
      <c r="R11" s="5">
        <f t="shared" si="3"/>
        <v>0</v>
      </c>
      <c r="S11" s="5">
        <f t="shared" si="3"/>
        <v>0</v>
      </c>
      <c r="T11" s="5">
        <f t="shared" si="3"/>
        <v>0</v>
      </c>
      <c r="U11" s="5">
        <f t="shared" si="3"/>
        <v>0</v>
      </c>
      <c r="V11" s="5">
        <f t="shared" si="3"/>
        <v>0</v>
      </c>
      <c r="W11" s="5">
        <f t="shared" si="3"/>
        <v>0</v>
      </c>
      <c r="X11" s="5">
        <f t="shared" si="3"/>
        <v>0</v>
      </c>
      <c r="Y11" s="5">
        <f t="shared" si="3"/>
        <v>0</v>
      </c>
      <c r="Z11" s="5">
        <f t="shared" si="3"/>
        <v>0</v>
      </c>
      <c r="AA11" s="5">
        <f t="shared" si="3"/>
        <v>0</v>
      </c>
      <c r="AB11" s="5">
        <f>X9</f>
        <v>0</v>
      </c>
      <c r="AC11" s="5">
        <f>Y9</f>
        <v>0</v>
      </c>
      <c r="AD11" s="5">
        <f>Z9</f>
        <v>0</v>
      </c>
      <c r="AE11" s="5">
        <f>AA9</f>
        <v>0</v>
      </c>
    </row>
    <row r="12" spans="2:87">
      <c r="C12" s="1"/>
      <c r="D12" s="5"/>
      <c r="E12" s="5"/>
      <c r="F12" s="5"/>
      <c r="G12" s="5"/>
      <c r="H12" s="5"/>
      <c r="I12" s="5">
        <f>E10</f>
        <v>0</v>
      </c>
      <c r="J12" s="5">
        <f t="shared" si="3"/>
        <v>0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 t="shared" si="3"/>
        <v>0</v>
      </c>
      <c r="P12" s="5">
        <f t="shared" si="3"/>
        <v>0</v>
      </c>
      <c r="Q12" s="5">
        <f t="shared" si="3"/>
        <v>0</v>
      </c>
      <c r="R12" s="5">
        <f t="shared" si="3"/>
        <v>0</v>
      </c>
      <c r="S12" s="5">
        <f t="shared" si="3"/>
        <v>0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 t="shared" si="3"/>
        <v>0</v>
      </c>
      <c r="AA12" s="5">
        <f t="shared" si="3"/>
        <v>0</v>
      </c>
      <c r="AB12" s="5">
        <f t="shared" si="3"/>
        <v>0</v>
      </c>
      <c r="AC12" s="5">
        <f t="shared" si="3"/>
        <v>0</v>
      </c>
      <c r="AD12" s="5">
        <f t="shared" si="3"/>
        <v>0</v>
      </c>
      <c r="AE12" s="5">
        <f>AA10</f>
        <v>0</v>
      </c>
    </row>
    <row r="13" spans="2:87">
      <c r="B13" t="s">
        <v>4</v>
      </c>
      <c r="C13" s="1" t="s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>I11</f>
        <v>0</v>
      </c>
      <c r="R13" s="8">
        <f>J11</f>
        <v>0</v>
      </c>
      <c r="S13" s="8">
        <f t="shared" ref="S13:AD13" si="4">K11</f>
        <v>0</v>
      </c>
      <c r="T13" s="8">
        <f t="shared" si="4"/>
        <v>0</v>
      </c>
      <c r="U13" s="8">
        <f t="shared" si="4"/>
        <v>0</v>
      </c>
      <c r="V13" s="8">
        <f t="shared" si="4"/>
        <v>0</v>
      </c>
      <c r="W13" s="8">
        <f t="shared" si="4"/>
        <v>0</v>
      </c>
      <c r="X13" s="8">
        <f t="shared" si="4"/>
        <v>0</v>
      </c>
      <c r="Y13" s="8">
        <f t="shared" si="4"/>
        <v>0</v>
      </c>
      <c r="Z13" s="8">
        <f t="shared" si="4"/>
        <v>0</v>
      </c>
      <c r="AA13" s="8">
        <f t="shared" si="4"/>
        <v>0</v>
      </c>
      <c r="AB13" s="8">
        <f t="shared" si="4"/>
        <v>0</v>
      </c>
      <c r="AC13" s="8">
        <f t="shared" si="4"/>
        <v>0</v>
      </c>
      <c r="AD13" s="8">
        <f t="shared" si="4"/>
        <v>0</v>
      </c>
      <c r="AE13" s="8">
        <f>W11</f>
        <v>0</v>
      </c>
    </row>
    <row r="14" spans="2:87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>I12</f>
        <v>0</v>
      </c>
      <c r="R14" s="8">
        <f>J12</f>
        <v>0</v>
      </c>
      <c r="S14" s="8">
        <f t="shared" ref="S14:AD14" si="5">K12</f>
        <v>0</v>
      </c>
      <c r="T14" s="8">
        <f t="shared" si="5"/>
        <v>0</v>
      </c>
      <c r="U14" s="8">
        <f t="shared" si="5"/>
        <v>0</v>
      </c>
      <c r="V14" s="8">
        <f t="shared" si="5"/>
        <v>0</v>
      </c>
      <c r="W14" s="8">
        <f t="shared" si="5"/>
        <v>0</v>
      </c>
      <c r="X14" s="8">
        <f t="shared" si="5"/>
        <v>0</v>
      </c>
      <c r="Y14" s="8">
        <f t="shared" si="5"/>
        <v>0</v>
      </c>
      <c r="Z14" s="8">
        <f t="shared" si="5"/>
        <v>0</v>
      </c>
      <c r="AA14" s="8">
        <f t="shared" si="5"/>
        <v>0</v>
      </c>
      <c r="AB14" s="8">
        <f t="shared" si="5"/>
        <v>0</v>
      </c>
      <c r="AC14" s="8">
        <f t="shared" si="5"/>
        <v>0</v>
      </c>
      <c r="AD14" s="8">
        <f t="shared" si="5"/>
        <v>0</v>
      </c>
      <c r="AE14" s="8">
        <f>W12</f>
        <v>0</v>
      </c>
    </row>
    <row r="17" spans="2:31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2:31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2:31">
      <c r="B19" s="2" t="s">
        <v>1</v>
      </c>
    </row>
    <row r="20" spans="2:31">
      <c r="B20" t="s">
        <v>2</v>
      </c>
      <c r="C20" s="1" t="s">
        <v>10</v>
      </c>
      <c r="D20" s="4"/>
      <c r="E20" s="4">
        <f>D17</f>
        <v>0</v>
      </c>
      <c r="F20" s="4">
        <f>E17</f>
        <v>0</v>
      </c>
      <c r="G20" s="4">
        <f t="shared" ref="G20:AE20" si="6">F17</f>
        <v>0</v>
      </c>
      <c r="H20" s="4">
        <f t="shared" si="6"/>
        <v>0</v>
      </c>
      <c r="I20" s="4">
        <f t="shared" si="6"/>
        <v>0</v>
      </c>
      <c r="J20" s="4">
        <f t="shared" si="6"/>
        <v>0</v>
      </c>
      <c r="K20" s="4">
        <f t="shared" si="6"/>
        <v>0</v>
      </c>
      <c r="L20" s="4">
        <f t="shared" si="6"/>
        <v>0</v>
      </c>
      <c r="M20" s="4">
        <f t="shared" si="6"/>
        <v>0</v>
      </c>
      <c r="N20" s="4">
        <f t="shared" si="6"/>
        <v>0</v>
      </c>
      <c r="O20" s="4">
        <f t="shared" si="6"/>
        <v>0</v>
      </c>
      <c r="P20" s="4">
        <f t="shared" si="6"/>
        <v>0</v>
      </c>
      <c r="Q20" s="4">
        <f t="shared" si="6"/>
        <v>0</v>
      </c>
      <c r="R20" s="4">
        <f t="shared" si="6"/>
        <v>0</v>
      </c>
      <c r="S20" s="4">
        <f t="shared" si="6"/>
        <v>0</v>
      </c>
      <c r="T20" s="4">
        <f t="shared" si="6"/>
        <v>0</v>
      </c>
      <c r="U20" s="4">
        <f t="shared" si="6"/>
        <v>0</v>
      </c>
      <c r="V20" s="4">
        <f t="shared" si="6"/>
        <v>0</v>
      </c>
      <c r="W20" s="4">
        <f t="shared" si="6"/>
        <v>0</v>
      </c>
      <c r="X20" s="4">
        <f t="shared" si="6"/>
        <v>0</v>
      </c>
      <c r="Y20" s="4">
        <f>X17</f>
        <v>0</v>
      </c>
      <c r="Z20" s="4">
        <f t="shared" si="6"/>
        <v>0</v>
      </c>
      <c r="AA20" s="4">
        <f t="shared" si="6"/>
        <v>0</v>
      </c>
      <c r="AB20" s="4">
        <f t="shared" si="6"/>
        <v>0</v>
      </c>
      <c r="AC20" s="4">
        <f t="shared" si="6"/>
        <v>0</v>
      </c>
      <c r="AD20" s="4">
        <f t="shared" si="6"/>
        <v>0</v>
      </c>
      <c r="AE20" s="4">
        <f t="shared" si="6"/>
        <v>0</v>
      </c>
    </row>
    <row r="21" spans="2:31">
      <c r="C21" s="1"/>
      <c r="D21" s="4"/>
      <c r="E21" s="4">
        <f>D18</f>
        <v>0</v>
      </c>
      <c r="F21" s="4">
        <f t="shared" ref="F21:AE21" si="7">E18</f>
        <v>0</v>
      </c>
      <c r="G21" s="4">
        <f t="shared" si="7"/>
        <v>0</v>
      </c>
      <c r="H21" s="4">
        <f t="shared" si="7"/>
        <v>0</v>
      </c>
      <c r="I21" s="4">
        <f t="shared" si="7"/>
        <v>0</v>
      </c>
      <c r="J21" s="4">
        <f t="shared" si="7"/>
        <v>0</v>
      </c>
      <c r="K21" s="4">
        <f t="shared" si="7"/>
        <v>0</v>
      </c>
      <c r="L21" s="4">
        <f t="shared" si="7"/>
        <v>0</v>
      </c>
      <c r="M21" s="4">
        <f t="shared" si="7"/>
        <v>0</v>
      </c>
      <c r="N21" s="4">
        <f t="shared" si="7"/>
        <v>0</v>
      </c>
      <c r="O21" s="4">
        <f t="shared" si="7"/>
        <v>0</v>
      </c>
      <c r="P21" s="4">
        <f t="shared" si="7"/>
        <v>0</v>
      </c>
      <c r="Q21" s="4">
        <f t="shared" si="7"/>
        <v>0</v>
      </c>
      <c r="R21" s="4">
        <f t="shared" si="7"/>
        <v>0</v>
      </c>
      <c r="S21" s="4">
        <f t="shared" si="7"/>
        <v>0</v>
      </c>
      <c r="T21" s="4">
        <f t="shared" si="7"/>
        <v>0</v>
      </c>
      <c r="U21" s="4">
        <f t="shared" si="7"/>
        <v>0</v>
      </c>
      <c r="V21" s="4">
        <f t="shared" si="7"/>
        <v>0</v>
      </c>
      <c r="W21" s="4">
        <f t="shared" si="7"/>
        <v>0</v>
      </c>
      <c r="X21" s="4">
        <f t="shared" si="7"/>
        <v>0</v>
      </c>
      <c r="Y21" s="4">
        <f t="shared" si="7"/>
        <v>0</v>
      </c>
      <c r="Z21" s="4">
        <f t="shared" si="7"/>
        <v>0</v>
      </c>
      <c r="AA21" s="4">
        <f t="shared" si="7"/>
        <v>0</v>
      </c>
      <c r="AB21" s="4">
        <f t="shared" si="7"/>
        <v>0</v>
      </c>
      <c r="AC21" s="4">
        <f t="shared" si="7"/>
        <v>0</v>
      </c>
      <c r="AD21" s="4">
        <f t="shared" si="7"/>
        <v>0</v>
      </c>
      <c r="AE21" s="4">
        <f t="shared" si="7"/>
        <v>0</v>
      </c>
    </row>
    <row r="22" spans="2:31">
      <c r="B22" t="s">
        <v>3</v>
      </c>
      <c r="C22" s="1" t="s">
        <v>11</v>
      </c>
      <c r="D22" s="5"/>
      <c r="E22" s="5"/>
      <c r="F22" s="5"/>
      <c r="G22" s="5"/>
      <c r="H22" s="5"/>
      <c r="I22" s="5">
        <f>E20</f>
        <v>0</v>
      </c>
      <c r="J22" s="5">
        <f t="shared" ref="J22:J23" si="8">F20</f>
        <v>0</v>
      </c>
      <c r="K22" s="5">
        <f t="shared" ref="K22:K23" si="9">G20</f>
        <v>0</v>
      </c>
      <c r="L22" s="5">
        <f t="shared" ref="L22:L23" si="10">H20</f>
        <v>0</v>
      </c>
      <c r="M22" s="5">
        <f t="shared" ref="M22:M23" si="11">I20</f>
        <v>0</v>
      </c>
      <c r="N22" s="5">
        <f t="shared" ref="N22:N23" si="12">J20</f>
        <v>0</v>
      </c>
      <c r="O22" s="5">
        <f t="shared" ref="O22:O23" si="13">K20</f>
        <v>0</v>
      </c>
      <c r="P22" s="5">
        <f t="shared" ref="P22:P23" si="14">L20</f>
        <v>0</v>
      </c>
      <c r="Q22" s="5">
        <f t="shared" ref="Q22:Q23" si="15">M20</f>
        <v>0</v>
      </c>
      <c r="R22" s="5">
        <f t="shared" ref="R22:R23" si="16">N20</f>
        <v>0</v>
      </c>
      <c r="S22" s="5">
        <f t="shared" ref="S22:S23" si="17">O20</f>
        <v>0</v>
      </c>
      <c r="T22" s="5">
        <f t="shared" ref="T22:T23" si="18">P20</f>
        <v>0</v>
      </c>
      <c r="U22" s="5">
        <f t="shared" ref="U22:U23" si="19">Q20</f>
        <v>0</v>
      </c>
      <c r="V22" s="5">
        <f t="shared" ref="V22:V23" si="20">R20</f>
        <v>0</v>
      </c>
      <c r="W22" s="5">
        <f t="shared" ref="W22:W23" si="21">S20</f>
        <v>0</v>
      </c>
      <c r="X22" s="5">
        <f t="shared" ref="X22:X23" si="22">T20</f>
        <v>0</v>
      </c>
      <c r="Y22" s="5">
        <f t="shared" ref="Y22:Y23" si="23">U20</f>
        <v>0</v>
      </c>
      <c r="Z22" s="5">
        <f t="shared" ref="Z22:Z23" si="24">V20</f>
        <v>0</v>
      </c>
      <c r="AA22" s="5">
        <f t="shared" ref="AA22:AA23" si="25">W20</f>
        <v>0</v>
      </c>
      <c r="AB22" s="5">
        <f t="shared" ref="AB22:AB23" si="26">X20</f>
        <v>0</v>
      </c>
      <c r="AC22" s="5">
        <f t="shared" ref="AC22:AC23" si="27">Y20</f>
        <v>0</v>
      </c>
      <c r="AD22" s="5">
        <f t="shared" ref="AD22:AD23" si="28">Z20</f>
        <v>0</v>
      </c>
      <c r="AE22" s="5">
        <f t="shared" ref="AE22:AE23" si="29">AA20</f>
        <v>0</v>
      </c>
    </row>
    <row r="23" spans="2:31">
      <c r="C23" s="1"/>
      <c r="D23" s="5"/>
      <c r="E23" s="5"/>
      <c r="F23" s="5"/>
      <c r="G23" s="5"/>
      <c r="H23" s="5"/>
      <c r="I23" s="5">
        <f>E21</f>
        <v>0</v>
      </c>
      <c r="J23" s="5">
        <f t="shared" si="8"/>
        <v>0</v>
      </c>
      <c r="K23" s="5">
        <f t="shared" si="9"/>
        <v>0</v>
      </c>
      <c r="L23" s="5">
        <f t="shared" si="10"/>
        <v>0</v>
      </c>
      <c r="M23" s="5">
        <f t="shared" si="11"/>
        <v>0</v>
      </c>
      <c r="N23" s="5">
        <f t="shared" si="12"/>
        <v>0</v>
      </c>
      <c r="O23" s="5">
        <f t="shared" si="13"/>
        <v>0</v>
      </c>
      <c r="P23" s="5">
        <f t="shared" si="14"/>
        <v>0</v>
      </c>
      <c r="Q23" s="5">
        <f t="shared" si="15"/>
        <v>0</v>
      </c>
      <c r="R23" s="5">
        <f t="shared" si="16"/>
        <v>0</v>
      </c>
      <c r="S23" s="5">
        <f t="shared" si="17"/>
        <v>0</v>
      </c>
      <c r="T23" s="5">
        <f t="shared" si="18"/>
        <v>0</v>
      </c>
      <c r="U23" s="5">
        <f t="shared" si="19"/>
        <v>0</v>
      </c>
      <c r="V23" s="5">
        <f t="shared" si="20"/>
        <v>0</v>
      </c>
      <c r="W23" s="5">
        <f t="shared" si="21"/>
        <v>0</v>
      </c>
      <c r="X23" s="5">
        <f t="shared" si="22"/>
        <v>0</v>
      </c>
      <c r="Y23" s="5">
        <f t="shared" si="23"/>
        <v>0</v>
      </c>
      <c r="Z23" s="5">
        <f t="shared" si="24"/>
        <v>0</v>
      </c>
      <c r="AA23" s="5">
        <f t="shared" si="25"/>
        <v>0</v>
      </c>
      <c r="AB23" s="5">
        <f t="shared" si="26"/>
        <v>0</v>
      </c>
      <c r="AC23" s="5">
        <f t="shared" si="27"/>
        <v>0</v>
      </c>
      <c r="AD23" s="5">
        <f t="shared" si="28"/>
        <v>0</v>
      </c>
      <c r="AE23" s="5">
        <f t="shared" si="29"/>
        <v>0</v>
      </c>
    </row>
    <row r="24" spans="2:31">
      <c r="B24" t="s">
        <v>4</v>
      </c>
      <c r="C24" s="1" t="s">
        <v>11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>I22</f>
        <v>0</v>
      </c>
      <c r="R24" s="8">
        <f>J22</f>
        <v>0</v>
      </c>
      <c r="S24" s="8">
        <f t="shared" ref="S24:S25" si="30">K22</f>
        <v>0</v>
      </c>
      <c r="T24" s="8">
        <f t="shared" ref="T24:T25" si="31">L22</f>
        <v>0</v>
      </c>
      <c r="U24" s="8">
        <f t="shared" ref="U24:U25" si="32">M22</f>
        <v>0</v>
      </c>
      <c r="V24" s="8">
        <f t="shared" ref="V24:V25" si="33">N22</f>
        <v>0</v>
      </c>
      <c r="W24" s="8">
        <f t="shared" ref="W24:W25" si="34">O22</f>
        <v>0</v>
      </c>
      <c r="X24" s="8">
        <f t="shared" ref="X24:X25" si="35">P22</f>
        <v>0</v>
      </c>
      <c r="Y24" s="8">
        <f t="shared" ref="Y24:Y25" si="36">Q22</f>
        <v>0</v>
      </c>
      <c r="Z24" s="8">
        <f t="shared" ref="Z24:Z25" si="37">R22</f>
        <v>0</v>
      </c>
      <c r="AA24" s="8">
        <f t="shared" ref="AA24:AA25" si="38">S22</f>
        <v>0</v>
      </c>
      <c r="AB24" s="8">
        <f t="shared" ref="AB24:AB25" si="39">T22</f>
        <v>0</v>
      </c>
      <c r="AC24" s="8">
        <f t="shared" ref="AC24:AC25" si="40">U22</f>
        <v>0</v>
      </c>
      <c r="AD24" s="8">
        <f t="shared" ref="AD24:AD25" si="41">V22</f>
        <v>0</v>
      </c>
      <c r="AE24" s="8">
        <f t="shared" ref="AE24:AE25" si="42">W22</f>
        <v>0</v>
      </c>
    </row>
    <row r="25" spans="2:31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>I23</f>
        <v>0</v>
      </c>
      <c r="R25" s="8">
        <f>J23</f>
        <v>0</v>
      </c>
      <c r="S25" s="8">
        <f t="shared" si="30"/>
        <v>0</v>
      </c>
      <c r="T25" s="8">
        <f t="shared" si="31"/>
        <v>0</v>
      </c>
      <c r="U25" s="8">
        <f t="shared" si="32"/>
        <v>0</v>
      </c>
      <c r="V25" s="8">
        <f t="shared" si="33"/>
        <v>0</v>
      </c>
      <c r="W25" s="8">
        <f t="shared" si="34"/>
        <v>0</v>
      </c>
      <c r="X25" s="8">
        <f t="shared" si="35"/>
        <v>0</v>
      </c>
      <c r="Y25" s="8">
        <f t="shared" si="36"/>
        <v>0</v>
      </c>
      <c r="Z25" s="8">
        <f t="shared" si="37"/>
        <v>0</v>
      </c>
      <c r="AA25" s="8">
        <f t="shared" si="38"/>
        <v>0</v>
      </c>
      <c r="AB25" s="8">
        <f t="shared" si="39"/>
        <v>0</v>
      </c>
      <c r="AC25" s="8">
        <f t="shared" si="40"/>
        <v>0</v>
      </c>
      <c r="AD25" s="8">
        <f t="shared" si="41"/>
        <v>0</v>
      </c>
      <c r="AE25" s="8">
        <f t="shared" si="42"/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I25"/>
  <sheetViews>
    <sheetView topLeftCell="A3" workbookViewId="0">
      <selection activeCell="D16" sqref="D16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14</v>
      </c>
      <c r="E3" s="14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4" t="s">
        <v>15</v>
      </c>
      <c r="T3" s="13" t="s">
        <v>16</v>
      </c>
      <c r="U3" s="13" t="s">
        <v>17</v>
      </c>
      <c r="V3" s="13" t="s">
        <v>18</v>
      </c>
      <c r="W3" s="13" t="s">
        <v>19</v>
      </c>
      <c r="X3" s="13" t="s">
        <v>20</v>
      </c>
      <c r="Y3" s="13" t="s">
        <v>21</v>
      </c>
      <c r="Z3" s="14" t="s">
        <v>15</v>
      </c>
      <c r="AA3" s="13" t="s">
        <v>16</v>
      </c>
      <c r="AB3" s="13" t="s">
        <v>17</v>
      </c>
      <c r="AC3" s="13" t="s">
        <v>18</v>
      </c>
      <c r="AD3" s="13" t="s">
        <v>19</v>
      </c>
      <c r="AE3" s="13" t="s">
        <v>20</v>
      </c>
      <c r="AF3" s="13" t="s">
        <v>21</v>
      </c>
      <c r="AG3" s="14" t="s">
        <v>15</v>
      </c>
      <c r="AH3" s="13" t="s">
        <v>16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H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  <c r="AF4" s="15">
        <f t="shared" si="0"/>
        <v>29</v>
      </c>
      <c r="AG4" s="15">
        <f t="shared" si="0"/>
        <v>30</v>
      </c>
      <c r="AH4" s="15">
        <f t="shared" si="0"/>
        <v>31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2:87">
      <c r="B8" s="2" t="s">
        <v>1</v>
      </c>
    </row>
    <row r="9" spans="2:87">
      <c r="B9" t="s">
        <v>2</v>
      </c>
      <c r="C9" s="1" t="s">
        <v>10</v>
      </c>
      <c r="D9" s="4">
        <f>'Feb 14'!AE6</f>
        <v>0</v>
      </c>
      <c r="E9" s="4">
        <f>D6</f>
        <v>0</v>
      </c>
      <c r="F9" s="4">
        <f>E6</f>
        <v>0</v>
      </c>
      <c r="G9" s="4">
        <f t="shared" ref="G9:AE9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  <c r="AF9" s="4">
        <f t="shared" ref="AF9:AH9" si="2">AE6</f>
        <v>0</v>
      </c>
      <c r="AG9" s="4">
        <f t="shared" si="2"/>
        <v>0</v>
      </c>
      <c r="AH9" s="4">
        <f t="shared" si="2"/>
        <v>0</v>
      </c>
    </row>
    <row r="10" spans="2:87">
      <c r="C10" s="1"/>
      <c r="D10" s="4">
        <f>'Feb 14'!AE7</f>
        <v>0</v>
      </c>
      <c r="E10" s="4">
        <f>D7</f>
        <v>0</v>
      </c>
      <c r="F10" s="4">
        <f t="shared" ref="F10:AE10" si="3">E7</f>
        <v>0</v>
      </c>
      <c r="G10" s="4">
        <f t="shared" si="3"/>
        <v>0</v>
      </c>
      <c r="H10" s="4">
        <f t="shared" si="3"/>
        <v>0</v>
      </c>
      <c r="I10" s="4">
        <f t="shared" si="3"/>
        <v>0</v>
      </c>
      <c r="J10" s="4">
        <f t="shared" si="3"/>
        <v>0</v>
      </c>
      <c r="K10" s="4">
        <f t="shared" si="3"/>
        <v>0</v>
      </c>
      <c r="L10" s="4">
        <f t="shared" si="3"/>
        <v>0</v>
      </c>
      <c r="M10" s="4">
        <f t="shared" si="3"/>
        <v>0</v>
      </c>
      <c r="N10" s="4">
        <f t="shared" si="3"/>
        <v>0</v>
      </c>
      <c r="O10" s="4">
        <f t="shared" si="3"/>
        <v>0</v>
      </c>
      <c r="P10" s="4">
        <f t="shared" si="3"/>
        <v>0</v>
      </c>
      <c r="Q10" s="4">
        <f t="shared" si="3"/>
        <v>0</v>
      </c>
      <c r="R10" s="4">
        <f t="shared" si="3"/>
        <v>0</v>
      </c>
      <c r="S10" s="4">
        <f t="shared" si="3"/>
        <v>0</v>
      </c>
      <c r="T10" s="4">
        <f t="shared" si="3"/>
        <v>0</v>
      </c>
      <c r="U10" s="4">
        <f t="shared" si="3"/>
        <v>0</v>
      </c>
      <c r="V10" s="4">
        <f t="shared" si="3"/>
        <v>0</v>
      </c>
      <c r="W10" s="4">
        <f t="shared" si="3"/>
        <v>0</v>
      </c>
      <c r="X10" s="4">
        <f t="shared" si="3"/>
        <v>0</v>
      </c>
      <c r="Y10" s="4">
        <f t="shared" si="3"/>
        <v>0</v>
      </c>
      <c r="Z10" s="4">
        <f t="shared" si="3"/>
        <v>0</v>
      </c>
      <c r="AA10" s="4">
        <f t="shared" si="3"/>
        <v>0</v>
      </c>
      <c r="AB10" s="4">
        <f t="shared" si="3"/>
        <v>0</v>
      </c>
      <c r="AC10" s="4">
        <f t="shared" si="3"/>
        <v>0</v>
      </c>
      <c r="AD10" s="4">
        <f t="shared" si="3"/>
        <v>0</v>
      </c>
      <c r="AE10" s="4">
        <f t="shared" si="3"/>
        <v>0</v>
      </c>
      <c r="AF10" s="4">
        <f t="shared" ref="AF10:AH10" si="4">AE7</f>
        <v>0</v>
      </c>
      <c r="AG10" s="4">
        <f t="shared" si="4"/>
        <v>0</v>
      </c>
      <c r="AH10" s="4">
        <f t="shared" si="4"/>
        <v>0</v>
      </c>
    </row>
    <row r="11" spans="2:87">
      <c r="B11" t="s">
        <v>3</v>
      </c>
      <c r="C11" s="1" t="s">
        <v>11</v>
      </c>
      <c r="D11" s="5">
        <f>'Feb 14'!AB9</f>
        <v>0</v>
      </c>
      <c r="E11" s="5">
        <f>'Feb 14'!AC9</f>
        <v>0</v>
      </c>
      <c r="F11" s="5">
        <f>'Feb 14'!AD9</f>
        <v>0</v>
      </c>
      <c r="G11" s="5">
        <f>'Feb 14'!AE9</f>
        <v>0</v>
      </c>
      <c r="H11" s="5">
        <f>D9</f>
        <v>0</v>
      </c>
      <c r="I11" s="5">
        <f>E9</f>
        <v>0</v>
      </c>
      <c r="J11" s="5">
        <f t="shared" ref="J11:Y12" si="5">F9</f>
        <v>0</v>
      </c>
      <c r="K11" s="5">
        <f t="shared" si="5"/>
        <v>0</v>
      </c>
      <c r="L11" s="5">
        <f t="shared" si="5"/>
        <v>0</v>
      </c>
      <c r="M11" s="5">
        <f t="shared" si="5"/>
        <v>0</v>
      </c>
      <c r="N11" s="5">
        <f t="shared" si="5"/>
        <v>0</v>
      </c>
      <c r="O11" s="5">
        <f t="shared" si="5"/>
        <v>0</v>
      </c>
      <c r="P11" s="5">
        <f t="shared" si="5"/>
        <v>0</v>
      </c>
      <c r="Q11" s="5">
        <f t="shared" si="5"/>
        <v>0</v>
      </c>
      <c r="R11" s="5">
        <f t="shared" si="5"/>
        <v>0</v>
      </c>
      <c r="S11" s="5">
        <f t="shared" si="5"/>
        <v>0</v>
      </c>
      <c r="T11" s="5">
        <f t="shared" si="5"/>
        <v>0</v>
      </c>
      <c r="U11" s="5">
        <f t="shared" si="5"/>
        <v>0</v>
      </c>
      <c r="V11" s="5">
        <f t="shared" si="5"/>
        <v>0</v>
      </c>
      <c r="W11" s="5">
        <f t="shared" si="5"/>
        <v>0</v>
      </c>
      <c r="X11" s="5">
        <f t="shared" si="5"/>
        <v>0</v>
      </c>
      <c r="Y11" s="5">
        <f t="shared" si="5"/>
        <v>0</v>
      </c>
      <c r="Z11" s="5">
        <f t="shared" ref="Z11:AE12" si="6">V9</f>
        <v>0</v>
      </c>
      <c r="AA11" s="5">
        <f t="shared" si="6"/>
        <v>0</v>
      </c>
      <c r="AB11" s="5">
        <f t="shared" si="6"/>
        <v>0</v>
      </c>
      <c r="AC11" s="5">
        <f t="shared" si="6"/>
        <v>0</v>
      </c>
      <c r="AD11" s="5">
        <f>Z9</f>
        <v>0</v>
      </c>
      <c r="AE11" s="5">
        <f>AA9</f>
        <v>0</v>
      </c>
      <c r="AF11" s="5">
        <f>AB9</f>
        <v>0</v>
      </c>
      <c r="AG11" s="5">
        <f>AC9</f>
        <v>0</v>
      </c>
      <c r="AH11" s="5">
        <f>AD9</f>
        <v>0</v>
      </c>
    </row>
    <row r="12" spans="2:87">
      <c r="C12" s="1"/>
      <c r="D12" s="5">
        <f>'Feb 14'!AB10</f>
        <v>0</v>
      </c>
      <c r="E12" s="5">
        <f>'Feb 14'!AC10</f>
        <v>0</v>
      </c>
      <c r="F12" s="5">
        <f>'Feb 14'!AD10</f>
        <v>0</v>
      </c>
      <c r="G12" s="5">
        <f>'Feb 14'!AE10</f>
        <v>0</v>
      </c>
      <c r="H12" s="5">
        <f>D10</f>
        <v>0</v>
      </c>
      <c r="I12" s="5">
        <f>E10</f>
        <v>0</v>
      </c>
      <c r="J12" s="5">
        <f t="shared" si="5"/>
        <v>0</v>
      </c>
      <c r="K12" s="5">
        <f t="shared" si="5"/>
        <v>0</v>
      </c>
      <c r="L12" s="5">
        <f t="shared" si="5"/>
        <v>0</v>
      </c>
      <c r="M12" s="5">
        <f t="shared" si="5"/>
        <v>0</v>
      </c>
      <c r="N12" s="5">
        <f t="shared" si="5"/>
        <v>0</v>
      </c>
      <c r="O12" s="5">
        <f t="shared" si="5"/>
        <v>0</v>
      </c>
      <c r="P12" s="5">
        <f t="shared" si="5"/>
        <v>0</v>
      </c>
      <c r="Q12" s="5">
        <f t="shared" si="5"/>
        <v>0</v>
      </c>
      <c r="R12" s="5">
        <f t="shared" si="5"/>
        <v>0</v>
      </c>
      <c r="S12" s="5">
        <f t="shared" si="5"/>
        <v>0</v>
      </c>
      <c r="T12" s="5">
        <f t="shared" si="5"/>
        <v>0</v>
      </c>
      <c r="U12" s="5">
        <f t="shared" si="5"/>
        <v>0</v>
      </c>
      <c r="V12" s="5">
        <f t="shared" si="5"/>
        <v>0</v>
      </c>
      <c r="W12" s="5">
        <f t="shared" si="5"/>
        <v>0</v>
      </c>
      <c r="X12" s="5">
        <f t="shared" si="5"/>
        <v>0</v>
      </c>
      <c r="Y12" s="5">
        <f t="shared" si="5"/>
        <v>0</v>
      </c>
      <c r="Z12" s="5">
        <f t="shared" si="6"/>
        <v>0</v>
      </c>
      <c r="AA12" s="5">
        <f t="shared" si="6"/>
        <v>0</v>
      </c>
      <c r="AB12" s="5">
        <f t="shared" si="6"/>
        <v>0</v>
      </c>
      <c r="AC12" s="5">
        <f t="shared" si="6"/>
        <v>0</v>
      </c>
      <c r="AD12" s="5">
        <f t="shared" si="6"/>
        <v>0</v>
      </c>
      <c r="AE12" s="5">
        <f t="shared" si="6"/>
        <v>0</v>
      </c>
      <c r="AF12" s="5">
        <f t="shared" ref="AF12" si="7">AB10</f>
        <v>0</v>
      </c>
      <c r="AG12" s="5">
        <f>AC10</f>
        <v>0</v>
      </c>
      <c r="AH12" s="5">
        <f t="shared" ref="AH12" si="8">AD10</f>
        <v>0</v>
      </c>
    </row>
    <row r="13" spans="2:87">
      <c r="B13" t="s">
        <v>4</v>
      </c>
      <c r="C13" s="1" t="s">
        <v>11</v>
      </c>
      <c r="D13" s="8">
        <f>'Feb 14'!X11</f>
        <v>0</v>
      </c>
      <c r="E13" s="8">
        <f>'Feb 14'!Y11</f>
        <v>0</v>
      </c>
      <c r="F13" s="8">
        <f>'Feb 14'!Z11</f>
        <v>0</v>
      </c>
      <c r="G13" s="8">
        <f>'Feb 14'!AA11</f>
        <v>0</v>
      </c>
      <c r="H13" s="8">
        <f>'Feb 14'!AB11</f>
        <v>0</v>
      </c>
      <c r="I13" s="8">
        <f>'Feb 14'!AC11</f>
        <v>0</v>
      </c>
      <c r="J13" s="8">
        <f>'Feb 14'!AD11</f>
        <v>0</v>
      </c>
      <c r="K13" s="8">
        <f>'Feb 14'!AE11</f>
        <v>0</v>
      </c>
      <c r="L13" s="8">
        <f>D11</f>
        <v>0</v>
      </c>
      <c r="M13" s="8">
        <f>E11</f>
        <v>0</v>
      </c>
      <c r="N13" s="8">
        <f>F11</f>
        <v>0</v>
      </c>
      <c r="O13" s="8">
        <f t="shared" ref="M13:P14" si="9">G11</f>
        <v>0</v>
      </c>
      <c r="P13" s="8">
        <f t="shared" si="9"/>
        <v>0</v>
      </c>
      <c r="Q13" s="8">
        <f>I11</f>
        <v>0</v>
      </c>
      <c r="R13" s="8">
        <f>J11</f>
        <v>0</v>
      </c>
      <c r="S13" s="8">
        <f t="shared" ref="S13:AE14" si="10">K11</f>
        <v>0</v>
      </c>
      <c r="T13" s="8">
        <f t="shared" si="10"/>
        <v>0</v>
      </c>
      <c r="U13" s="8">
        <f t="shared" si="10"/>
        <v>0</v>
      </c>
      <c r="V13" s="8">
        <f t="shared" si="10"/>
        <v>0</v>
      </c>
      <c r="W13" s="8">
        <f t="shared" si="10"/>
        <v>0</v>
      </c>
      <c r="X13" s="8">
        <f t="shared" si="10"/>
        <v>0</v>
      </c>
      <c r="Y13" s="8">
        <f t="shared" si="10"/>
        <v>0</v>
      </c>
      <c r="Z13" s="8">
        <f t="shared" si="10"/>
        <v>0</v>
      </c>
      <c r="AA13" s="8">
        <f t="shared" si="10"/>
        <v>0</v>
      </c>
      <c r="AB13" s="8">
        <f t="shared" si="10"/>
        <v>0</v>
      </c>
      <c r="AC13" s="8">
        <f t="shared" si="10"/>
        <v>0</v>
      </c>
      <c r="AD13" s="8">
        <f t="shared" si="10"/>
        <v>0</v>
      </c>
      <c r="AE13" s="8">
        <f t="shared" si="10"/>
        <v>0</v>
      </c>
      <c r="AF13" s="8">
        <f t="shared" ref="AF13:AF14" si="11">X11</f>
        <v>0</v>
      </c>
      <c r="AG13" s="8">
        <f t="shared" ref="AG13:AG14" si="12">Y11</f>
        <v>0</v>
      </c>
      <c r="AH13" s="8">
        <f>Z11</f>
        <v>0</v>
      </c>
    </row>
    <row r="14" spans="2:87">
      <c r="D14" s="8">
        <f>'Feb 14'!X12</f>
        <v>0</v>
      </c>
      <c r="E14" s="8">
        <f>'Feb 14'!Y12</f>
        <v>0</v>
      </c>
      <c r="F14" s="8">
        <f>'Feb 14'!Z12</f>
        <v>0</v>
      </c>
      <c r="G14" s="8">
        <f>'Feb 14'!AA12</f>
        <v>0</v>
      </c>
      <c r="H14" s="8">
        <f>'Feb 14'!AB12</f>
        <v>0</v>
      </c>
      <c r="I14" s="8">
        <f>'Feb 14'!AC12</f>
        <v>0</v>
      </c>
      <c r="J14" s="8">
        <f>'Feb 14'!AD12</f>
        <v>0</v>
      </c>
      <c r="K14" s="8">
        <f>'Feb 14'!AE12</f>
        <v>0</v>
      </c>
      <c r="L14" s="8">
        <f>D12</f>
        <v>0</v>
      </c>
      <c r="M14" s="8">
        <f>E12</f>
        <v>0</v>
      </c>
      <c r="N14" s="8">
        <f>F12</f>
        <v>0</v>
      </c>
      <c r="O14" s="8">
        <f t="shared" ref="M14:O14" si="13">G12</f>
        <v>0</v>
      </c>
      <c r="P14" s="8">
        <f t="shared" si="9"/>
        <v>0</v>
      </c>
      <c r="Q14" s="8">
        <f>I12</f>
        <v>0</v>
      </c>
      <c r="R14" s="8">
        <f>J12</f>
        <v>0</v>
      </c>
      <c r="S14" s="8">
        <f t="shared" si="10"/>
        <v>0</v>
      </c>
      <c r="T14" s="8">
        <f t="shared" si="10"/>
        <v>0</v>
      </c>
      <c r="U14" s="8">
        <f t="shared" si="10"/>
        <v>0</v>
      </c>
      <c r="V14" s="8">
        <f t="shared" si="10"/>
        <v>0</v>
      </c>
      <c r="W14" s="8">
        <f t="shared" si="10"/>
        <v>0</v>
      </c>
      <c r="X14" s="8">
        <f t="shared" si="10"/>
        <v>0</v>
      </c>
      <c r="Y14" s="8">
        <f t="shared" si="10"/>
        <v>0</v>
      </c>
      <c r="Z14" s="8">
        <f t="shared" si="10"/>
        <v>0</v>
      </c>
      <c r="AA14" s="8">
        <f t="shared" si="10"/>
        <v>0</v>
      </c>
      <c r="AB14" s="8">
        <f t="shared" si="10"/>
        <v>0</v>
      </c>
      <c r="AC14" s="8">
        <f t="shared" si="10"/>
        <v>0</v>
      </c>
      <c r="AD14" s="8">
        <f t="shared" si="10"/>
        <v>0</v>
      </c>
      <c r="AE14" s="8">
        <f t="shared" si="10"/>
        <v>0</v>
      </c>
      <c r="AF14" s="8">
        <f t="shared" si="11"/>
        <v>0</v>
      </c>
      <c r="AG14" s="8">
        <f t="shared" si="12"/>
        <v>0</v>
      </c>
      <c r="AH14" s="8">
        <f>Z12</f>
        <v>0</v>
      </c>
    </row>
    <row r="17" spans="2:34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>
      <c r="B19" s="2" t="s">
        <v>1</v>
      </c>
    </row>
    <row r="20" spans="2:34">
      <c r="B20" t="s">
        <v>2</v>
      </c>
      <c r="C20" s="1" t="s">
        <v>10</v>
      </c>
      <c r="D20" s="4">
        <f>'Feb 14'!AE17</f>
        <v>0</v>
      </c>
      <c r="E20" s="4">
        <f>D17</f>
        <v>0</v>
      </c>
      <c r="F20" s="4">
        <f>E17</f>
        <v>0</v>
      </c>
      <c r="G20" s="4">
        <f t="shared" ref="G20:AE20" si="14">F17</f>
        <v>0</v>
      </c>
      <c r="H20" s="4">
        <f t="shared" si="14"/>
        <v>0</v>
      </c>
      <c r="I20" s="4">
        <f t="shared" si="14"/>
        <v>0</v>
      </c>
      <c r="J20" s="4">
        <f t="shared" si="14"/>
        <v>0</v>
      </c>
      <c r="K20" s="4">
        <f t="shared" si="14"/>
        <v>0</v>
      </c>
      <c r="L20" s="4">
        <f t="shared" si="14"/>
        <v>0</v>
      </c>
      <c r="M20" s="4">
        <f t="shared" si="14"/>
        <v>0</v>
      </c>
      <c r="N20" s="4">
        <f t="shared" si="14"/>
        <v>0</v>
      </c>
      <c r="O20" s="4">
        <f t="shared" si="14"/>
        <v>0</v>
      </c>
      <c r="P20" s="4">
        <f t="shared" si="14"/>
        <v>0</v>
      </c>
      <c r="Q20" s="4">
        <f t="shared" si="14"/>
        <v>0</v>
      </c>
      <c r="R20" s="4">
        <f t="shared" si="14"/>
        <v>0</v>
      </c>
      <c r="S20" s="4">
        <f t="shared" si="14"/>
        <v>0</v>
      </c>
      <c r="T20" s="4">
        <f t="shared" si="14"/>
        <v>0</v>
      </c>
      <c r="U20" s="4">
        <f t="shared" si="14"/>
        <v>0</v>
      </c>
      <c r="V20" s="4">
        <f t="shared" si="14"/>
        <v>0</v>
      </c>
      <c r="W20" s="4">
        <f t="shared" si="14"/>
        <v>0</v>
      </c>
      <c r="X20" s="4">
        <f t="shared" si="14"/>
        <v>0</v>
      </c>
      <c r="Y20" s="4">
        <f t="shared" si="14"/>
        <v>0</v>
      </c>
      <c r="Z20" s="4">
        <f t="shared" si="14"/>
        <v>0</v>
      </c>
      <c r="AA20" s="4">
        <f t="shared" si="14"/>
        <v>0</v>
      </c>
      <c r="AB20" s="4">
        <f t="shared" si="14"/>
        <v>0</v>
      </c>
      <c r="AC20" s="4">
        <f t="shared" si="14"/>
        <v>0</v>
      </c>
      <c r="AD20" s="4">
        <f t="shared" si="14"/>
        <v>0</v>
      </c>
      <c r="AE20" s="4">
        <f t="shared" si="14"/>
        <v>0</v>
      </c>
      <c r="AF20" s="4">
        <f t="shared" ref="AF20:AH20" si="15">AE17</f>
        <v>0</v>
      </c>
      <c r="AG20" s="4">
        <f t="shared" si="15"/>
        <v>0</v>
      </c>
      <c r="AH20" s="4">
        <f t="shared" si="15"/>
        <v>0</v>
      </c>
    </row>
    <row r="21" spans="2:34">
      <c r="C21" s="1"/>
      <c r="D21" s="4">
        <f>'Feb 14'!AE18</f>
        <v>0</v>
      </c>
      <c r="E21" s="4">
        <f>D18</f>
        <v>0</v>
      </c>
      <c r="F21" s="4">
        <f t="shared" ref="F21:AE21" si="16">E18</f>
        <v>0</v>
      </c>
      <c r="G21" s="4">
        <f t="shared" si="16"/>
        <v>0</v>
      </c>
      <c r="H21" s="4">
        <f t="shared" si="16"/>
        <v>0</v>
      </c>
      <c r="I21" s="4">
        <f t="shared" si="16"/>
        <v>0</v>
      </c>
      <c r="J21" s="4">
        <f t="shared" si="16"/>
        <v>0</v>
      </c>
      <c r="K21" s="4">
        <f t="shared" si="16"/>
        <v>0</v>
      </c>
      <c r="L21" s="4">
        <f t="shared" si="16"/>
        <v>0</v>
      </c>
      <c r="M21" s="4">
        <f t="shared" si="16"/>
        <v>0</v>
      </c>
      <c r="N21" s="4">
        <f t="shared" si="16"/>
        <v>0</v>
      </c>
      <c r="O21" s="4">
        <f t="shared" si="16"/>
        <v>0</v>
      </c>
      <c r="P21" s="4">
        <f t="shared" si="16"/>
        <v>0</v>
      </c>
      <c r="Q21" s="4">
        <f t="shared" si="16"/>
        <v>0</v>
      </c>
      <c r="R21" s="4">
        <f t="shared" si="16"/>
        <v>0</v>
      </c>
      <c r="S21" s="4">
        <f t="shared" si="16"/>
        <v>0</v>
      </c>
      <c r="T21" s="4">
        <f t="shared" si="16"/>
        <v>0</v>
      </c>
      <c r="U21" s="4">
        <f t="shared" si="16"/>
        <v>0</v>
      </c>
      <c r="V21" s="4">
        <f t="shared" si="16"/>
        <v>0</v>
      </c>
      <c r="W21" s="4">
        <f t="shared" si="16"/>
        <v>0</v>
      </c>
      <c r="X21" s="4">
        <f t="shared" si="16"/>
        <v>0</v>
      </c>
      <c r="Y21" s="4">
        <f t="shared" si="16"/>
        <v>0</v>
      </c>
      <c r="Z21" s="4">
        <f t="shared" si="16"/>
        <v>0</v>
      </c>
      <c r="AA21" s="4">
        <f t="shared" si="16"/>
        <v>0</v>
      </c>
      <c r="AB21" s="4">
        <f t="shared" si="16"/>
        <v>0</v>
      </c>
      <c r="AC21" s="4">
        <f t="shared" si="16"/>
        <v>0</v>
      </c>
      <c r="AD21" s="4">
        <f t="shared" si="16"/>
        <v>0</v>
      </c>
      <c r="AE21" s="4">
        <f t="shared" si="16"/>
        <v>0</v>
      </c>
      <c r="AF21" s="4">
        <f t="shared" ref="AF21:AH21" si="17">AE18</f>
        <v>0</v>
      </c>
      <c r="AG21" s="4">
        <f t="shared" si="17"/>
        <v>0</v>
      </c>
      <c r="AH21" s="4">
        <f t="shared" si="17"/>
        <v>0</v>
      </c>
    </row>
    <row r="22" spans="2:34">
      <c r="B22" t="s">
        <v>3</v>
      </c>
      <c r="C22" s="1" t="s">
        <v>11</v>
      </c>
      <c r="D22" s="5">
        <f>'Feb 14'!AB20</f>
        <v>0</v>
      </c>
      <c r="E22" s="5">
        <f>'Feb 14'!AC20</f>
        <v>0</v>
      </c>
      <c r="F22" s="5">
        <f>'Feb 14'!AD20</f>
        <v>0</v>
      </c>
      <c r="G22" s="5">
        <f>'Feb 14'!AE20</f>
        <v>0</v>
      </c>
      <c r="H22" s="5">
        <f>D20</f>
        <v>0</v>
      </c>
      <c r="I22" s="5">
        <f>E20</f>
        <v>0</v>
      </c>
      <c r="J22" s="5">
        <f t="shared" ref="J22:J23" si="18">F20</f>
        <v>0</v>
      </c>
      <c r="K22" s="5">
        <f t="shared" ref="K22:K23" si="19">G20</f>
        <v>0</v>
      </c>
      <c r="L22" s="5">
        <f t="shared" ref="L22:L23" si="20">H20</f>
        <v>0</v>
      </c>
      <c r="M22" s="5">
        <f t="shared" ref="M22:M23" si="21">I20</f>
        <v>0</v>
      </c>
      <c r="N22" s="5">
        <f t="shared" ref="N22:N23" si="22">J20</f>
        <v>0</v>
      </c>
      <c r="O22" s="5">
        <f t="shared" ref="O22:O23" si="23">K20</f>
        <v>0</v>
      </c>
      <c r="P22" s="5">
        <f t="shared" ref="P22:P23" si="24">L20</f>
        <v>0</v>
      </c>
      <c r="Q22" s="5">
        <f t="shared" ref="Q22:Q23" si="25">M20</f>
        <v>0</v>
      </c>
      <c r="R22" s="5">
        <f t="shared" ref="R22:R23" si="26">N20</f>
        <v>0</v>
      </c>
      <c r="S22" s="5">
        <f t="shared" ref="S22:S23" si="27">O20</f>
        <v>0</v>
      </c>
      <c r="T22" s="5">
        <f t="shared" ref="T22:T23" si="28">P20</f>
        <v>0</v>
      </c>
      <c r="U22" s="5">
        <f t="shared" ref="U22:U23" si="29">Q20</f>
        <v>0</v>
      </c>
      <c r="V22" s="5">
        <f t="shared" ref="V22:V23" si="30">R20</f>
        <v>0</v>
      </c>
      <c r="W22" s="5">
        <f t="shared" ref="W22:W23" si="31">S20</f>
        <v>0</v>
      </c>
      <c r="X22" s="5">
        <f t="shared" ref="X22:X23" si="32">T20</f>
        <v>0</v>
      </c>
      <c r="Y22" s="5">
        <f t="shared" ref="Y22:Y23" si="33">U20</f>
        <v>0</v>
      </c>
      <c r="Z22" s="5">
        <f t="shared" ref="Z22:Z23" si="34">V20</f>
        <v>0</v>
      </c>
      <c r="AA22" s="5">
        <f t="shared" ref="AA22:AA23" si="35">W20</f>
        <v>0</v>
      </c>
      <c r="AB22" s="5">
        <f t="shared" ref="AB22:AB23" si="36">X20</f>
        <v>0</v>
      </c>
      <c r="AC22" s="5">
        <f t="shared" ref="AC22:AC23" si="37">Y20</f>
        <v>0</v>
      </c>
      <c r="AD22" s="5">
        <f t="shared" ref="AD22:AD23" si="38">Z20</f>
        <v>0</v>
      </c>
      <c r="AE22" s="5">
        <f t="shared" ref="AE22:AE23" si="39">AA20</f>
        <v>0</v>
      </c>
      <c r="AF22" s="5">
        <f t="shared" ref="AF22:AF23" si="40">AB20</f>
        <v>0</v>
      </c>
      <c r="AG22" s="5">
        <f t="shared" ref="AG22:AG23" si="41">AC20</f>
        <v>0</v>
      </c>
      <c r="AH22" s="5">
        <f t="shared" ref="AH22:AH23" si="42">AD20</f>
        <v>0</v>
      </c>
    </row>
    <row r="23" spans="2:34">
      <c r="C23" s="1"/>
      <c r="D23" s="5">
        <f>'Feb 14'!AB21</f>
        <v>0</v>
      </c>
      <c r="E23" s="5">
        <f>'Feb 14'!AC21</f>
        <v>0</v>
      </c>
      <c r="F23" s="5">
        <f>'Feb 14'!AD21</f>
        <v>0</v>
      </c>
      <c r="G23" s="5">
        <f>'Feb 14'!AE21</f>
        <v>0</v>
      </c>
      <c r="H23" s="5">
        <f>D21</f>
        <v>0</v>
      </c>
      <c r="I23" s="5">
        <f>E21</f>
        <v>0</v>
      </c>
      <c r="J23" s="5">
        <f t="shared" si="18"/>
        <v>0</v>
      </c>
      <c r="K23" s="5">
        <f t="shared" si="19"/>
        <v>0</v>
      </c>
      <c r="L23" s="5">
        <f t="shared" si="20"/>
        <v>0</v>
      </c>
      <c r="M23" s="5">
        <f t="shared" si="21"/>
        <v>0</v>
      </c>
      <c r="N23" s="5">
        <f t="shared" si="22"/>
        <v>0</v>
      </c>
      <c r="O23" s="5">
        <f t="shared" si="23"/>
        <v>0</v>
      </c>
      <c r="P23" s="5">
        <f t="shared" si="24"/>
        <v>0</v>
      </c>
      <c r="Q23" s="5">
        <f t="shared" si="25"/>
        <v>0</v>
      </c>
      <c r="R23" s="5">
        <f t="shared" si="26"/>
        <v>0</v>
      </c>
      <c r="S23" s="5">
        <f t="shared" si="27"/>
        <v>0</v>
      </c>
      <c r="T23" s="5">
        <f t="shared" si="28"/>
        <v>0</v>
      </c>
      <c r="U23" s="5">
        <f t="shared" si="29"/>
        <v>0</v>
      </c>
      <c r="V23" s="5">
        <f t="shared" si="30"/>
        <v>0</v>
      </c>
      <c r="W23" s="5">
        <f t="shared" si="31"/>
        <v>0</v>
      </c>
      <c r="X23" s="5">
        <f t="shared" si="32"/>
        <v>0</v>
      </c>
      <c r="Y23" s="5">
        <f t="shared" si="33"/>
        <v>0</v>
      </c>
      <c r="Z23" s="5">
        <f t="shared" si="34"/>
        <v>0</v>
      </c>
      <c r="AA23" s="5">
        <f t="shared" si="35"/>
        <v>0</v>
      </c>
      <c r="AB23" s="5">
        <f t="shared" si="36"/>
        <v>0</v>
      </c>
      <c r="AC23" s="5">
        <f t="shared" si="37"/>
        <v>0</v>
      </c>
      <c r="AD23" s="5">
        <f t="shared" si="38"/>
        <v>0</v>
      </c>
      <c r="AE23" s="5">
        <f t="shared" si="39"/>
        <v>0</v>
      </c>
      <c r="AF23" s="5">
        <f t="shared" si="40"/>
        <v>0</v>
      </c>
      <c r="AG23" s="5">
        <f t="shared" si="41"/>
        <v>0</v>
      </c>
      <c r="AH23" s="5">
        <f t="shared" si="42"/>
        <v>0</v>
      </c>
    </row>
    <row r="24" spans="2:34">
      <c r="B24" t="s">
        <v>4</v>
      </c>
      <c r="C24" s="1" t="s">
        <v>11</v>
      </c>
      <c r="D24" s="8">
        <f>'Feb 14'!X22</f>
        <v>0</v>
      </c>
      <c r="E24" s="8">
        <f>'Feb 14'!Y22</f>
        <v>0</v>
      </c>
      <c r="F24" s="8">
        <f>'Feb 14'!Z22</f>
        <v>0</v>
      </c>
      <c r="G24" s="8">
        <f>'Feb 14'!AA22</f>
        <v>0</v>
      </c>
      <c r="H24" s="8">
        <f>'Feb 14'!AB22</f>
        <v>0</v>
      </c>
      <c r="I24" s="8">
        <f>'Feb 14'!AC22</f>
        <v>0</v>
      </c>
      <c r="J24" s="8">
        <f>'Feb 14'!AD22</f>
        <v>0</v>
      </c>
      <c r="K24" s="8">
        <f>'Feb 14'!AE22</f>
        <v>0</v>
      </c>
      <c r="L24" s="8">
        <f>D22</f>
        <v>0</v>
      </c>
      <c r="M24" s="8">
        <f t="shared" ref="M24:M25" si="43">E22</f>
        <v>0</v>
      </c>
      <c r="N24" s="8">
        <f t="shared" ref="N24:N25" si="44">F22</f>
        <v>0</v>
      </c>
      <c r="O24" s="8">
        <f t="shared" ref="O24:O25" si="45">G22</f>
        <v>0</v>
      </c>
      <c r="P24" s="8">
        <f>H22</f>
        <v>0</v>
      </c>
      <c r="Q24" s="8">
        <f>I22</f>
        <v>0</v>
      </c>
      <c r="R24" s="8">
        <f>J22</f>
        <v>0</v>
      </c>
      <c r="S24" s="8">
        <f t="shared" ref="S24:S25" si="46">K22</f>
        <v>0</v>
      </c>
      <c r="T24" s="8">
        <f t="shared" ref="T24:T25" si="47">L22</f>
        <v>0</v>
      </c>
      <c r="U24" s="8">
        <f t="shared" ref="U24:U25" si="48">M22</f>
        <v>0</v>
      </c>
      <c r="V24" s="8">
        <f t="shared" ref="V24:V25" si="49">N22</f>
        <v>0</v>
      </c>
      <c r="W24" s="8">
        <f t="shared" ref="W24:W25" si="50">O22</f>
        <v>0</v>
      </c>
      <c r="X24" s="8">
        <f t="shared" ref="X24:X25" si="51">P22</f>
        <v>0</v>
      </c>
      <c r="Y24" s="8">
        <f t="shared" ref="Y24:Y25" si="52">Q22</f>
        <v>0</v>
      </c>
      <c r="Z24" s="8">
        <f t="shared" ref="Z24:Z25" si="53">R22</f>
        <v>0</v>
      </c>
      <c r="AA24" s="8">
        <f t="shared" ref="AA24:AA25" si="54">S22</f>
        <v>0</v>
      </c>
      <c r="AB24" s="8">
        <f t="shared" ref="AB24:AB25" si="55">T22</f>
        <v>0</v>
      </c>
      <c r="AC24" s="8">
        <f t="shared" ref="AC24:AC25" si="56">U22</f>
        <v>0</v>
      </c>
      <c r="AD24" s="8">
        <f t="shared" ref="AD24:AD25" si="57">V22</f>
        <v>0</v>
      </c>
      <c r="AE24" s="8">
        <f t="shared" ref="AE24:AE25" si="58">W22</f>
        <v>0</v>
      </c>
      <c r="AF24" s="8">
        <f>X22</f>
        <v>0</v>
      </c>
      <c r="AG24" s="8">
        <f t="shared" ref="AG24:AG25" si="59">Y22</f>
        <v>0</v>
      </c>
      <c r="AH24" s="8">
        <f t="shared" ref="AH24:AH25" si="60">Z22</f>
        <v>0</v>
      </c>
    </row>
    <row r="25" spans="2:34">
      <c r="D25" s="8">
        <f>'Feb 14'!X23</f>
        <v>0</v>
      </c>
      <c r="E25" s="8">
        <f>'Feb 14'!Y23</f>
        <v>0</v>
      </c>
      <c r="F25" s="8">
        <f>'Feb 14'!Z23</f>
        <v>0</v>
      </c>
      <c r="G25" s="8">
        <f>'Feb 14'!AA23</f>
        <v>0</v>
      </c>
      <c r="H25" s="8">
        <f>'Feb 14'!AB23</f>
        <v>0</v>
      </c>
      <c r="I25" s="8">
        <f>'Feb 14'!AC23</f>
        <v>0</v>
      </c>
      <c r="J25" s="8">
        <f>'Feb 14'!AD23</f>
        <v>0</v>
      </c>
      <c r="K25" s="8">
        <f>'Feb 14'!AE23</f>
        <v>0</v>
      </c>
      <c r="L25" s="8">
        <f>D23</f>
        <v>0</v>
      </c>
      <c r="M25" s="8">
        <f t="shared" si="43"/>
        <v>0</v>
      </c>
      <c r="N25" s="8">
        <f t="shared" si="44"/>
        <v>0</v>
      </c>
      <c r="O25" s="8">
        <f t="shared" si="45"/>
        <v>0</v>
      </c>
      <c r="P25" s="8">
        <f>H23</f>
        <v>0</v>
      </c>
      <c r="Q25" s="8">
        <f>I23</f>
        <v>0</v>
      </c>
      <c r="R25" s="8">
        <f>J23</f>
        <v>0</v>
      </c>
      <c r="S25" s="8">
        <f t="shared" si="46"/>
        <v>0</v>
      </c>
      <c r="T25" s="8">
        <f t="shared" si="47"/>
        <v>0</v>
      </c>
      <c r="U25" s="8">
        <f t="shared" si="48"/>
        <v>0</v>
      </c>
      <c r="V25" s="8">
        <f t="shared" si="49"/>
        <v>0</v>
      </c>
      <c r="W25" s="8">
        <f t="shared" si="50"/>
        <v>0</v>
      </c>
      <c r="X25" s="8">
        <f t="shared" si="51"/>
        <v>0</v>
      </c>
      <c r="Y25" s="8">
        <f t="shared" si="52"/>
        <v>0</v>
      </c>
      <c r="Z25" s="8">
        <f t="shared" si="53"/>
        <v>0</v>
      </c>
      <c r="AA25" s="8">
        <f t="shared" si="54"/>
        <v>0</v>
      </c>
      <c r="AB25" s="8">
        <f t="shared" si="55"/>
        <v>0</v>
      </c>
      <c r="AC25" s="8">
        <f t="shared" si="56"/>
        <v>0</v>
      </c>
      <c r="AD25" s="8">
        <f t="shared" si="57"/>
        <v>0</v>
      </c>
      <c r="AE25" s="8">
        <f t="shared" si="58"/>
        <v>0</v>
      </c>
      <c r="AF25" s="8">
        <f>X23</f>
        <v>0</v>
      </c>
      <c r="AG25" s="8">
        <f t="shared" si="59"/>
        <v>0</v>
      </c>
      <c r="AH25" s="8">
        <f t="shared" si="60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CI25"/>
  <sheetViews>
    <sheetView topLeftCell="R4" workbookViewId="0">
      <selection activeCell="U7" sqref="U7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17</v>
      </c>
      <c r="E3" s="13" t="s">
        <v>18</v>
      </c>
      <c r="F3" s="13" t="s">
        <v>19</v>
      </c>
      <c r="G3" s="13" t="s">
        <v>20</v>
      </c>
      <c r="H3" s="13" t="s">
        <v>21</v>
      </c>
      <c r="I3" s="14" t="s">
        <v>15</v>
      </c>
      <c r="J3" s="13" t="s">
        <v>16</v>
      </c>
      <c r="K3" s="13" t="s">
        <v>17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3" t="s">
        <v>21</v>
      </c>
      <c r="W3" s="14" t="s">
        <v>15</v>
      </c>
      <c r="X3" s="13" t="s">
        <v>16</v>
      </c>
      <c r="Y3" s="13" t="s">
        <v>17</v>
      </c>
      <c r="Z3" s="13" t="s">
        <v>18</v>
      </c>
      <c r="AA3" s="13" t="s">
        <v>19</v>
      </c>
      <c r="AB3" s="13" t="s">
        <v>20</v>
      </c>
      <c r="AC3" s="13" t="s">
        <v>21</v>
      </c>
      <c r="AD3" s="14" t="s">
        <v>15</v>
      </c>
      <c r="AE3" s="13" t="s">
        <v>16</v>
      </c>
      <c r="AF3" s="13" t="s">
        <v>17</v>
      </c>
      <c r="AG3" s="13" t="s">
        <v>18</v>
      </c>
      <c r="AH3" s="13" t="s">
        <v>19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H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  <c r="AF4" s="15">
        <f t="shared" si="0"/>
        <v>29</v>
      </c>
      <c r="AG4" s="15">
        <f t="shared" si="0"/>
        <v>30</v>
      </c>
      <c r="AH4" s="15">
        <f t="shared" si="0"/>
        <v>31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2:87">
      <c r="B8" s="2" t="s">
        <v>1</v>
      </c>
    </row>
    <row r="9" spans="2:87">
      <c r="B9" t="s">
        <v>2</v>
      </c>
      <c r="C9" s="1" t="s">
        <v>10</v>
      </c>
      <c r="D9" s="4">
        <f>'Mar 14'!AH6</f>
        <v>0</v>
      </c>
      <c r="E9" s="4">
        <f>D6</f>
        <v>0</v>
      </c>
      <c r="F9" s="4">
        <f>E6</f>
        <v>0</v>
      </c>
      <c r="G9" s="4">
        <f t="shared" ref="G9:AH10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  <c r="AF9" s="4">
        <f t="shared" si="1"/>
        <v>0</v>
      </c>
      <c r="AG9" s="4">
        <f t="shared" si="1"/>
        <v>0</v>
      </c>
      <c r="AH9" s="4">
        <f t="shared" si="1"/>
        <v>0</v>
      </c>
    </row>
    <row r="10" spans="2:87">
      <c r="C10" s="1"/>
      <c r="D10" s="4">
        <f>'Mar 14'!AH7</f>
        <v>0</v>
      </c>
      <c r="E10" s="4">
        <f>D7</f>
        <v>0</v>
      </c>
      <c r="F10" s="4">
        <f t="shared" ref="F10:AE10" si="2">E7</f>
        <v>0</v>
      </c>
      <c r="G10" s="4">
        <f t="shared" si="2"/>
        <v>0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  <c r="V10" s="4">
        <f t="shared" si="2"/>
        <v>0</v>
      </c>
      <c r="W10" s="4">
        <f t="shared" si="2"/>
        <v>0</v>
      </c>
      <c r="X10" s="4">
        <f t="shared" si="2"/>
        <v>0</v>
      </c>
      <c r="Y10" s="4">
        <f t="shared" si="2"/>
        <v>0</v>
      </c>
      <c r="Z10" s="4">
        <f t="shared" si="2"/>
        <v>0</v>
      </c>
      <c r="AA10" s="4">
        <f t="shared" si="2"/>
        <v>0</v>
      </c>
      <c r="AB10" s="4">
        <f t="shared" si="2"/>
        <v>0</v>
      </c>
      <c r="AC10" s="4">
        <f t="shared" si="2"/>
        <v>0</v>
      </c>
      <c r="AD10" s="4">
        <f t="shared" si="2"/>
        <v>0</v>
      </c>
      <c r="AE10" s="4">
        <f t="shared" si="2"/>
        <v>0</v>
      </c>
      <c r="AF10" s="4">
        <f t="shared" si="1"/>
        <v>0</v>
      </c>
      <c r="AG10" s="4">
        <f t="shared" si="1"/>
        <v>0</v>
      </c>
      <c r="AH10" s="4">
        <f t="shared" si="1"/>
        <v>0</v>
      </c>
    </row>
    <row r="11" spans="2:87">
      <c r="B11" t="s">
        <v>3</v>
      </c>
      <c r="C11" s="1" t="s">
        <v>11</v>
      </c>
      <c r="D11" s="5">
        <f>'Mar 14'!AE9</f>
        <v>0</v>
      </c>
      <c r="E11" s="5">
        <f>'Mar 14'!AF9</f>
        <v>0</v>
      </c>
      <c r="F11" s="5">
        <f>'Mar 14'!AG9</f>
        <v>0</v>
      </c>
      <c r="G11" s="5">
        <f>'Mar 14'!AH9</f>
        <v>0</v>
      </c>
      <c r="H11" s="5">
        <f>D9</f>
        <v>0</v>
      </c>
      <c r="I11" s="5">
        <f>E9</f>
        <v>0</v>
      </c>
      <c r="J11" s="5">
        <f t="shared" ref="J11:Y12" si="3">F9</f>
        <v>0</v>
      </c>
      <c r="K11" s="5">
        <f t="shared" si="3"/>
        <v>0</v>
      </c>
      <c r="L11" s="5">
        <f t="shared" si="3"/>
        <v>0</v>
      </c>
      <c r="M11" s="5">
        <f t="shared" si="3"/>
        <v>0</v>
      </c>
      <c r="N11" s="5">
        <f t="shared" si="3"/>
        <v>0</v>
      </c>
      <c r="O11" s="5">
        <f t="shared" si="3"/>
        <v>0</v>
      </c>
      <c r="P11" s="5">
        <f t="shared" si="3"/>
        <v>0</v>
      </c>
      <c r="Q11" s="5">
        <f t="shared" si="3"/>
        <v>0</v>
      </c>
      <c r="R11" s="5">
        <f t="shared" si="3"/>
        <v>0</v>
      </c>
      <c r="S11" s="5">
        <f t="shared" si="3"/>
        <v>0</v>
      </c>
      <c r="T11" s="5">
        <f t="shared" si="3"/>
        <v>0</v>
      </c>
      <c r="U11" s="5">
        <f t="shared" si="3"/>
        <v>0</v>
      </c>
      <c r="V11" s="5">
        <f t="shared" si="3"/>
        <v>0</v>
      </c>
      <c r="W11" s="5">
        <f t="shared" si="3"/>
        <v>0</v>
      </c>
      <c r="X11" s="5">
        <f t="shared" si="3"/>
        <v>0</v>
      </c>
      <c r="Y11" s="5">
        <f t="shared" si="3"/>
        <v>0</v>
      </c>
      <c r="Z11" s="5">
        <f t="shared" ref="Z11:AH12" si="4">V9</f>
        <v>0</v>
      </c>
      <c r="AA11" s="5">
        <f t="shared" si="4"/>
        <v>0</v>
      </c>
      <c r="AB11" s="5">
        <f t="shared" si="4"/>
        <v>0</v>
      </c>
      <c r="AC11" s="5">
        <f t="shared" si="4"/>
        <v>0</v>
      </c>
      <c r="AD11" s="5">
        <f t="shared" si="4"/>
        <v>0</v>
      </c>
      <c r="AE11" s="5">
        <f t="shared" si="4"/>
        <v>0</v>
      </c>
      <c r="AF11" s="5">
        <f t="shared" si="4"/>
        <v>0</v>
      </c>
      <c r="AG11" s="5">
        <f>AC9</f>
        <v>0</v>
      </c>
      <c r="AH11" s="5">
        <f>AD9</f>
        <v>0</v>
      </c>
    </row>
    <row r="12" spans="2:87">
      <c r="C12" s="1"/>
      <c r="D12" s="5">
        <f>'Mar 14'!AE10</f>
        <v>0</v>
      </c>
      <c r="E12" s="5">
        <f>'Mar 14'!AF10</f>
        <v>0</v>
      </c>
      <c r="F12" s="5">
        <f>'Mar 14'!AG10</f>
        <v>0</v>
      </c>
      <c r="G12" s="5">
        <f>'Mar 14'!AH10</f>
        <v>0</v>
      </c>
      <c r="H12" s="5">
        <f>D10</f>
        <v>0</v>
      </c>
      <c r="I12" s="5">
        <f>E10</f>
        <v>0</v>
      </c>
      <c r="J12" s="5">
        <f t="shared" si="3"/>
        <v>0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 t="shared" si="3"/>
        <v>0</v>
      </c>
      <c r="P12" s="5">
        <f t="shared" si="3"/>
        <v>0</v>
      </c>
      <c r="Q12" s="5">
        <f t="shared" si="3"/>
        <v>0</v>
      </c>
      <c r="R12" s="5">
        <f t="shared" si="3"/>
        <v>0</v>
      </c>
      <c r="S12" s="5">
        <f t="shared" si="3"/>
        <v>0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 t="shared" si="4"/>
        <v>0</v>
      </c>
      <c r="AA12" s="5">
        <f t="shared" si="4"/>
        <v>0</v>
      </c>
      <c r="AB12" s="5">
        <f t="shared" si="4"/>
        <v>0</v>
      </c>
      <c r="AC12" s="5">
        <f t="shared" si="4"/>
        <v>0</v>
      </c>
      <c r="AD12" s="5">
        <f t="shared" si="4"/>
        <v>0</v>
      </c>
      <c r="AE12" s="5">
        <f t="shared" si="4"/>
        <v>0</v>
      </c>
      <c r="AF12" s="5">
        <f t="shared" si="4"/>
        <v>0</v>
      </c>
      <c r="AG12" s="5">
        <f>AC10</f>
        <v>0</v>
      </c>
      <c r="AH12" s="5">
        <f t="shared" si="4"/>
        <v>0</v>
      </c>
    </row>
    <row r="13" spans="2:87">
      <c r="B13" t="s">
        <v>4</v>
      </c>
      <c r="C13" s="1" t="s">
        <v>11</v>
      </c>
      <c r="D13" s="8">
        <f>'Mar 14'!AA11</f>
        <v>0</v>
      </c>
      <c r="E13" s="8">
        <f>'Mar 14'!AB11</f>
        <v>0</v>
      </c>
      <c r="F13" s="8">
        <f>'Mar 14'!AC11</f>
        <v>0</v>
      </c>
      <c r="G13" s="8">
        <f>'Mar 14'!AD11</f>
        <v>0</v>
      </c>
      <c r="H13" s="8">
        <f>'Mar 14'!AE11</f>
        <v>0</v>
      </c>
      <c r="I13" s="8">
        <f>'Mar 14'!AF11</f>
        <v>0</v>
      </c>
      <c r="J13" s="8">
        <f>'Mar 14'!AG11</f>
        <v>0</v>
      </c>
      <c r="K13" s="8">
        <f>'Mar 14'!AH11</f>
        <v>0</v>
      </c>
      <c r="L13" s="8">
        <f>D11</f>
        <v>0</v>
      </c>
      <c r="M13" s="8">
        <f t="shared" ref="L13:M13" si="5">E11</f>
        <v>0</v>
      </c>
      <c r="N13" s="8">
        <f>F11</f>
        <v>0</v>
      </c>
      <c r="O13" s="8">
        <f t="shared" ref="N13:P13" si="6">G11</f>
        <v>0</v>
      </c>
      <c r="P13" s="8">
        <f t="shared" si="6"/>
        <v>0</v>
      </c>
      <c r="Q13" s="8">
        <f>I11</f>
        <v>0</v>
      </c>
      <c r="R13" s="8">
        <f>J11</f>
        <v>0</v>
      </c>
      <c r="S13" s="8">
        <f t="shared" ref="S13:AG14" si="7">K11</f>
        <v>0</v>
      </c>
      <c r="T13" s="8">
        <f t="shared" si="7"/>
        <v>0</v>
      </c>
      <c r="U13" s="8">
        <f t="shared" si="7"/>
        <v>0</v>
      </c>
      <c r="V13" s="8">
        <f t="shared" si="7"/>
        <v>0</v>
      </c>
      <c r="W13" s="8">
        <f t="shared" si="7"/>
        <v>0</v>
      </c>
      <c r="X13" s="8">
        <f t="shared" si="7"/>
        <v>0</v>
      </c>
      <c r="Y13" s="8">
        <f t="shared" si="7"/>
        <v>0</v>
      </c>
      <c r="Z13" s="8">
        <f t="shared" si="7"/>
        <v>0</v>
      </c>
      <c r="AA13" s="8">
        <f t="shared" si="7"/>
        <v>0</v>
      </c>
      <c r="AB13" s="8">
        <f t="shared" si="7"/>
        <v>0</v>
      </c>
      <c r="AC13" s="8">
        <f t="shared" si="7"/>
        <v>0</v>
      </c>
      <c r="AD13" s="8">
        <f t="shared" si="7"/>
        <v>0</v>
      </c>
      <c r="AE13" s="8">
        <f t="shared" si="7"/>
        <v>0</v>
      </c>
      <c r="AF13" s="8">
        <f t="shared" si="7"/>
        <v>0</v>
      </c>
      <c r="AG13" s="8">
        <f t="shared" si="7"/>
        <v>0</v>
      </c>
      <c r="AH13" s="8">
        <f>Z11</f>
        <v>0</v>
      </c>
    </row>
    <row r="14" spans="2:87">
      <c r="D14" s="8">
        <f>'Mar 14'!AA12</f>
        <v>0</v>
      </c>
      <c r="E14" s="8">
        <f>'Mar 14'!AB12</f>
        <v>0</v>
      </c>
      <c r="F14" s="8">
        <f>'Mar 14'!AC12</f>
        <v>0</v>
      </c>
      <c r="G14" s="8">
        <f>'Mar 14'!AD12</f>
        <v>0</v>
      </c>
      <c r="H14" s="8">
        <f>'Mar 14'!AE12</f>
        <v>0</v>
      </c>
      <c r="I14" s="8">
        <f>'Mar 14'!AF12</f>
        <v>0</v>
      </c>
      <c r="J14" s="8">
        <f>'Mar 14'!AG12</f>
        <v>0</v>
      </c>
      <c r="K14" s="8">
        <f>'Mar 14'!AH12</f>
        <v>0</v>
      </c>
      <c r="L14" s="8">
        <f t="shared" ref="L14" si="8">D12</f>
        <v>0</v>
      </c>
      <c r="M14" s="8">
        <f t="shared" ref="M14" si="9">E12</f>
        <v>0</v>
      </c>
      <c r="N14" s="8">
        <f>F12</f>
        <v>0</v>
      </c>
      <c r="O14" s="8">
        <f t="shared" ref="O14" si="10">G12</f>
        <v>0</v>
      </c>
      <c r="P14" s="8">
        <f t="shared" ref="P14" si="11">H12</f>
        <v>0</v>
      </c>
      <c r="Q14" s="8">
        <f>I12</f>
        <v>0</v>
      </c>
      <c r="R14" s="8">
        <f>J12</f>
        <v>0</v>
      </c>
      <c r="S14" s="8">
        <f t="shared" si="7"/>
        <v>0</v>
      </c>
      <c r="T14" s="8">
        <f t="shared" si="7"/>
        <v>0</v>
      </c>
      <c r="U14" s="8">
        <f t="shared" si="7"/>
        <v>0</v>
      </c>
      <c r="V14" s="8">
        <f t="shared" si="7"/>
        <v>0</v>
      </c>
      <c r="W14" s="8">
        <f t="shared" si="7"/>
        <v>0</v>
      </c>
      <c r="X14" s="8">
        <f t="shared" si="7"/>
        <v>0</v>
      </c>
      <c r="Y14" s="8">
        <f t="shared" si="7"/>
        <v>0</v>
      </c>
      <c r="Z14" s="8">
        <f t="shared" si="7"/>
        <v>0</v>
      </c>
      <c r="AA14" s="8">
        <f t="shared" si="7"/>
        <v>0</v>
      </c>
      <c r="AB14" s="8">
        <f t="shared" si="7"/>
        <v>0</v>
      </c>
      <c r="AC14" s="8">
        <f t="shared" si="7"/>
        <v>0</v>
      </c>
      <c r="AD14" s="8">
        <f t="shared" si="7"/>
        <v>0</v>
      </c>
      <c r="AE14" s="8">
        <f t="shared" si="7"/>
        <v>0</v>
      </c>
      <c r="AF14" s="8">
        <f t="shared" si="7"/>
        <v>0</v>
      </c>
      <c r="AG14" s="8">
        <f t="shared" si="7"/>
        <v>0</v>
      </c>
      <c r="AH14" s="8">
        <f>Z12</f>
        <v>0</v>
      </c>
    </row>
    <row r="17" spans="2:34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>
      <c r="B19" s="2" t="s">
        <v>1</v>
      </c>
    </row>
    <row r="20" spans="2:34">
      <c r="B20" t="s">
        <v>2</v>
      </c>
      <c r="C20" s="1" t="s">
        <v>10</v>
      </c>
      <c r="D20" s="4">
        <f>'Mar 14'!AH17</f>
        <v>0</v>
      </c>
      <c r="E20" s="4">
        <f>D17</f>
        <v>0</v>
      </c>
      <c r="F20" s="4">
        <f>E17</f>
        <v>0</v>
      </c>
      <c r="G20" s="4">
        <f t="shared" ref="G20:AH21" si="12">F17</f>
        <v>0</v>
      </c>
      <c r="H20" s="4">
        <f t="shared" si="12"/>
        <v>0</v>
      </c>
      <c r="I20" s="4">
        <f t="shared" si="12"/>
        <v>0</v>
      </c>
      <c r="J20" s="4">
        <f t="shared" si="12"/>
        <v>0</v>
      </c>
      <c r="K20" s="4">
        <f t="shared" si="12"/>
        <v>0</v>
      </c>
      <c r="L20" s="4">
        <f t="shared" si="12"/>
        <v>0</v>
      </c>
      <c r="M20" s="4">
        <f t="shared" si="12"/>
        <v>0</v>
      </c>
      <c r="N20" s="4">
        <f t="shared" si="12"/>
        <v>0</v>
      </c>
      <c r="O20" s="4">
        <f t="shared" si="12"/>
        <v>0</v>
      </c>
      <c r="P20" s="4">
        <f t="shared" si="12"/>
        <v>0</v>
      </c>
      <c r="Q20" s="4">
        <f t="shared" si="12"/>
        <v>0</v>
      </c>
      <c r="R20" s="4">
        <f t="shared" si="12"/>
        <v>0</v>
      </c>
      <c r="S20" s="4">
        <f t="shared" si="12"/>
        <v>0</v>
      </c>
      <c r="T20" s="4">
        <f t="shared" si="12"/>
        <v>0</v>
      </c>
      <c r="U20" s="4">
        <f t="shared" si="12"/>
        <v>0</v>
      </c>
      <c r="V20" s="4">
        <f t="shared" si="12"/>
        <v>0</v>
      </c>
      <c r="W20" s="4">
        <f t="shared" si="12"/>
        <v>0</v>
      </c>
      <c r="X20" s="4">
        <f t="shared" si="12"/>
        <v>0</v>
      </c>
      <c r="Y20" s="4">
        <f t="shared" si="12"/>
        <v>0</v>
      </c>
      <c r="Z20" s="4">
        <f t="shared" si="12"/>
        <v>0</v>
      </c>
      <c r="AA20" s="4">
        <f t="shared" si="12"/>
        <v>0</v>
      </c>
      <c r="AB20" s="4">
        <f t="shared" si="12"/>
        <v>0</v>
      </c>
      <c r="AC20" s="4">
        <f t="shared" si="12"/>
        <v>0</v>
      </c>
      <c r="AD20" s="4">
        <f t="shared" si="12"/>
        <v>0</v>
      </c>
      <c r="AE20" s="4">
        <f t="shared" si="12"/>
        <v>0</v>
      </c>
      <c r="AF20" s="4">
        <f t="shared" si="12"/>
        <v>0</v>
      </c>
      <c r="AG20" s="4">
        <f t="shared" si="12"/>
        <v>0</v>
      </c>
      <c r="AH20" s="4">
        <f t="shared" si="12"/>
        <v>0</v>
      </c>
    </row>
    <row r="21" spans="2:34">
      <c r="C21" s="1"/>
      <c r="D21" s="4">
        <f>'Mar 14'!AH18</f>
        <v>0</v>
      </c>
      <c r="E21" s="4">
        <f>D18</f>
        <v>0</v>
      </c>
      <c r="F21" s="4">
        <f t="shared" ref="F21:AE21" si="13">E18</f>
        <v>0</v>
      </c>
      <c r="G21" s="4">
        <f t="shared" si="13"/>
        <v>0</v>
      </c>
      <c r="H21" s="4">
        <f t="shared" si="13"/>
        <v>0</v>
      </c>
      <c r="I21" s="4">
        <f t="shared" si="13"/>
        <v>0</v>
      </c>
      <c r="J21" s="4">
        <f t="shared" si="13"/>
        <v>0</v>
      </c>
      <c r="K21" s="4">
        <f t="shared" si="13"/>
        <v>0</v>
      </c>
      <c r="L21" s="4">
        <f t="shared" si="13"/>
        <v>0</v>
      </c>
      <c r="M21" s="4">
        <f t="shared" si="13"/>
        <v>0</v>
      </c>
      <c r="N21" s="4">
        <f t="shared" si="13"/>
        <v>0</v>
      </c>
      <c r="O21" s="4">
        <f t="shared" si="13"/>
        <v>0</v>
      </c>
      <c r="P21" s="4">
        <f t="shared" si="13"/>
        <v>0</v>
      </c>
      <c r="Q21" s="4">
        <f t="shared" si="13"/>
        <v>0</v>
      </c>
      <c r="R21" s="4">
        <f t="shared" si="13"/>
        <v>0</v>
      </c>
      <c r="S21" s="4">
        <f t="shared" si="13"/>
        <v>0</v>
      </c>
      <c r="T21" s="4">
        <f t="shared" si="13"/>
        <v>0</v>
      </c>
      <c r="U21" s="4">
        <f t="shared" si="13"/>
        <v>0</v>
      </c>
      <c r="V21" s="4">
        <f t="shared" si="13"/>
        <v>0</v>
      </c>
      <c r="W21" s="4">
        <f t="shared" si="13"/>
        <v>0</v>
      </c>
      <c r="X21" s="4">
        <f t="shared" si="13"/>
        <v>0</v>
      </c>
      <c r="Y21" s="4">
        <f t="shared" si="13"/>
        <v>0</v>
      </c>
      <c r="Z21" s="4">
        <f t="shared" si="13"/>
        <v>0</v>
      </c>
      <c r="AA21" s="4">
        <f t="shared" si="13"/>
        <v>0</v>
      </c>
      <c r="AB21" s="4">
        <f t="shared" si="13"/>
        <v>0</v>
      </c>
      <c r="AC21" s="4">
        <f t="shared" si="13"/>
        <v>0</v>
      </c>
      <c r="AD21" s="4">
        <f t="shared" si="13"/>
        <v>0</v>
      </c>
      <c r="AE21" s="4">
        <f t="shared" si="13"/>
        <v>0</v>
      </c>
      <c r="AF21" s="4">
        <f t="shared" si="12"/>
        <v>0</v>
      </c>
      <c r="AG21" s="4">
        <f t="shared" si="12"/>
        <v>0</v>
      </c>
      <c r="AH21" s="4">
        <f t="shared" si="12"/>
        <v>0</v>
      </c>
    </row>
    <row r="22" spans="2:34">
      <c r="B22" t="s">
        <v>3</v>
      </c>
      <c r="C22" s="1" t="s">
        <v>11</v>
      </c>
      <c r="D22" s="5">
        <f>'Mar 14'!AE20</f>
        <v>0</v>
      </c>
      <c r="E22" s="5">
        <f>'Mar 14'!AF20</f>
        <v>0</v>
      </c>
      <c r="F22" s="5">
        <f>'Mar 14'!AG20</f>
        <v>0</v>
      </c>
      <c r="G22" s="5">
        <f>'Mar 14'!AH20</f>
        <v>0</v>
      </c>
      <c r="H22" s="5">
        <f>D20</f>
        <v>0</v>
      </c>
      <c r="I22" s="5">
        <f>E20</f>
        <v>0</v>
      </c>
      <c r="J22" s="5">
        <f t="shared" ref="J22:Y23" si="14">F20</f>
        <v>0</v>
      </c>
      <c r="K22" s="5">
        <f t="shared" si="14"/>
        <v>0</v>
      </c>
      <c r="L22" s="5">
        <f t="shared" si="14"/>
        <v>0</v>
      </c>
      <c r="M22" s="5">
        <f t="shared" si="14"/>
        <v>0</v>
      </c>
      <c r="N22" s="5">
        <f t="shared" si="14"/>
        <v>0</v>
      </c>
      <c r="O22" s="5">
        <f t="shared" si="14"/>
        <v>0</v>
      </c>
      <c r="P22" s="5">
        <f t="shared" si="14"/>
        <v>0</v>
      </c>
      <c r="Q22" s="5">
        <f t="shared" si="14"/>
        <v>0</v>
      </c>
      <c r="R22" s="5">
        <f t="shared" si="14"/>
        <v>0</v>
      </c>
      <c r="S22" s="5">
        <f t="shared" si="14"/>
        <v>0</v>
      </c>
      <c r="T22" s="5">
        <f t="shared" si="14"/>
        <v>0</v>
      </c>
      <c r="U22" s="5">
        <f t="shared" si="14"/>
        <v>0</v>
      </c>
      <c r="V22" s="5">
        <f t="shared" si="14"/>
        <v>0</v>
      </c>
      <c r="W22" s="5">
        <f t="shared" si="14"/>
        <v>0</v>
      </c>
      <c r="X22" s="5">
        <f t="shared" si="14"/>
        <v>0</v>
      </c>
      <c r="Y22" s="5">
        <f t="shared" si="14"/>
        <v>0</v>
      </c>
      <c r="Z22" s="5">
        <f t="shared" ref="Z22:AH23" si="15">V20</f>
        <v>0</v>
      </c>
      <c r="AA22" s="5">
        <f t="shared" si="15"/>
        <v>0</v>
      </c>
      <c r="AB22" s="5">
        <f t="shared" si="15"/>
        <v>0</v>
      </c>
      <c r="AC22" s="5">
        <f t="shared" si="15"/>
        <v>0</v>
      </c>
      <c r="AD22" s="5">
        <f t="shared" si="15"/>
        <v>0</v>
      </c>
      <c r="AE22" s="5">
        <f t="shared" si="15"/>
        <v>0</v>
      </c>
      <c r="AF22" s="5">
        <f t="shared" si="15"/>
        <v>0</v>
      </c>
      <c r="AG22" s="5">
        <f t="shared" si="15"/>
        <v>0</v>
      </c>
      <c r="AH22" s="5">
        <f t="shared" si="15"/>
        <v>0</v>
      </c>
    </row>
    <row r="23" spans="2:34">
      <c r="C23" s="1"/>
      <c r="D23" s="5">
        <f>'Mar 14'!AE21</f>
        <v>0</v>
      </c>
      <c r="E23" s="5">
        <f>'Mar 14'!AF21</f>
        <v>0</v>
      </c>
      <c r="F23" s="5">
        <f>'Mar 14'!AG21</f>
        <v>0</v>
      </c>
      <c r="G23" s="5">
        <f>'Mar 14'!AH21</f>
        <v>0</v>
      </c>
      <c r="H23" s="5">
        <f>D21</f>
        <v>0</v>
      </c>
      <c r="I23" s="5">
        <f>E21</f>
        <v>0</v>
      </c>
      <c r="J23" s="5">
        <f t="shared" si="14"/>
        <v>0</v>
      </c>
      <c r="K23" s="5">
        <f t="shared" si="14"/>
        <v>0</v>
      </c>
      <c r="L23" s="5">
        <f t="shared" si="14"/>
        <v>0</v>
      </c>
      <c r="M23" s="5">
        <f t="shared" si="14"/>
        <v>0</v>
      </c>
      <c r="N23" s="5">
        <f t="shared" si="14"/>
        <v>0</v>
      </c>
      <c r="O23" s="5">
        <f t="shared" si="14"/>
        <v>0</v>
      </c>
      <c r="P23" s="5">
        <f t="shared" si="14"/>
        <v>0</v>
      </c>
      <c r="Q23" s="5">
        <f t="shared" si="14"/>
        <v>0</v>
      </c>
      <c r="R23" s="5">
        <f t="shared" si="14"/>
        <v>0</v>
      </c>
      <c r="S23" s="5">
        <f t="shared" si="14"/>
        <v>0</v>
      </c>
      <c r="T23" s="5">
        <f t="shared" si="14"/>
        <v>0</v>
      </c>
      <c r="U23" s="5">
        <f t="shared" si="14"/>
        <v>0</v>
      </c>
      <c r="V23" s="5">
        <f t="shared" si="14"/>
        <v>0</v>
      </c>
      <c r="W23" s="5">
        <f t="shared" si="14"/>
        <v>0</v>
      </c>
      <c r="X23" s="5">
        <f t="shared" si="14"/>
        <v>0</v>
      </c>
      <c r="Y23" s="5">
        <f t="shared" si="14"/>
        <v>0</v>
      </c>
      <c r="Z23" s="5">
        <f t="shared" si="15"/>
        <v>0</v>
      </c>
      <c r="AA23" s="5">
        <f t="shared" si="15"/>
        <v>0</v>
      </c>
      <c r="AB23" s="5">
        <f t="shared" si="15"/>
        <v>0</v>
      </c>
      <c r="AC23" s="5">
        <f t="shared" si="15"/>
        <v>0</v>
      </c>
      <c r="AD23" s="5">
        <f t="shared" si="15"/>
        <v>0</v>
      </c>
      <c r="AE23" s="5">
        <f t="shared" si="15"/>
        <v>0</v>
      </c>
      <c r="AF23" s="5">
        <f t="shared" si="15"/>
        <v>0</v>
      </c>
      <c r="AG23" s="5">
        <f t="shared" si="15"/>
        <v>0</v>
      </c>
      <c r="AH23" s="5">
        <f t="shared" si="15"/>
        <v>0</v>
      </c>
    </row>
    <row r="24" spans="2:34">
      <c r="B24" t="s">
        <v>4</v>
      </c>
      <c r="C24" s="1" t="s">
        <v>11</v>
      </c>
      <c r="D24" s="8">
        <f>'Mar 14'!AA22</f>
        <v>0</v>
      </c>
      <c r="E24" s="8">
        <f>'Mar 14'!AB22</f>
        <v>0</v>
      </c>
      <c r="F24" s="8">
        <f>'Mar 14'!AC22</f>
        <v>0</v>
      </c>
      <c r="G24" s="8">
        <f>'Mar 14'!AD22</f>
        <v>0</v>
      </c>
      <c r="H24" s="8">
        <f>'Mar 14'!AE22</f>
        <v>0</v>
      </c>
      <c r="I24" s="8">
        <f>'Mar 14'!AF22</f>
        <v>0</v>
      </c>
      <c r="J24" s="8">
        <f>'Mar 14'!AG22</f>
        <v>0</v>
      </c>
      <c r="K24" s="8">
        <f>'Mar 14'!AH22</f>
        <v>0</v>
      </c>
      <c r="L24" s="8">
        <f>D22</f>
        <v>0</v>
      </c>
      <c r="M24" s="8">
        <f t="shared" ref="M24:M25" si="16">E22</f>
        <v>0</v>
      </c>
      <c r="N24" s="8">
        <f t="shared" ref="N24:N25" si="17">F22</f>
        <v>0</v>
      </c>
      <c r="O24" s="8">
        <f t="shared" ref="O24:O25" si="18">G22</f>
        <v>0</v>
      </c>
      <c r="P24" s="8">
        <f t="shared" ref="P24:P25" si="19">H22</f>
        <v>0</v>
      </c>
      <c r="Q24" s="8">
        <f>I22</f>
        <v>0</v>
      </c>
      <c r="R24" s="8">
        <f>J22</f>
        <v>0</v>
      </c>
      <c r="S24" s="8">
        <f t="shared" ref="S24:AH25" si="20">K22</f>
        <v>0</v>
      </c>
      <c r="T24" s="8">
        <f t="shared" si="20"/>
        <v>0</v>
      </c>
      <c r="U24" s="8">
        <f t="shared" si="20"/>
        <v>0</v>
      </c>
      <c r="V24" s="8">
        <f t="shared" si="20"/>
        <v>0</v>
      </c>
      <c r="W24" s="8">
        <f t="shared" si="20"/>
        <v>0</v>
      </c>
      <c r="X24" s="8">
        <f t="shared" si="20"/>
        <v>0</v>
      </c>
      <c r="Y24" s="8">
        <f t="shared" si="20"/>
        <v>0</v>
      </c>
      <c r="Z24" s="8">
        <f t="shared" si="20"/>
        <v>0</v>
      </c>
      <c r="AA24" s="8">
        <f t="shared" si="20"/>
        <v>0</v>
      </c>
      <c r="AB24" s="8">
        <f t="shared" si="20"/>
        <v>0</v>
      </c>
      <c r="AC24" s="8">
        <f t="shared" si="20"/>
        <v>0</v>
      </c>
      <c r="AD24" s="8">
        <f t="shared" si="20"/>
        <v>0</v>
      </c>
      <c r="AE24" s="8">
        <f t="shared" si="20"/>
        <v>0</v>
      </c>
      <c r="AF24" s="8">
        <f t="shared" si="20"/>
        <v>0</v>
      </c>
      <c r="AG24" s="8">
        <f t="shared" si="20"/>
        <v>0</v>
      </c>
      <c r="AH24" s="8">
        <f t="shared" si="20"/>
        <v>0</v>
      </c>
    </row>
    <row r="25" spans="2:34">
      <c r="D25" s="8">
        <f>'Mar 14'!AA23</f>
        <v>0</v>
      </c>
      <c r="E25" s="8">
        <f>'Mar 14'!AB23</f>
        <v>0</v>
      </c>
      <c r="F25" s="8">
        <f>'Mar 14'!AC23</f>
        <v>0</v>
      </c>
      <c r="G25" s="8">
        <f>'Mar 14'!AD23</f>
        <v>0</v>
      </c>
      <c r="H25" s="8">
        <f>'Mar 14'!AE23</f>
        <v>0</v>
      </c>
      <c r="I25" s="8">
        <f>'Mar 14'!AF23</f>
        <v>0</v>
      </c>
      <c r="J25" s="8">
        <f>'Mar 14'!AG23</f>
        <v>0</v>
      </c>
      <c r="K25" s="8">
        <f>'Mar 14'!AH23</f>
        <v>0</v>
      </c>
      <c r="L25" s="8">
        <f>D23</f>
        <v>0</v>
      </c>
      <c r="M25" s="8">
        <f t="shared" si="16"/>
        <v>0</v>
      </c>
      <c r="N25" s="8">
        <f t="shared" si="17"/>
        <v>0</v>
      </c>
      <c r="O25" s="8">
        <f t="shared" si="18"/>
        <v>0</v>
      </c>
      <c r="P25" s="8">
        <f t="shared" si="19"/>
        <v>0</v>
      </c>
      <c r="Q25" s="8">
        <f>I23</f>
        <v>0</v>
      </c>
      <c r="R25" s="8">
        <f>J23</f>
        <v>0</v>
      </c>
      <c r="S25" s="8">
        <f t="shared" si="20"/>
        <v>0</v>
      </c>
      <c r="T25" s="8">
        <f t="shared" si="20"/>
        <v>0</v>
      </c>
      <c r="U25" s="8">
        <f t="shared" si="20"/>
        <v>0</v>
      </c>
      <c r="V25" s="8">
        <f t="shared" si="20"/>
        <v>0</v>
      </c>
      <c r="W25" s="8">
        <f t="shared" si="20"/>
        <v>0</v>
      </c>
      <c r="X25" s="8">
        <f t="shared" si="20"/>
        <v>0</v>
      </c>
      <c r="Y25" s="8">
        <f t="shared" si="20"/>
        <v>0</v>
      </c>
      <c r="Z25" s="8">
        <f t="shared" si="20"/>
        <v>0</v>
      </c>
      <c r="AA25" s="8">
        <f t="shared" si="20"/>
        <v>0</v>
      </c>
      <c r="AB25" s="8">
        <f t="shared" si="20"/>
        <v>0</v>
      </c>
      <c r="AC25" s="8">
        <f t="shared" si="20"/>
        <v>0</v>
      </c>
      <c r="AD25" s="8">
        <f t="shared" si="20"/>
        <v>0</v>
      </c>
      <c r="AE25" s="8">
        <f t="shared" si="20"/>
        <v>0</v>
      </c>
      <c r="AF25" s="8">
        <f t="shared" si="20"/>
        <v>0</v>
      </c>
      <c r="AG25" s="8">
        <f t="shared" si="20"/>
        <v>0</v>
      </c>
      <c r="AH25" s="8">
        <f t="shared" si="2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CI25"/>
  <sheetViews>
    <sheetView workbookViewId="0">
      <selection activeCell="E5" sqref="E5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19</v>
      </c>
      <c r="E3" s="13" t="s">
        <v>20</v>
      </c>
      <c r="F3" s="13" t="s">
        <v>21</v>
      </c>
      <c r="G3" s="14" t="s">
        <v>15</v>
      </c>
      <c r="H3" s="13" t="s">
        <v>16</v>
      </c>
      <c r="I3" s="13" t="s">
        <v>17</v>
      </c>
      <c r="J3" s="13" t="s">
        <v>18</v>
      </c>
      <c r="K3" s="13" t="s">
        <v>19</v>
      </c>
      <c r="L3" s="13" t="s">
        <v>20</v>
      </c>
      <c r="M3" s="13" t="s">
        <v>21</v>
      </c>
      <c r="N3" s="14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4" t="s">
        <v>15</v>
      </c>
      <c r="V3" s="13" t="s">
        <v>16</v>
      </c>
      <c r="W3" s="13" t="s">
        <v>17</v>
      </c>
      <c r="X3" s="13" t="s">
        <v>18</v>
      </c>
      <c r="Y3" s="13" t="s">
        <v>19</v>
      </c>
      <c r="Z3" s="13" t="s">
        <v>20</v>
      </c>
      <c r="AA3" s="13" t="s">
        <v>21</v>
      </c>
      <c r="AB3" s="14" t="s">
        <v>15</v>
      </c>
      <c r="AC3" s="13" t="s">
        <v>16</v>
      </c>
      <c r="AD3" s="13" t="s">
        <v>17</v>
      </c>
      <c r="AE3" s="13" t="s">
        <v>18</v>
      </c>
      <c r="AF3" s="13" t="s">
        <v>19</v>
      </c>
      <c r="AG3" s="13" t="s">
        <v>20</v>
      </c>
      <c r="AH3" s="13" t="s">
        <v>21</v>
      </c>
      <c r="AI3" s="14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H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  <c r="AF4" s="15">
        <f t="shared" si="0"/>
        <v>29</v>
      </c>
      <c r="AG4" s="15">
        <f t="shared" si="0"/>
        <v>30</v>
      </c>
      <c r="AH4" s="15">
        <f t="shared" si="0"/>
        <v>31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2:87">
      <c r="B8" s="2" t="s">
        <v>1</v>
      </c>
    </row>
    <row r="9" spans="2:87">
      <c r="B9" t="s">
        <v>2</v>
      </c>
      <c r="C9" s="1" t="s">
        <v>10</v>
      </c>
      <c r="D9" s="4">
        <f>'Apr 14'!AH6</f>
        <v>0</v>
      </c>
      <c r="E9" s="4">
        <f>D6</f>
        <v>0</v>
      </c>
      <c r="F9" s="4">
        <f>E6</f>
        <v>0</v>
      </c>
      <c r="G9" s="4">
        <f t="shared" ref="G9:AH10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  <c r="AF9" s="4">
        <f t="shared" si="1"/>
        <v>0</v>
      </c>
      <c r="AG9" s="4">
        <f t="shared" si="1"/>
        <v>0</v>
      </c>
      <c r="AH9" s="4">
        <f t="shared" si="1"/>
        <v>0</v>
      </c>
    </row>
    <row r="10" spans="2:87">
      <c r="C10" s="1"/>
      <c r="D10" s="4">
        <f>'Apr 14'!AH7</f>
        <v>0</v>
      </c>
      <c r="E10" s="4">
        <f>D7</f>
        <v>0</v>
      </c>
      <c r="F10" s="4">
        <f t="shared" ref="F10:AE10" si="2">E7</f>
        <v>0</v>
      </c>
      <c r="G10" s="4">
        <f t="shared" si="2"/>
        <v>0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  <c r="V10" s="4">
        <f t="shared" si="2"/>
        <v>0</v>
      </c>
      <c r="W10" s="4">
        <f t="shared" si="2"/>
        <v>0</v>
      </c>
      <c r="X10" s="4">
        <f t="shared" si="2"/>
        <v>0</v>
      </c>
      <c r="Y10" s="4">
        <f t="shared" si="2"/>
        <v>0</v>
      </c>
      <c r="Z10" s="4">
        <f t="shared" si="2"/>
        <v>0</v>
      </c>
      <c r="AA10" s="4">
        <f t="shared" si="2"/>
        <v>0</v>
      </c>
      <c r="AB10" s="4">
        <f t="shared" si="2"/>
        <v>0</v>
      </c>
      <c r="AC10" s="4">
        <f t="shared" si="2"/>
        <v>0</v>
      </c>
      <c r="AD10" s="4">
        <f t="shared" si="2"/>
        <v>0</v>
      </c>
      <c r="AE10" s="4">
        <f t="shared" si="2"/>
        <v>0</v>
      </c>
      <c r="AF10" s="4">
        <f t="shared" si="1"/>
        <v>0</v>
      </c>
      <c r="AG10" s="4">
        <f t="shared" si="1"/>
        <v>0</v>
      </c>
      <c r="AH10" s="4">
        <f t="shared" si="1"/>
        <v>0</v>
      </c>
    </row>
    <row r="11" spans="2:87">
      <c r="B11" t="s">
        <v>3</v>
      </c>
      <c r="C11" s="1" t="s">
        <v>11</v>
      </c>
      <c r="D11" s="5">
        <f>'Apr 14'!AE9</f>
        <v>0</v>
      </c>
      <c r="E11" s="5">
        <f>'Apr 14'!AF9</f>
        <v>0</v>
      </c>
      <c r="F11" s="5">
        <f>'Apr 14'!AG9</f>
        <v>0</v>
      </c>
      <c r="G11" s="5">
        <f>'Apr 14'!AH9</f>
        <v>0</v>
      </c>
      <c r="H11" s="5">
        <f>D9</f>
        <v>0</v>
      </c>
      <c r="I11" s="5">
        <f>E9</f>
        <v>0</v>
      </c>
      <c r="J11" s="5">
        <f t="shared" ref="J11:Y12" si="3">F9</f>
        <v>0</v>
      </c>
      <c r="K11" s="5">
        <f t="shared" si="3"/>
        <v>0</v>
      </c>
      <c r="L11" s="5">
        <f t="shared" si="3"/>
        <v>0</v>
      </c>
      <c r="M11" s="5">
        <f t="shared" si="3"/>
        <v>0</v>
      </c>
      <c r="N11" s="5">
        <f t="shared" si="3"/>
        <v>0</v>
      </c>
      <c r="O11" s="5">
        <f t="shared" si="3"/>
        <v>0</v>
      </c>
      <c r="P11" s="5">
        <f t="shared" si="3"/>
        <v>0</v>
      </c>
      <c r="Q11" s="5">
        <f t="shared" si="3"/>
        <v>0</v>
      </c>
      <c r="R11" s="5">
        <f t="shared" si="3"/>
        <v>0</v>
      </c>
      <c r="S11" s="5">
        <f t="shared" si="3"/>
        <v>0</v>
      </c>
      <c r="T11" s="5">
        <f t="shared" si="3"/>
        <v>0</v>
      </c>
      <c r="U11" s="5">
        <f t="shared" si="3"/>
        <v>0</v>
      </c>
      <c r="V11" s="5">
        <f t="shared" si="3"/>
        <v>0</v>
      </c>
      <c r="W11" s="5">
        <f t="shared" si="3"/>
        <v>0</v>
      </c>
      <c r="X11" s="5">
        <f t="shared" si="3"/>
        <v>0</v>
      </c>
      <c r="Y11" s="5">
        <f t="shared" si="3"/>
        <v>0</v>
      </c>
      <c r="Z11" s="5">
        <f t="shared" ref="Z11:AH12" si="4">V9</f>
        <v>0</v>
      </c>
      <c r="AA11" s="5">
        <f t="shared" si="4"/>
        <v>0</v>
      </c>
      <c r="AB11" s="5">
        <f t="shared" si="4"/>
        <v>0</v>
      </c>
      <c r="AC11" s="5">
        <f t="shared" si="4"/>
        <v>0</v>
      </c>
      <c r="AD11" s="5">
        <f t="shared" si="4"/>
        <v>0</v>
      </c>
      <c r="AE11" s="5">
        <f t="shared" si="4"/>
        <v>0</v>
      </c>
      <c r="AF11" s="5">
        <f t="shared" si="4"/>
        <v>0</v>
      </c>
      <c r="AG11" s="5">
        <f t="shared" si="4"/>
        <v>0</v>
      </c>
      <c r="AH11" s="5">
        <f t="shared" si="4"/>
        <v>0</v>
      </c>
    </row>
    <row r="12" spans="2:87">
      <c r="C12" s="1"/>
      <c r="D12" s="5">
        <f>'Apr 14'!AE10</f>
        <v>0</v>
      </c>
      <c r="E12" s="5">
        <f>'Apr 14'!AF10</f>
        <v>0</v>
      </c>
      <c r="F12" s="5">
        <f>'Apr 14'!AG10</f>
        <v>0</v>
      </c>
      <c r="G12" s="5">
        <f>'Apr 14'!AH10</f>
        <v>0</v>
      </c>
      <c r="H12" s="5">
        <f>D10</f>
        <v>0</v>
      </c>
      <c r="I12" s="5">
        <f>E10</f>
        <v>0</v>
      </c>
      <c r="J12" s="5">
        <f t="shared" si="3"/>
        <v>0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 t="shared" si="3"/>
        <v>0</v>
      </c>
      <c r="P12" s="5">
        <f t="shared" si="3"/>
        <v>0</v>
      </c>
      <c r="Q12" s="5">
        <f t="shared" si="3"/>
        <v>0</v>
      </c>
      <c r="R12" s="5">
        <f t="shared" si="3"/>
        <v>0</v>
      </c>
      <c r="S12" s="5">
        <f t="shared" si="3"/>
        <v>0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 t="shared" si="4"/>
        <v>0</v>
      </c>
      <c r="AA12" s="5">
        <f t="shared" si="4"/>
        <v>0</v>
      </c>
      <c r="AB12" s="5">
        <f t="shared" si="4"/>
        <v>0</v>
      </c>
      <c r="AC12" s="5">
        <f t="shared" si="4"/>
        <v>0</v>
      </c>
      <c r="AD12" s="5">
        <f t="shared" si="4"/>
        <v>0</v>
      </c>
      <c r="AE12" s="5">
        <f t="shared" si="4"/>
        <v>0</v>
      </c>
      <c r="AF12" s="5">
        <f t="shared" si="4"/>
        <v>0</v>
      </c>
      <c r="AG12" s="5">
        <f t="shared" si="4"/>
        <v>0</v>
      </c>
      <c r="AH12" s="5">
        <f t="shared" si="4"/>
        <v>0</v>
      </c>
    </row>
    <row r="13" spans="2:87">
      <c r="B13" t="s">
        <v>4</v>
      </c>
      <c r="C13" s="1" t="s">
        <v>11</v>
      </c>
      <c r="D13" s="8">
        <f>'Apr 14'!AA11</f>
        <v>0</v>
      </c>
      <c r="E13" s="8">
        <f>'Apr 14'!AB11</f>
        <v>0</v>
      </c>
      <c r="F13" s="8">
        <f>'Apr 14'!AC11</f>
        <v>0</v>
      </c>
      <c r="G13" s="8">
        <f>'Apr 14'!AD11</f>
        <v>0</v>
      </c>
      <c r="H13" s="8">
        <f>'Apr 14'!AE11</f>
        <v>0</v>
      </c>
      <c r="I13" s="8">
        <f>'Apr 14'!AF11</f>
        <v>0</v>
      </c>
      <c r="J13" s="8">
        <f>'Apr 14'!AG11</f>
        <v>0</v>
      </c>
      <c r="K13" s="8">
        <f>'Apr 14'!AH11</f>
        <v>0</v>
      </c>
      <c r="L13" s="8">
        <f t="shared" ref="L13:P13" si="5">D11</f>
        <v>0</v>
      </c>
      <c r="M13" s="8">
        <f t="shared" si="5"/>
        <v>0</v>
      </c>
      <c r="N13" s="8">
        <f t="shared" si="5"/>
        <v>0</v>
      </c>
      <c r="O13" s="8">
        <f t="shared" si="5"/>
        <v>0</v>
      </c>
      <c r="P13" s="8">
        <f t="shared" si="5"/>
        <v>0</v>
      </c>
      <c r="Q13" s="8">
        <f>I11</f>
        <v>0</v>
      </c>
      <c r="R13" s="8">
        <f>J11</f>
        <v>0</v>
      </c>
      <c r="S13" s="8">
        <f t="shared" ref="S13:AH14" si="6">K11</f>
        <v>0</v>
      </c>
      <c r="T13" s="8">
        <f t="shared" si="6"/>
        <v>0</v>
      </c>
      <c r="U13" s="8">
        <f t="shared" si="6"/>
        <v>0</v>
      </c>
      <c r="V13" s="8">
        <f t="shared" si="6"/>
        <v>0</v>
      </c>
      <c r="W13" s="8">
        <f t="shared" si="6"/>
        <v>0</v>
      </c>
      <c r="X13" s="8">
        <f t="shared" si="6"/>
        <v>0</v>
      </c>
      <c r="Y13" s="8">
        <f t="shared" si="6"/>
        <v>0</v>
      </c>
      <c r="Z13" s="8">
        <f t="shared" si="6"/>
        <v>0</v>
      </c>
      <c r="AA13" s="8">
        <f t="shared" si="6"/>
        <v>0</v>
      </c>
      <c r="AB13" s="8">
        <f t="shared" si="6"/>
        <v>0</v>
      </c>
      <c r="AC13" s="8">
        <f t="shared" si="6"/>
        <v>0</v>
      </c>
      <c r="AD13" s="8">
        <f t="shared" si="6"/>
        <v>0</v>
      </c>
      <c r="AE13" s="8">
        <f t="shared" si="6"/>
        <v>0</v>
      </c>
      <c r="AF13" s="8">
        <f t="shared" si="6"/>
        <v>0</v>
      </c>
      <c r="AG13" s="8">
        <f t="shared" si="6"/>
        <v>0</v>
      </c>
      <c r="AH13" s="8">
        <f t="shared" si="6"/>
        <v>0</v>
      </c>
    </row>
    <row r="14" spans="2:87">
      <c r="D14" s="8">
        <f>'Apr 14'!AA12</f>
        <v>0</v>
      </c>
      <c r="E14" s="8">
        <f>'Apr 14'!AB12</f>
        <v>0</v>
      </c>
      <c r="F14" s="8">
        <f>'Apr 14'!AC12</f>
        <v>0</v>
      </c>
      <c r="G14" s="8">
        <f>'Apr 14'!AD12</f>
        <v>0</v>
      </c>
      <c r="H14" s="8">
        <f>'Apr 14'!AE12</f>
        <v>0</v>
      </c>
      <c r="I14" s="8">
        <f>'Apr 14'!AF12</f>
        <v>0</v>
      </c>
      <c r="J14" s="8">
        <f>'Apr 14'!AG12</f>
        <v>0</v>
      </c>
      <c r="K14" s="8">
        <f>'Apr 14'!AH12</f>
        <v>0</v>
      </c>
      <c r="L14" s="8">
        <f t="shared" ref="L14" si="7">D12</f>
        <v>0</v>
      </c>
      <c r="M14" s="8">
        <f t="shared" ref="M14" si="8">E12</f>
        <v>0</v>
      </c>
      <c r="N14" s="8">
        <f t="shared" ref="N14" si="9">F12</f>
        <v>0</v>
      </c>
      <c r="O14" s="8">
        <f t="shared" ref="O14" si="10">G12</f>
        <v>0</v>
      </c>
      <c r="P14" s="8">
        <f t="shared" ref="P14" si="11">H12</f>
        <v>0</v>
      </c>
      <c r="Q14" s="8">
        <f>I12</f>
        <v>0</v>
      </c>
      <c r="R14" s="8">
        <f>J12</f>
        <v>0</v>
      </c>
      <c r="S14" s="8">
        <f t="shared" si="6"/>
        <v>0</v>
      </c>
      <c r="T14" s="8">
        <f t="shared" si="6"/>
        <v>0</v>
      </c>
      <c r="U14" s="8">
        <f t="shared" si="6"/>
        <v>0</v>
      </c>
      <c r="V14" s="8">
        <f t="shared" si="6"/>
        <v>0</v>
      </c>
      <c r="W14" s="8">
        <f t="shared" si="6"/>
        <v>0</v>
      </c>
      <c r="X14" s="8">
        <f t="shared" si="6"/>
        <v>0</v>
      </c>
      <c r="Y14" s="8">
        <f t="shared" si="6"/>
        <v>0</v>
      </c>
      <c r="Z14" s="8">
        <f t="shared" si="6"/>
        <v>0</v>
      </c>
      <c r="AA14" s="8">
        <f t="shared" si="6"/>
        <v>0</v>
      </c>
      <c r="AB14" s="8">
        <f t="shared" si="6"/>
        <v>0</v>
      </c>
      <c r="AC14" s="8">
        <f t="shared" si="6"/>
        <v>0</v>
      </c>
      <c r="AD14" s="8">
        <f t="shared" si="6"/>
        <v>0</v>
      </c>
      <c r="AE14" s="8">
        <f t="shared" si="6"/>
        <v>0</v>
      </c>
      <c r="AF14" s="8">
        <f t="shared" si="6"/>
        <v>0</v>
      </c>
      <c r="AG14" s="8">
        <f t="shared" si="6"/>
        <v>0</v>
      </c>
      <c r="AH14" s="8">
        <f t="shared" si="6"/>
        <v>0</v>
      </c>
    </row>
    <row r="17" spans="2:34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>
      <c r="B19" s="2" t="s">
        <v>1</v>
      </c>
    </row>
    <row r="20" spans="2:34">
      <c r="B20" t="s">
        <v>2</v>
      </c>
      <c r="C20" s="1" t="s">
        <v>10</v>
      </c>
      <c r="D20" s="4">
        <f>'Apr 14'!AH17</f>
        <v>0</v>
      </c>
      <c r="E20" s="4">
        <f>D17</f>
        <v>0</v>
      </c>
      <c r="F20" s="4">
        <f>E17</f>
        <v>0</v>
      </c>
      <c r="G20" s="4">
        <f t="shared" ref="G20:AH21" si="12">F17</f>
        <v>0</v>
      </c>
      <c r="H20" s="4">
        <f t="shared" si="12"/>
        <v>0</v>
      </c>
      <c r="I20" s="4">
        <f t="shared" si="12"/>
        <v>0</v>
      </c>
      <c r="J20" s="4">
        <f t="shared" si="12"/>
        <v>0</v>
      </c>
      <c r="K20" s="4">
        <f t="shared" si="12"/>
        <v>0</v>
      </c>
      <c r="L20" s="4">
        <f t="shared" si="12"/>
        <v>0</v>
      </c>
      <c r="M20" s="4">
        <f t="shared" si="12"/>
        <v>0</v>
      </c>
      <c r="N20" s="4">
        <f t="shared" si="12"/>
        <v>0</v>
      </c>
      <c r="O20" s="4">
        <f t="shared" si="12"/>
        <v>0</v>
      </c>
      <c r="P20" s="4">
        <f t="shared" si="12"/>
        <v>0</v>
      </c>
      <c r="Q20" s="4">
        <f t="shared" si="12"/>
        <v>0</v>
      </c>
      <c r="R20" s="4">
        <f t="shared" si="12"/>
        <v>0</v>
      </c>
      <c r="S20" s="4">
        <f t="shared" si="12"/>
        <v>0</v>
      </c>
      <c r="T20" s="4">
        <f t="shared" si="12"/>
        <v>0</v>
      </c>
      <c r="U20" s="4">
        <f t="shared" si="12"/>
        <v>0</v>
      </c>
      <c r="V20" s="4">
        <f t="shared" si="12"/>
        <v>0</v>
      </c>
      <c r="W20" s="4">
        <f t="shared" si="12"/>
        <v>0</v>
      </c>
      <c r="X20" s="4">
        <f t="shared" si="12"/>
        <v>0</v>
      </c>
      <c r="Y20" s="4">
        <f t="shared" si="12"/>
        <v>0</v>
      </c>
      <c r="Z20" s="4">
        <f t="shared" si="12"/>
        <v>0</v>
      </c>
      <c r="AA20" s="4">
        <f t="shared" si="12"/>
        <v>0</v>
      </c>
      <c r="AB20" s="4">
        <f t="shared" si="12"/>
        <v>0</v>
      </c>
      <c r="AC20" s="4">
        <f t="shared" si="12"/>
        <v>0</v>
      </c>
      <c r="AD20" s="4">
        <f t="shared" si="12"/>
        <v>0</v>
      </c>
      <c r="AE20" s="4">
        <f t="shared" si="12"/>
        <v>0</v>
      </c>
      <c r="AF20" s="4">
        <f t="shared" si="12"/>
        <v>0</v>
      </c>
      <c r="AG20" s="4">
        <f t="shared" si="12"/>
        <v>0</v>
      </c>
      <c r="AH20" s="4">
        <f t="shared" si="12"/>
        <v>0</v>
      </c>
    </row>
    <row r="21" spans="2:34">
      <c r="C21" s="1"/>
      <c r="D21" s="4">
        <f>'Apr 14'!AH18</f>
        <v>0</v>
      </c>
      <c r="E21" s="4">
        <f>D18</f>
        <v>0</v>
      </c>
      <c r="F21" s="4">
        <f t="shared" ref="F21:AE21" si="13">E18</f>
        <v>0</v>
      </c>
      <c r="G21" s="4">
        <f t="shared" si="13"/>
        <v>0</v>
      </c>
      <c r="H21" s="4">
        <f t="shared" si="13"/>
        <v>0</v>
      </c>
      <c r="I21" s="4">
        <f t="shared" si="13"/>
        <v>0</v>
      </c>
      <c r="J21" s="4">
        <f t="shared" si="13"/>
        <v>0</v>
      </c>
      <c r="K21" s="4">
        <f t="shared" si="13"/>
        <v>0</v>
      </c>
      <c r="L21" s="4">
        <f t="shared" si="13"/>
        <v>0</v>
      </c>
      <c r="M21" s="4">
        <f t="shared" si="13"/>
        <v>0</v>
      </c>
      <c r="N21" s="4">
        <f t="shared" si="13"/>
        <v>0</v>
      </c>
      <c r="O21" s="4">
        <f t="shared" si="13"/>
        <v>0</v>
      </c>
      <c r="P21" s="4">
        <f t="shared" si="13"/>
        <v>0</v>
      </c>
      <c r="Q21" s="4">
        <f t="shared" si="13"/>
        <v>0</v>
      </c>
      <c r="R21" s="4">
        <f t="shared" si="13"/>
        <v>0</v>
      </c>
      <c r="S21" s="4">
        <f t="shared" si="13"/>
        <v>0</v>
      </c>
      <c r="T21" s="4">
        <f t="shared" si="13"/>
        <v>0</v>
      </c>
      <c r="U21" s="4">
        <f t="shared" si="13"/>
        <v>0</v>
      </c>
      <c r="V21" s="4">
        <f t="shared" si="13"/>
        <v>0</v>
      </c>
      <c r="W21" s="4">
        <f t="shared" si="13"/>
        <v>0</v>
      </c>
      <c r="X21" s="4">
        <f t="shared" si="13"/>
        <v>0</v>
      </c>
      <c r="Y21" s="4">
        <f t="shared" si="13"/>
        <v>0</v>
      </c>
      <c r="Z21" s="4">
        <f t="shared" si="13"/>
        <v>0</v>
      </c>
      <c r="AA21" s="4">
        <f t="shared" si="13"/>
        <v>0</v>
      </c>
      <c r="AB21" s="4">
        <f t="shared" si="13"/>
        <v>0</v>
      </c>
      <c r="AC21" s="4">
        <f t="shared" si="13"/>
        <v>0</v>
      </c>
      <c r="AD21" s="4">
        <f t="shared" si="13"/>
        <v>0</v>
      </c>
      <c r="AE21" s="4">
        <f t="shared" si="13"/>
        <v>0</v>
      </c>
      <c r="AF21" s="4">
        <f t="shared" si="12"/>
        <v>0</v>
      </c>
      <c r="AG21" s="4">
        <f t="shared" si="12"/>
        <v>0</v>
      </c>
      <c r="AH21" s="4">
        <f t="shared" si="12"/>
        <v>0</v>
      </c>
    </row>
    <row r="22" spans="2:34">
      <c r="B22" t="s">
        <v>3</v>
      </c>
      <c r="C22" s="1" t="s">
        <v>11</v>
      </c>
      <c r="D22" s="5">
        <f>'Apr 14'!AE20</f>
        <v>0</v>
      </c>
      <c r="E22" s="5">
        <f>'Apr 14'!AF20</f>
        <v>0</v>
      </c>
      <c r="F22" s="5">
        <f>'Apr 14'!AG20</f>
        <v>0</v>
      </c>
      <c r="G22" s="5">
        <f>'Apr 14'!AH20</f>
        <v>0</v>
      </c>
      <c r="H22" s="5">
        <f>D20</f>
        <v>0</v>
      </c>
      <c r="I22" s="5">
        <f>E20</f>
        <v>0</v>
      </c>
      <c r="J22" s="5">
        <f>F20</f>
        <v>0</v>
      </c>
      <c r="K22" s="5">
        <f t="shared" ref="J22:Y23" si="14">G20</f>
        <v>0</v>
      </c>
      <c r="L22" s="5">
        <f t="shared" si="14"/>
        <v>0</v>
      </c>
      <c r="M22" s="5">
        <f t="shared" si="14"/>
        <v>0</v>
      </c>
      <c r="N22" s="5">
        <f t="shared" si="14"/>
        <v>0</v>
      </c>
      <c r="O22" s="5">
        <f t="shared" si="14"/>
        <v>0</v>
      </c>
      <c r="P22" s="5">
        <f t="shared" si="14"/>
        <v>0</v>
      </c>
      <c r="Q22" s="5">
        <f t="shared" si="14"/>
        <v>0</v>
      </c>
      <c r="R22" s="5">
        <f t="shared" si="14"/>
        <v>0</v>
      </c>
      <c r="S22" s="5">
        <f t="shared" si="14"/>
        <v>0</v>
      </c>
      <c r="T22" s="5">
        <f t="shared" si="14"/>
        <v>0</v>
      </c>
      <c r="U22" s="5">
        <f t="shared" si="14"/>
        <v>0</v>
      </c>
      <c r="V22" s="5">
        <f t="shared" si="14"/>
        <v>0</v>
      </c>
      <c r="W22" s="5">
        <f t="shared" si="14"/>
        <v>0</v>
      </c>
      <c r="X22" s="5">
        <f t="shared" si="14"/>
        <v>0</v>
      </c>
      <c r="Y22" s="5">
        <f t="shared" si="14"/>
        <v>0</v>
      </c>
      <c r="Z22" s="5">
        <f t="shared" ref="Z22:AH23" si="15">V20</f>
        <v>0</v>
      </c>
      <c r="AA22" s="5">
        <f t="shared" si="15"/>
        <v>0</v>
      </c>
      <c r="AB22" s="5">
        <f t="shared" si="15"/>
        <v>0</v>
      </c>
      <c r="AC22" s="5">
        <f t="shared" si="15"/>
        <v>0</v>
      </c>
      <c r="AD22" s="5">
        <f t="shared" si="15"/>
        <v>0</v>
      </c>
      <c r="AE22" s="5">
        <f t="shared" si="15"/>
        <v>0</v>
      </c>
      <c r="AF22" s="5">
        <f t="shared" si="15"/>
        <v>0</v>
      </c>
      <c r="AG22" s="5">
        <f t="shared" si="15"/>
        <v>0</v>
      </c>
      <c r="AH22" s="5">
        <f t="shared" si="15"/>
        <v>0</v>
      </c>
    </row>
    <row r="23" spans="2:34">
      <c r="C23" s="1"/>
      <c r="D23" s="5">
        <f>'Apr 14'!AE21</f>
        <v>0</v>
      </c>
      <c r="E23" s="5">
        <f>'Apr 14'!AF21</f>
        <v>0</v>
      </c>
      <c r="F23" s="5">
        <f>'Apr 14'!AG21</f>
        <v>0</v>
      </c>
      <c r="G23" s="5">
        <f>'Apr 14'!AH21</f>
        <v>0</v>
      </c>
      <c r="H23" s="5">
        <f>D21</f>
        <v>0</v>
      </c>
      <c r="I23" s="5">
        <f>E21</f>
        <v>0</v>
      </c>
      <c r="J23" s="5">
        <f>F21</f>
        <v>0</v>
      </c>
      <c r="K23" s="5">
        <f t="shared" si="14"/>
        <v>0</v>
      </c>
      <c r="L23" s="5">
        <f t="shared" si="14"/>
        <v>0</v>
      </c>
      <c r="M23" s="5">
        <f t="shared" si="14"/>
        <v>0</v>
      </c>
      <c r="N23" s="5">
        <f t="shared" si="14"/>
        <v>0</v>
      </c>
      <c r="O23" s="5">
        <f t="shared" si="14"/>
        <v>0</v>
      </c>
      <c r="P23" s="5">
        <f t="shared" si="14"/>
        <v>0</v>
      </c>
      <c r="Q23" s="5">
        <f t="shared" si="14"/>
        <v>0</v>
      </c>
      <c r="R23" s="5">
        <f t="shared" si="14"/>
        <v>0</v>
      </c>
      <c r="S23" s="5">
        <f t="shared" si="14"/>
        <v>0</v>
      </c>
      <c r="T23" s="5">
        <f t="shared" si="14"/>
        <v>0</v>
      </c>
      <c r="U23" s="5">
        <f t="shared" si="14"/>
        <v>0</v>
      </c>
      <c r="V23" s="5">
        <f t="shared" si="14"/>
        <v>0</v>
      </c>
      <c r="W23" s="5">
        <f t="shared" si="14"/>
        <v>0</v>
      </c>
      <c r="X23" s="5">
        <f t="shared" si="14"/>
        <v>0</v>
      </c>
      <c r="Y23" s="5">
        <f t="shared" si="14"/>
        <v>0</v>
      </c>
      <c r="Z23" s="5">
        <f t="shared" si="15"/>
        <v>0</v>
      </c>
      <c r="AA23" s="5">
        <f t="shared" si="15"/>
        <v>0</v>
      </c>
      <c r="AB23" s="5">
        <f t="shared" si="15"/>
        <v>0</v>
      </c>
      <c r="AC23" s="5">
        <f t="shared" si="15"/>
        <v>0</v>
      </c>
      <c r="AD23" s="5">
        <f t="shared" si="15"/>
        <v>0</v>
      </c>
      <c r="AE23" s="5">
        <f t="shared" si="15"/>
        <v>0</v>
      </c>
      <c r="AF23" s="5">
        <f t="shared" si="15"/>
        <v>0</v>
      </c>
      <c r="AG23" s="5">
        <f t="shared" si="15"/>
        <v>0</v>
      </c>
      <c r="AH23" s="5">
        <f t="shared" si="15"/>
        <v>0</v>
      </c>
    </row>
    <row r="24" spans="2:34">
      <c r="B24" t="s">
        <v>4</v>
      </c>
      <c r="C24" s="1" t="s">
        <v>11</v>
      </c>
      <c r="D24" s="8">
        <f>'Apr 14'!AA22</f>
        <v>0</v>
      </c>
      <c r="E24" s="8">
        <f>'Apr 14'!AB22</f>
        <v>0</v>
      </c>
      <c r="F24" s="8">
        <f>'Apr 14'!AC22</f>
        <v>0</v>
      </c>
      <c r="G24" s="8">
        <f>'Apr 14'!AD22</f>
        <v>0</v>
      </c>
      <c r="H24" s="8">
        <f>'Apr 14'!AE22</f>
        <v>0</v>
      </c>
      <c r="I24" s="8">
        <f>'Apr 14'!AF22</f>
        <v>0</v>
      </c>
      <c r="J24" s="8">
        <f>'Apr 14'!AG22</f>
        <v>0</v>
      </c>
      <c r="K24" s="8">
        <f>'Apr 14'!AH22</f>
        <v>0</v>
      </c>
      <c r="L24" s="8">
        <f>D22</f>
        <v>0</v>
      </c>
      <c r="M24" s="8">
        <f t="shared" ref="M24:M25" si="16">E22</f>
        <v>0</v>
      </c>
      <c r="N24" s="8">
        <f t="shared" ref="N24:N25" si="17">F22</f>
        <v>0</v>
      </c>
      <c r="O24" s="8">
        <f t="shared" ref="O24:O25" si="18">G22</f>
        <v>0</v>
      </c>
      <c r="P24" s="8">
        <f t="shared" ref="P24:P25" si="19">H22</f>
        <v>0</v>
      </c>
      <c r="Q24" s="8">
        <f>I22</f>
        <v>0</v>
      </c>
      <c r="R24" s="8">
        <f>J22</f>
        <v>0</v>
      </c>
      <c r="S24" s="8">
        <f t="shared" ref="S24:AH25" si="20">K22</f>
        <v>0</v>
      </c>
      <c r="T24" s="8">
        <f t="shared" si="20"/>
        <v>0</v>
      </c>
      <c r="U24" s="8">
        <f t="shared" si="20"/>
        <v>0</v>
      </c>
      <c r="V24" s="8">
        <f t="shared" si="20"/>
        <v>0</v>
      </c>
      <c r="W24" s="8">
        <f t="shared" si="20"/>
        <v>0</v>
      </c>
      <c r="X24" s="8">
        <f t="shared" si="20"/>
        <v>0</v>
      </c>
      <c r="Y24" s="8">
        <f t="shared" si="20"/>
        <v>0</v>
      </c>
      <c r="Z24" s="8">
        <f t="shared" si="20"/>
        <v>0</v>
      </c>
      <c r="AA24" s="8">
        <f t="shared" si="20"/>
        <v>0</v>
      </c>
      <c r="AB24" s="8">
        <f t="shared" si="20"/>
        <v>0</v>
      </c>
      <c r="AC24" s="8">
        <f t="shared" si="20"/>
        <v>0</v>
      </c>
      <c r="AD24" s="8">
        <f t="shared" si="20"/>
        <v>0</v>
      </c>
      <c r="AE24" s="8">
        <f t="shared" si="20"/>
        <v>0</v>
      </c>
      <c r="AF24" s="8">
        <f t="shared" si="20"/>
        <v>0</v>
      </c>
      <c r="AG24" s="8">
        <f t="shared" si="20"/>
        <v>0</v>
      </c>
      <c r="AH24" s="8">
        <f t="shared" si="20"/>
        <v>0</v>
      </c>
    </row>
    <row r="25" spans="2:34">
      <c r="D25" s="8">
        <f>'Apr 14'!AA23</f>
        <v>0</v>
      </c>
      <c r="E25" s="8">
        <f>'Apr 14'!AB23</f>
        <v>0</v>
      </c>
      <c r="F25" s="8">
        <f>'Apr 14'!AC23</f>
        <v>0</v>
      </c>
      <c r="G25" s="8">
        <f>'Apr 14'!AD23</f>
        <v>0</v>
      </c>
      <c r="H25" s="8">
        <f>'Apr 14'!AE23</f>
        <v>0</v>
      </c>
      <c r="I25" s="8">
        <f>'Apr 14'!AF23</f>
        <v>0</v>
      </c>
      <c r="J25" s="8">
        <f>'Apr 14'!AG23</f>
        <v>0</v>
      </c>
      <c r="K25" s="8">
        <f>'Apr 14'!AH23</f>
        <v>0</v>
      </c>
      <c r="L25" s="8">
        <f t="shared" ref="L24:L25" si="21">D23</f>
        <v>0</v>
      </c>
      <c r="M25" s="8">
        <f t="shared" si="16"/>
        <v>0</v>
      </c>
      <c r="N25" s="8">
        <f t="shared" si="17"/>
        <v>0</v>
      </c>
      <c r="O25" s="8">
        <f t="shared" si="18"/>
        <v>0</v>
      </c>
      <c r="P25" s="8">
        <f t="shared" si="19"/>
        <v>0</v>
      </c>
      <c r="Q25" s="8">
        <f>I23</f>
        <v>0</v>
      </c>
      <c r="R25" s="8">
        <f>J23</f>
        <v>0</v>
      </c>
      <c r="S25" s="8">
        <f t="shared" si="20"/>
        <v>0</v>
      </c>
      <c r="T25" s="8">
        <f t="shared" si="20"/>
        <v>0</v>
      </c>
      <c r="U25" s="8">
        <f t="shared" si="20"/>
        <v>0</v>
      </c>
      <c r="V25" s="8">
        <f t="shared" si="20"/>
        <v>0</v>
      </c>
      <c r="W25" s="8">
        <f t="shared" si="20"/>
        <v>0</v>
      </c>
      <c r="X25" s="8">
        <f t="shared" si="20"/>
        <v>0</v>
      </c>
      <c r="Y25" s="8">
        <f t="shared" si="20"/>
        <v>0</v>
      </c>
      <c r="Z25" s="8">
        <f t="shared" si="20"/>
        <v>0</v>
      </c>
      <c r="AA25" s="8">
        <f t="shared" si="20"/>
        <v>0</v>
      </c>
      <c r="AB25" s="8">
        <f t="shared" si="20"/>
        <v>0</v>
      </c>
      <c r="AC25" s="8">
        <f t="shared" si="20"/>
        <v>0</v>
      </c>
      <c r="AD25" s="8">
        <f t="shared" si="20"/>
        <v>0</v>
      </c>
      <c r="AE25" s="8">
        <f t="shared" si="20"/>
        <v>0</v>
      </c>
      <c r="AF25" s="8">
        <f t="shared" si="20"/>
        <v>0</v>
      </c>
      <c r="AG25" s="8">
        <f t="shared" si="20"/>
        <v>0</v>
      </c>
      <c r="AH25" s="8">
        <f t="shared" si="2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Feb 14</vt:lpstr>
      <vt:lpstr>Mar 14</vt:lpstr>
      <vt:lpstr>Apr 14</vt:lpstr>
      <vt:lpstr>May 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2014-02-07T07:33:00Z</dcterms:modified>
</cp:coreProperties>
</file>