
<file path=[Content_Types].xml><?xml version="1.0" encoding="utf-8"?>
<Types xmlns="http://schemas.openxmlformats.org/package/2006/content-types">
  <Override PartName="/xl/worksheets/sheet35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39.xml" ContentType="application/vnd.openxmlformats-officedocument.drawing+xml"/>
  <Override PartName="/xl/drawings/drawing86.xml" ContentType="application/vnd.openxmlformats-officedocument.drawing+xml"/>
  <Override PartName="/xl/drawings/drawing17.xml" ContentType="application/vnd.openxmlformats-officedocument.drawing+xml"/>
  <Override PartName="/xl/drawings/drawing64.xml" ContentType="application/vnd.openxmlformats-officedocument.drawing+xml"/>
  <Default Extension="xml" ContentType="application/xml"/>
  <Override PartName="/xl/worksheets/sheet128.xml" ContentType="application/vnd.openxmlformats-officedocument.spreadsheetml.worksheet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drawings/drawing42.xml" ContentType="application/vnd.openxmlformats-officedocument.drawing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drawings/drawing113.xml" ContentType="application/vnd.openxmlformats-officedocument.drawing+xml"/>
  <Override PartName="/xl/drawings/drawing124.xml" ContentType="application/vnd.openxmlformats-officedocument.drawing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charts/chart63.xml" ContentType="application/vnd.openxmlformats-officedocument.drawingml.chart+xml"/>
  <Override PartName="/xl/drawings/drawing102.xml" ContentType="application/vnd.openxmlformats-officedocument.drawing+xml"/>
  <Override PartName="/xl/charts/chart112.xml" ContentType="application/vnd.openxmlformats-officedocument.drawingml.chart+xml"/>
  <Override PartName="/xl/charts/chart123.xml" ContentType="application/vnd.openxmlformats-officedocument.drawingml.chart+xml"/>
  <Override PartName="/xl/worksheets/sheet29.xml" ContentType="application/vnd.openxmlformats-officedocument.spreadsheetml.worksheet+xml"/>
  <Override PartName="/xl/worksheets/sheet76.xml" ContentType="application/vnd.openxmlformats-officedocument.spreadsheetml.worksheet+xml"/>
  <Override PartName="/xl/worksheets/sheet131.xml" ContentType="application/vnd.openxmlformats-officedocument.spreadsheetml.worksheet+xml"/>
  <Override PartName="/xl/charts/chart52.xml" ContentType="application/vnd.openxmlformats-officedocument.drawingml.chart+xml"/>
  <Override PartName="/xl/charts/chart101.xml" ContentType="application/vnd.openxmlformats-officedocument.drawingml.chart+xml"/>
  <Override PartName="/xl/worksheets/sheet18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120.xml" ContentType="application/vnd.openxmlformats-officedocument.spreadsheetml.worksheet+xml"/>
  <Override PartName="/xl/charts/chart9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worksheets/sheet43.xml" ContentType="application/vnd.openxmlformats-officedocument.spreadsheetml.worksheet+xml"/>
  <Override PartName="/xl/worksheets/sheet90.xml" ContentType="application/vnd.openxmlformats-officedocument.spreadsheetml.worksheet+xml"/>
  <Override PartName="/xl/drawings/drawing69.xml" ContentType="application/vnd.openxmlformats-officedocument.drawing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drawings/drawing58.xml" ContentType="application/vnd.openxmlformats-officedocument.drawing+xml"/>
  <Override PartName="/xl/drawings/drawing129.xml" ContentType="application/vnd.openxmlformats-officedocument.drawing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drawings/drawing36.xml" ContentType="application/vnd.openxmlformats-officedocument.drawing+xml"/>
  <Override PartName="/xl/drawings/drawing47.xml" ContentType="application/vnd.openxmlformats-officedocument.drawing+xml"/>
  <Override PartName="/xl/charts/chart79.xml" ContentType="application/vnd.openxmlformats-officedocument.drawingml.chart+xml"/>
  <Override PartName="/xl/drawings/drawing83.xml" ContentType="application/vnd.openxmlformats-officedocument.drawing+xml"/>
  <Override PartName="/xl/drawings/drawing94.xml" ContentType="application/vnd.openxmlformats-officedocument.drawing+xml"/>
  <Override PartName="/xl/drawings/drawing118.xml" ContentType="application/vnd.openxmlformats-officedocument.drawing+xml"/>
  <Override PartName="/xl/charts/chart128.xml" ContentType="application/vnd.openxmlformats-officedocument.drawingml.char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5.xml" ContentType="application/vnd.openxmlformats-officedocument.drawing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drawings/drawing72.xml" ContentType="application/vnd.openxmlformats-officedocument.drawing+xml"/>
  <Override PartName="/xl/drawings/drawing107.xml" ContentType="application/vnd.openxmlformats-officedocument.drawing+xml"/>
  <Override PartName="/xl/charts/chart117.xml" ContentType="application/vnd.openxmlformats-officedocument.drawingml.chart+xml"/>
  <Override PartName="/docProps/app.xml" ContentType="application/vnd.openxmlformats-officedocument.extended-properties+xml"/>
  <Override PartName="/xl/drawings/drawing14.xml" ContentType="application/vnd.openxmlformats-officedocument.drawing+xml"/>
  <Override PartName="/xl/charts/chart46.xml" ContentType="application/vnd.openxmlformats-officedocument.drawingml.chart+xml"/>
  <Override PartName="/xl/drawings/drawing61.xml" ContentType="application/vnd.openxmlformats-officedocument.drawing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drawings/drawing132.xml" ContentType="application/vnd.openxmlformats-officedocument.drawing+xml"/>
  <Override PartName="/xl/worksheets/sheet59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charts/chart35.xml" ContentType="application/vnd.openxmlformats-officedocument.drawingml.chart+xml"/>
  <Override PartName="/xl/drawings/drawing50.xml" ContentType="application/vnd.openxmlformats-officedocument.drawing+xml"/>
  <Override PartName="/xl/charts/chart82.xml" ContentType="application/vnd.openxmlformats-officedocument.drawingml.chart+xml"/>
  <Override PartName="/xl/drawings/drawing121.xml" ContentType="application/vnd.openxmlformats-officedocument.drawing+xml"/>
  <Override PartName="/xl/charts/chart131.xml" ContentType="application/vnd.openxmlformats-officedocument.drawingml.chart+xml"/>
  <Override PartName="/xl/worksheets/sheet48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charts/chart13.xml" ContentType="application/vnd.openxmlformats-officedocument.drawingml.chart+xml"/>
  <Override PartName="/xl/charts/chart24.xml" ContentType="application/vnd.openxmlformats-officedocument.drawingml.chart+xml"/>
  <Override PartName="/xl/charts/chart71.xml" ContentType="application/vnd.openxmlformats-officedocument.drawingml.chart+xml"/>
  <Override PartName="/xl/drawings/drawing110.xml" ContentType="application/vnd.openxmlformats-officedocument.drawing+xml"/>
  <Override PartName="/xl/charts/chart120.xml" ContentType="application/vnd.openxmlformats-officedocument.drawingml.char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charts/chart60.xml" ContentType="application/vnd.openxmlformats-officedocument.drawingml.chart+xml"/>
  <Override PartName="/xl/drawings/drawing99.xml" ContentType="application/vnd.openxmlformats-officedocument.drawing+xml"/>
  <Override PartName="/xl/worksheets/sheet15.xml" ContentType="application/vnd.openxmlformats-officedocument.spreadsheetml.worksheet+xml"/>
  <Override PartName="/xl/worksheets/sheet62.xml" ContentType="application/vnd.openxmlformats-officedocument.spreadsheetml.worksheet+xml"/>
  <Override PartName="/xl/charts/chart6.xml" ContentType="application/vnd.openxmlformats-officedocument.drawingml.chart+xml"/>
  <Override PartName="/xl/drawings/drawing88.xml" ContentType="application/vnd.openxmlformats-officedocument.drawing+xml"/>
  <Override PartName="/xl/worksheets/sheet51.xml" ContentType="application/vnd.openxmlformats-officedocument.spreadsheetml.worksheet+xml"/>
  <Override PartName="/xl/drawings/drawing19.xml" ContentType="application/vnd.openxmlformats-officedocument.drawing+xml"/>
  <Override PartName="/xl/drawings/drawing66.xml" ContentType="application/vnd.openxmlformats-officedocument.drawing+xml"/>
  <Override PartName="/xl/drawings/drawing77.xml" ContentType="application/vnd.openxmlformats-officedocument.drawing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55.xml" ContentType="application/vnd.openxmlformats-officedocument.drawing+xml"/>
  <Override PartName="/xl/charts/chart98.xml" ContentType="application/vnd.openxmlformats-officedocument.drawingml.chart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charts/chart29.xml" ContentType="application/vnd.openxmlformats-officedocument.drawingml.chart+xml"/>
  <Override PartName="/xl/drawings/drawing44.xml" ContentType="application/vnd.openxmlformats-officedocument.drawing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drawings/drawing91.xml" ContentType="application/vnd.openxmlformats-officedocument.drawing+xml"/>
  <Override PartName="/xl/drawings/drawing115.xml" ContentType="application/vnd.openxmlformats-officedocument.drawing+xml"/>
  <Override PartName="/xl/drawings/drawing126.xml" ContentType="application/vnd.openxmlformats-officedocument.drawing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drawings/drawing33.xml" ContentType="application/vnd.openxmlformats-officedocument.drawing+xml"/>
  <Override PartName="/xl/charts/chart65.xml" ContentType="application/vnd.openxmlformats-officedocument.drawingml.chart+xml"/>
  <Override PartName="/xl/drawings/drawing80.xml" ContentType="application/vnd.openxmlformats-officedocument.drawing+xml"/>
  <Override PartName="/xl/drawings/drawing104.xml" ContentType="application/vnd.openxmlformats-officedocument.drawing+xml"/>
  <Override PartName="/xl/charts/chart114.xml" ContentType="application/vnd.openxmlformats-officedocument.drawingml.chart+xml"/>
  <Override PartName="/xl/charts/chart125.xml" ContentType="application/vnd.openxmlformats-officedocument.drawingml.chart+xml"/>
  <Override PartName="/xl/worksheets/sheet78.xml" ContentType="application/vnd.openxmlformats-officedocument.spreadsheetml.worksheet+xml"/>
  <Override PartName="/xl/worksheets/sheet133.xml" ContentType="application/vnd.openxmlformats-officedocument.spreadsheetml.worksheet+xml"/>
  <Override PartName="/xl/drawings/drawing11.xml" ContentType="application/vnd.openxmlformats-officedocument.drawing+xml"/>
  <Override PartName="/xl/charts/chart54.xml" ContentType="application/vnd.openxmlformats-officedocument.drawingml.chart+xml"/>
  <Override PartName="/xl/charts/chart103.xml" ContentType="application/vnd.openxmlformats-officedocument.drawingml.chart+xml"/>
  <Override PartName="/xl/worksheets/sheet67.xml" ContentType="application/vnd.openxmlformats-officedocument.spreadsheetml.worksheet+xml"/>
  <Override PartName="/xl/worksheets/sheet122.xml" ContentType="application/vnd.openxmlformats-officedocument.spreadsheetml.workshee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90.xml" ContentType="application/vnd.openxmlformats-officedocument.drawingml.char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charts/chart21.xml" ContentType="application/vnd.openxmlformats-officedocument.drawingml.chart+xml"/>
  <Override PartName="/xl/worksheets/sheet34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worksheets/sheet23.xml" ContentType="application/vnd.openxmlformats-officedocument.spreadsheetml.worksheet+xml"/>
  <Override PartName="/xl/worksheets/sheet70.xml" ContentType="application/vnd.openxmlformats-officedocument.spreadsheetml.worksheet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drawings/drawing85.xml" ContentType="application/vnd.openxmlformats-officedocument.drawing+xml"/>
  <Override PartName="/xl/drawings/drawing96.xml" ContentType="application/vnd.openxmlformats-officedocument.drawing+xml"/>
  <Override PartName="/xl/worksheets/sheet12.xml" ContentType="application/vnd.openxmlformats-officedocument.spreadsheetml.worksheet+xml"/>
  <Override PartName="/xl/charts/chart3.xml" ContentType="application/vnd.openxmlformats-officedocument.drawingml.chart+xml"/>
  <Override PartName="/xl/drawings/drawing27.xml" ContentType="application/vnd.openxmlformats-officedocument.drawing+xml"/>
  <Override PartName="/xl/charts/chart59.xml" ContentType="application/vnd.openxmlformats-officedocument.drawingml.chart+xml"/>
  <Override PartName="/xl/drawings/drawing74.xml" ContentType="application/vnd.openxmlformats-officedocument.drawing+xml"/>
  <Override PartName="/xl/drawings/drawing109.xml" ContentType="application/vnd.openxmlformats-officedocument.drawing+xml"/>
  <Override PartName="/xl/charts/chart119.xml" ContentType="application/vnd.openxmlformats-officedocument.drawingml.chart+xml"/>
  <Override PartName="/xl/drawings/drawing16.xml" ContentType="application/vnd.openxmlformats-officedocument.drawing+xml"/>
  <Override PartName="/xl/charts/chart48.xml" ContentType="application/vnd.openxmlformats-officedocument.drawingml.chart+xml"/>
  <Override PartName="/xl/drawings/drawing63.xml" ContentType="application/vnd.openxmlformats-officedocument.drawing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xl/worksheets/sheet2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27.xml" ContentType="application/vnd.openxmlformats-officedocument.spreadsheetml.worksheet+xml"/>
  <Override PartName="/xl/drawings/drawing1.xml" ContentType="application/vnd.openxmlformats-officedocument.drawing+xml"/>
  <Override PartName="/xl/charts/chart37.xml" ContentType="application/vnd.openxmlformats-officedocument.drawingml.chart+xml"/>
  <Override PartName="/xl/drawings/drawing41.xml" ContentType="application/vnd.openxmlformats-officedocument.drawing+xml"/>
  <Override PartName="/xl/drawings/drawing52.xml" ContentType="application/vnd.openxmlformats-officedocument.drawing+xml"/>
  <Override PartName="/xl/charts/chart84.xml" ContentType="application/vnd.openxmlformats-officedocument.drawingml.chart+xml"/>
  <Override PartName="/xl/drawings/drawing123.xml" ContentType="application/vnd.openxmlformats-officedocument.drawing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charts/chart26.xml" ContentType="application/vnd.openxmlformats-officedocument.drawingml.chart+xml"/>
  <Override PartName="/xl/drawings/drawing30.xml" ContentType="application/vnd.openxmlformats-officedocument.drawing+xml"/>
  <Override PartName="/xl/charts/chart73.xml" ContentType="application/vnd.openxmlformats-officedocument.drawingml.chart+xml"/>
  <Override PartName="/xl/drawings/drawing112.xml" ContentType="application/vnd.openxmlformats-officedocument.drawing+xml"/>
  <Override PartName="/xl/charts/chart122.xml" ContentType="application/vnd.openxmlformats-officedocument.drawingml.char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charts/chart15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drawings/drawing101.xml" ContentType="application/vnd.openxmlformats-officedocument.drawing+xml"/>
  <Override PartName="/xl/charts/chart111.xml" ContentType="application/vnd.openxmlformats-officedocument.drawingml.chart+xml"/>
  <Override PartName="/xl/worksheets/sheet17.xml" ContentType="application/vnd.openxmlformats-officedocument.spreadsheetml.worksheet+xml"/>
  <Override PartName="/xl/worksheets/sheet64.xml" ContentType="application/vnd.openxmlformats-officedocument.spreadsheetml.worksheet+xml"/>
  <Override PartName="/xl/worksheets/sheet130.xml" ContentType="application/vnd.openxmlformats-officedocument.spreadsheetml.worksheet+xml"/>
  <Override PartName="/xl/charts/chart8.xml" ContentType="application/vnd.openxmlformats-officedocument.drawingml.chart+xml"/>
  <Override PartName="/xl/charts/chart40.xml" ContentType="application/vnd.openxmlformats-officedocument.drawingml.chart+xml"/>
  <Override PartName="/xl/charts/chart100.xml" ContentType="application/vnd.openxmlformats-officedocument.drawingml.chart+xml"/>
  <Override PartName="/xl/worksheets/sheet53.xml" ContentType="application/vnd.openxmlformats-officedocument.spreadsheetml.worksheet+xml"/>
  <Override PartName="/xl/drawings/drawing68.xml" ContentType="application/vnd.openxmlformats-officedocument.drawing+xml"/>
  <Override PartName="/xl/drawings/drawing79.xml" ContentType="application/vnd.openxmlformats-officedocument.drawing+xml"/>
  <Override PartName="/xl/worksheets/sheet42.xml" ContentType="application/vnd.openxmlformats-officedocument.spreadsheetml.worksheet+xml"/>
  <Override PartName="/xl/drawings/drawing6.xml" ContentType="application/vnd.openxmlformats-officedocument.drawing+xml"/>
  <Override PartName="/xl/drawings/drawing57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6.xml" ContentType="application/vnd.openxmlformats-officedocument.drawing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drawings/drawing93.xml" ContentType="application/vnd.openxmlformats-officedocument.drawing+xml"/>
  <Override PartName="/xl/drawings/drawing117.xml" ContentType="application/vnd.openxmlformats-officedocument.drawing+xml"/>
  <Override PartName="/xl/drawings/drawing128.xml" ContentType="application/vnd.openxmlformats-officedocument.drawing+xml"/>
  <Override PartName="/xl/drawings/drawing35.xml" ContentType="application/vnd.openxmlformats-officedocument.drawing+xml"/>
  <Override PartName="/xl/charts/chart67.xml" ContentType="application/vnd.openxmlformats-officedocument.drawingml.chart+xml"/>
  <Override PartName="/xl/drawings/drawing82.xml" ContentType="application/vnd.openxmlformats-officedocument.drawing+xml"/>
  <Override PartName="/xl/drawings/drawing106.xml" ContentType="application/vnd.openxmlformats-officedocument.drawing+xml"/>
  <Override PartName="/xl/charts/chart116.xml" ContentType="application/vnd.openxmlformats-officedocument.drawingml.chart+xml"/>
  <Override PartName="/xl/charts/chart127.xml" ContentType="application/vnd.openxmlformats-officedocument.drawingml.char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charts/chart56.xml" ContentType="application/vnd.openxmlformats-officedocument.drawingml.chart+xml"/>
  <Override PartName="/xl/drawings/drawing60.xml" ContentType="application/vnd.openxmlformats-officedocument.drawing+xml"/>
  <Override PartName="/xl/drawings/drawing71.xml" ContentType="application/vnd.openxmlformats-officedocument.drawing+xml"/>
  <Override PartName="/xl/charts/chart105.xml" ContentType="application/vnd.openxmlformats-officedocument.drawingml.chart+xml"/>
  <Override PartName="/xl/worksheets/sheet69.xml" ContentType="application/vnd.openxmlformats-officedocument.spreadsheetml.worksheet+xml"/>
  <Override PartName="/xl/worksheets/sheet124.xml" ContentType="application/vnd.openxmlformats-officedocument.spreadsheetml.workshee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drawings/drawing120.xml" ContentType="application/vnd.openxmlformats-officedocument.drawing+xml"/>
  <Override PartName="/xl/drawings/drawing131.xml" ContentType="application/vnd.openxmlformats-officedocument.drawing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charts/chart70.xml" ContentType="application/vnd.openxmlformats-officedocument.drawingml.chart+xml"/>
  <Override PartName="/xl/charts/chart130.xml" ContentType="application/vnd.openxmlformats-officedocument.drawingml.chart+xml"/>
  <Override PartName="/xl/worksheets/sheet36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charts/chart12.xml" ContentType="application/vnd.openxmlformats-officedocument.drawingml.chart+xml"/>
  <Override PartName="/xl/worksheets/sheet25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drawings/drawing87.xml" ContentType="application/vnd.openxmlformats-officedocument.drawing+xml"/>
  <Override PartName="/xl/drawings/drawing98.xml" ContentType="application/vnd.openxmlformats-officedocument.drawing+xml"/>
  <Override PartName="/xl/worksheets/sheet14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charts/chart5.xml" ContentType="application/vnd.openxmlformats-officedocument.drawingml.chart+xml"/>
  <Override PartName="/xl/drawings/drawing29.xml" ContentType="application/vnd.openxmlformats-officedocument.drawing+xml"/>
  <Override PartName="/xl/drawings/drawing76.xml" ContentType="application/vnd.openxmlformats-officedocument.drawing+xml"/>
  <Override PartName="/xl/drawings/drawing18.xml" ContentType="application/vnd.openxmlformats-officedocument.drawing+xml"/>
  <Override PartName="/xl/drawings/drawing65.xml" ContentType="application/vnd.openxmlformats-officedocument.drawing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29.xml" ContentType="application/vnd.openxmlformats-officedocument.spreadsheetml.workshee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drawings/drawing43.xml" ContentType="application/vnd.openxmlformats-officedocument.drawing+xml"/>
  <Override PartName="/xl/drawings/drawing54.xml" ContentType="application/vnd.openxmlformats-officedocument.drawing+xml"/>
  <Override PartName="/xl/charts/chart86.xml" ContentType="application/vnd.openxmlformats-officedocument.drawingml.chart+xml"/>
  <Override PartName="/xl/drawings/drawing90.xml" ContentType="application/vnd.openxmlformats-officedocument.drawing+xml"/>
  <Override PartName="/xl/drawings/drawing125.xml" ContentType="application/vnd.openxmlformats-officedocument.drawing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8.xml" ContentType="application/vnd.openxmlformats-officedocument.spreadsheetml.worksheet+xml"/>
  <Override PartName="/xl/charts/chart28.xml" ContentType="application/vnd.openxmlformats-officedocument.drawingml.chart+xml"/>
  <Override PartName="/xl/drawings/drawing32.xml" ContentType="application/vnd.openxmlformats-officedocument.drawing+xml"/>
  <Override PartName="/xl/charts/chart75.xml" ContentType="application/vnd.openxmlformats-officedocument.drawingml.chart+xml"/>
  <Override PartName="/xl/drawings/drawing114.xml" ContentType="application/vnd.openxmlformats-officedocument.drawing+xml"/>
  <Override PartName="/xl/charts/chart124.xml" ContentType="application/vnd.openxmlformats-officedocument.drawingml.chart+xml"/>
  <Override PartName="/xl/worksheets/sheet77.xml" ContentType="application/vnd.openxmlformats-officedocument.spreadsheetml.worksheet+xml"/>
  <Override PartName="/xl/worksheets/sheet88.xml" ContentType="application/vnd.openxmlformats-officedocument.spreadsheetml.worksheet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drawings/drawing103.xml" ContentType="application/vnd.openxmlformats-officedocument.drawing+xml"/>
  <Override PartName="/xl/charts/chart113.xml" ContentType="application/vnd.openxmlformats-officedocument.drawingml.chart+xml"/>
  <Override PartName="/xl/worksheets/sheet19.xml" ContentType="application/vnd.openxmlformats-officedocument.spreadsheetml.worksheet+xml"/>
  <Override PartName="/xl/worksheets/sheet66.xml" ContentType="application/vnd.openxmlformats-officedocument.spreadsheetml.worksheet+xml"/>
  <Override PartName="/xl/worksheets/sheet132.xml" ContentType="application/vnd.openxmlformats-officedocument.spreadsheetml.worksheet+xml"/>
  <Override PartName="/xl/drawings/drawing10.xml" ContentType="application/vnd.openxmlformats-officedocument.drawing+xml"/>
  <Override PartName="/xl/charts/chart42.xml" ContentType="application/vnd.openxmlformats-officedocument.drawingml.chart+xml"/>
  <Override PartName="/xl/charts/chart102.xml" ContentType="application/vnd.openxmlformats-officedocument.drawingml.chart+xml"/>
  <Override PartName="/xl/worksheets/sheet55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xl/charts/chart31.xml" ContentType="application/vnd.openxmlformats-officedocument.drawingml.chart+xml"/>
  <Override PartName="/docProps/core.xml" ContentType="application/vnd.openxmlformats-package.core-properties+xml"/>
  <Override PartName="/xl/worksheets/sheet44.xml" ContentType="application/vnd.openxmlformats-officedocument.spreadsheetml.worksheet+xml"/>
  <Override PartName="/xl/worksheets/sheet91.xml" ContentType="application/vnd.openxmlformats-officedocument.spreadsheetml.worksheet+xml"/>
  <Override PartName="/xl/charts/chart20.xml" ContentType="application/vnd.openxmlformats-officedocument.drawingml.chart+xml"/>
  <Override PartName="/xl/drawings/drawing59.xml" ContentType="application/vnd.openxmlformats-officedocument.drawing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48.xml" ContentType="application/vnd.openxmlformats-officedocument.drawing+xml"/>
  <Override PartName="/xl/drawings/drawing95.xml" ContentType="application/vnd.openxmlformats-officedocument.drawing+xml"/>
  <Override PartName="/xl/drawings/drawing119.xml" ContentType="application/vnd.openxmlformats-officedocument.drawing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37.xml" ContentType="application/vnd.openxmlformats-officedocument.drawing+xml"/>
  <Override PartName="/xl/charts/chart69.xml" ContentType="application/vnd.openxmlformats-officedocument.drawingml.chart+xml"/>
  <Override PartName="/xl/drawings/drawing84.xml" ContentType="application/vnd.openxmlformats-officedocument.drawing+xml"/>
  <Override PartName="/xl/drawings/drawing108.xml" ContentType="application/vnd.openxmlformats-officedocument.drawing+xml"/>
  <Override PartName="/xl/charts/chart118.xml" ContentType="application/vnd.openxmlformats-officedocument.drawingml.chart+xml"/>
  <Override PartName="/xl/charts/chart129.xml" ContentType="application/vnd.openxmlformats-officedocument.drawingml.chart+xml"/>
  <Default Extension="rels" ContentType="application/vnd.openxmlformats-package.relationships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charts/chart58.xml" ContentType="application/vnd.openxmlformats-officedocument.drawingml.chart+xml"/>
  <Override PartName="/xl/drawings/drawing62.xml" ContentType="application/vnd.openxmlformats-officedocument.drawing+xml"/>
  <Override PartName="/xl/drawings/drawing73.xml" ContentType="application/vnd.openxmlformats-officedocument.drawing+xml"/>
  <Override PartName="/xl/charts/chart107.xml" ContentType="application/vnd.openxmlformats-officedocument.drawingml.chart+xml"/>
  <Override PartName="/xl/worksheets/sheet126.xml" ContentType="application/vnd.openxmlformats-officedocument.spreadsheetml.workshee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drawings/drawing51.xml" ContentType="application/vnd.openxmlformats-officedocument.drawing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charts/chart25.xml" ContentType="application/vnd.openxmlformats-officedocument.drawingml.chart+xml"/>
  <Override PartName="/xl/drawings/drawing40.xml" ContentType="application/vnd.openxmlformats-officedocument.drawing+xml"/>
  <Override PartName="/xl/charts/chart72.xml" ContentType="application/vnd.openxmlformats-officedocument.drawingml.chart+xml"/>
  <Override PartName="/xl/drawings/drawing111.xml" ContentType="application/vnd.openxmlformats-officedocument.drawing+xml"/>
  <Override PartName="/xl/drawings/drawing122.xml" ContentType="application/vnd.openxmlformats-officedocument.drawing+xml"/>
  <Override PartName="/xl/charts/chart132.xml" ContentType="application/vnd.openxmlformats-officedocument.drawingml.chart+xml"/>
  <Override PartName="/xl/worksheets/sheet38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charts/chart14.xml" ContentType="application/vnd.openxmlformats-officedocument.drawingml.chart+xml"/>
  <Override PartName="/xl/charts/chart61.xml" ContentType="application/vnd.openxmlformats-officedocument.drawingml.chart+xml"/>
  <Override PartName="/xl/drawings/drawing100.xml" ContentType="application/vnd.openxmlformats-officedocument.drawing+xml"/>
  <Override PartName="/xl/charts/chart110.xml" ContentType="application/vnd.openxmlformats-officedocument.drawingml.chart+xml"/>
  <Override PartName="/xl/charts/chart121.xml" ContentType="application/vnd.openxmlformats-officedocument.drawingml.chart+xml"/>
  <Override PartName="/xl/worksheets/sheet27.xml" ContentType="application/vnd.openxmlformats-officedocument.spreadsheetml.worksheet+xml"/>
  <Override PartName="/xl/worksheets/sheet74.xml" ContentType="application/vnd.openxmlformats-officedocument.spreadsheetml.worksheet+xml"/>
  <Override PartName="/xl/charts/chart50.xml" ContentType="application/vnd.openxmlformats-officedocument.drawingml.chart+xml"/>
  <Override PartName="/xl/drawings/drawing89.xml" ContentType="application/vnd.openxmlformats-officedocument.drawing+xml"/>
  <Override PartName="/xl/worksheets/sheet16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charts/chart7.xml" ContentType="application/vnd.openxmlformats-officedocument.drawingml.chart+xml"/>
  <Override PartName="/xl/drawings/drawing78.xml" ContentType="application/vnd.openxmlformats-officedocument.drawing+xml"/>
  <Override PartName="/xl/worksheets/sheet41.xml" ContentType="application/vnd.openxmlformats-officedocument.spreadsheetml.worksheet+xml"/>
  <Override PartName="/xl/drawings/drawing67.xml" ContentType="application/vnd.openxmlformats-officedocument.drawing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45.xml" ContentType="application/vnd.openxmlformats-officedocument.drawing+xml"/>
  <Override PartName="/xl/drawings/drawing56.xml" ContentType="application/vnd.openxmlformats-officedocument.drawing+xml"/>
  <Override PartName="/xl/charts/chart88.xml" ContentType="application/vnd.openxmlformats-officedocument.drawingml.chart+xml"/>
  <Override PartName="/xl/drawings/drawing92.xml" ContentType="application/vnd.openxmlformats-officedocument.drawing+xml"/>
  <Override PartName="/xl/drawings/drawing127.xml" ContentType="application/vnd.openxmlformats-officedocument.drawing+xml"/>
  <Override PartName="/xl/worksheets/sheet109.xml" ContentType="application/vnd.openxmlformats-officedocument.spreadsheetml.worksheet+xml"/>
  <Override PartName="/xl/drawings/drawing34.xml" ContentType="application/vnd.openxmlformats-officedocument.drawing+xml"/>
  <Override PartName="/xl/charts/chart77.xml" ContentType="application/vnd.openxmlformats-officedocument.drawingml.chart+xml"/>
  <Override PartName="/xl/drawings/drawing81.xml" ContentType="application/vnd.openxmlformats-officedocument.drawing+xml"/>
  <Override PartName="/xl/drawings/drawing116.xml" ContentType="application/vnd.openxmlformats-officedocument.drawing+xml"/>
  <Override PartName="/xl/charts/chart126.xml" ContentType="application/vnd.openxmlformats-officedocument.drawingml.chart+xml"/>
  <Override PartName="/xl/charts/chart19.xml" ContentType="application/vnd.openxmlformats-officedocument.drawingml.chart+xml"/>
  <Override PartName="/xl/drawings/drawing23.xml" ContentType="application/vnd.openxmlformats-officedocument.drawing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drawings/drawing70.xml" ContentType="application/vnd.openxmlformats-officedocument.drawing+xml"/>
  <Override PartName="/xl/drawings/drawing105.xml" ContentType="application/vnd.openxmlformats-officedocument.drawing+xml"/>
  <Override PartName="/xl/charts/chart115.xml" ContentType="application/vnd.openxmlformats-officedocument.drawingml.chart+xml"/>
  <Override PartName="/xl/worksheets/sheet68.xml" ContentType="application/vnd.openxmlformats-officedocument.spreadsheetml.worksheet+xml"/>
  <Override PartName="/xl/worksheets/sheet79.xml" ContentType="application/vnd.openxmlformats-officedocument.spreadsheetml.worksheet+xml"/>
  <Override PartName="/xl/worksheets/sheet134.xml" ContentType="application/vnd.openxmlformats-officedocument.spreadsheetml.worksheet+xml"/>
  <Override PartName="/xl/drawings/drawing12.xml" ContentType="application/vnd.openxmlformats-officedocument.drawing+xml"/>
  <Override PartName="/xl/charts/chart44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drawings/drawing130.xml" ContentType="application/vnd.openxmlformats-officedocument.drawing+xml"/>
  <Override PartName="/xl/worksheets/sheet57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charts/chart33.xml" ContentType="application/vnd.openxmlformats-officedocument.drawingml.chart+xml"/>
  <Override PartName="/xl/charts/chart80.xml" ContentType="application/vnd.openxmlformats-officedocument.drawingml.chart+xml"/>
  <Override PartName="/xl/worksheets/sheet46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worksheets/sheet24.xml" ContentType="application/vnd.openxmlformats-officedocument.spreadsheetml.worksheet+xml"/>
  <Override PartName="/xl/worksheets/sheet71.xml" ContentType="application/vnd.openxmlformats-officedocument.spreadsheetml.worksheet+xml"/>
  <Override PartName="/xl/drawings/drawing97.xml" ContentType="application/vnd.openxmlformats-officedocument.drawing+xml"/>
  <Override PartName="/xl/drawings/drawing28.xml" ContentType="application/vnd.openxmlformats-officedocument.drawing+xml"/>
  <Override PartName="/xl/drawings/drawing75.xml" ContentType="application/vnd.openxmlformats-officedocument.drawing+xml"/>
  <Override PartName="/xl/charts/chart109.xml" ContentType="application/vnd.openxmlformats-officedocument.drawingml.chart+xml"/>
  <Override PartName="/xl/drawings/drawing2.xml" ContentType="application/vnd.openxmlformats-officedocument.drawing+xml"/>
  <Override PartName="/xl/charts/chart49.xml" ContentType="application/vnd.openxmlformats-officedocument.drawingml.chart+xml"/>
  <Override PartName="/xl/drawings/drawing53.xml" ContentType="application/vnd.openxmlformats-officedocument.drawing+xml"/>
  <Override PartName="/xl/charts/chart96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 tabRatio="929" activeTab="1"/>
  </bookViews>
  <sheets>
    <sheet name="DKFAS" sheetId="203" r:id="rId1"/>
    <sheet name="Home" sheetId="285" r:id="rId2"/>
    <sheet name="Nifty" sheetId="202" r:id="rId3"/>
    <sheet name="ABIRLANUVO" sheetId="204" r:id="rId4"/>
    <sheet name="ACC" sheetId="201" r:id="rId5"/>
    <sheet name="ADANIENT" sheetId="205" r:id="rId6"/>
    <sheet name="ADANIPORTS" sheetId="206" r:id="rId7"/>
    <sheet name="ALBK" sheetId="254" r:id="rId8"/>
    <sheet name="AMBUJACEM" sheetId="200" r:id="rId9"/>
    <sheet name="ANDHRABANK" sheetId="255" r:id="rId10"/>
    <sheet name="APOLLOHOSP" sheetId="207" r:id="rId11"/>
    <sheet name="APOLLOTYRE" sheetId="256" r:id="rId12"/>
    <sheet name="ARVIND" sheetId="257" r:id="rId13"/>
    <sheet name="ASIANPAINT" sheetId="199" r:id="rId14"/>
    <sheet name="ASHOKLEY" sheetId="258" r:id="rId15"/>
    <sheet name="AUROPHARMA" sheetId="208" r:id="rId16"/>
    <sheet name="AXISBANK" sheetId="198" r:id="rId17"/>
    <sheet name="BAJAJ-AUTO" sheetId="197" r:id="rId18"/>
    <sheet name="BAJAJFINSV" sheetId="209" r:id="rId19"/>
    <sheet name="BAJAJHLDNG" sheetId="210" r:id="rId20"/>
    <sheet name="BANKBARODA" sheetId="196" r:id="rId21"/>
    <sheet name="BANKINDIA" sheetId="211" r:id="rId22"/>
    <sheet name="BATAINDIA" sheetId="259" r:id="rId23"/>
    <sheet name="BHARATFORG" sheetId="212" r:id="rId24"/>
    <sheet name="BHARTIARTL" sheetId="194" r:id="rId25"/>
    <sheet name="BHEL" sheetId="193" r:id="rId26"/>
    <sheet name="BIOCON" sheetId="260" r:id="rId27"/>
    <sheet name="BOSCHLTD" sheetId="213" r:id="rId28"/>
    <sheet name="BPCL" sheetId="192" r:id="rId29"/>
    <sheet name="CAIRN" sheetId="195" r:id="rId30"/>
    <sheet name="CANBK" sheetId="214" r:id="rId31"/>
    <sheet name="CESC" sheetId="261" r:id="rId32"/>
    <sheet name="CIPLA" sheetId="191" r:id="rId33"/>
    <sheet name="COALINDIA" sheetId="190" r:id="rId34"/>
    <sheet name="COLPAL" sheetId="215" r:id="rId35"/>
    <sheet name="CONCOR" sheetId="216" r:id="rId36"/>
    <sheet name="CROMPGREAV" sheetId="217" r:id="rId37"/>
    <sheet name="CUMMINSIND" sheetId="218" r:id="rId38"/>
    <sheet name="DABUR" sheetId="219" r:id="rId39"/>
    <sheet name="DIVISLAB" sheetId="220" r:id="rId40"/>
    <sheet name="DLF" sheetId="189" r:id="rId41"/>
    <sheet name="DRREDDY" sheetId="188" r:id="rId42"/>
    <sheet name="EXIDEIND" sheetId="221" r:id="rId43"/>
    <sheet name="FEDERALBNK" sheetId="222" r:id="rId44"/>
    <sheet name="GAIL" sheetId="187" r:id="rId45"/>
    <sheet name="GLAXO" sheetId="223" r:id="rId46"/>
    <sheet name="GLENMARK" sheetId="224" r:id="rId47"/>
    <sheet name="GMRINFRA" sheetId="262" r:id="rId48"/>
    <sheet name="GODREJCP" sheetId="225" r:id="rId49"/>
    <sheet name="GODREJIND" sheetId="263" r:id="rId50"/>
    <sheet name="GRASIM" sheetId="186" r:id="rId51"/>
    <sheet name="GSKCONS" sheetId="226" r:id="rId52"/>
    <sheet name="HAVELLS" sheetId="264" r:id="rId53"/>
    <sheet name="HCLTECH" sheetId="185" r:id="rId54"/>
    <sheet name="HDFC" sheetId="184" r:id="rId55"/>
    <sheet name="HDFCBANK" sheetId="183" r:id="rId56"/>
    <sheet name="HEROMOTOCO" sheetId="182" r:id="rId57"/>
    <sheet name="HINDALCO" sheetId="181" r:id="rId58"/>
    <sheet name="HINDPETRO" sheetId="227" r:id="rId59"/>
    <sheet name="HINDUNILVR" sheetId="180" r:id="rId60"/>
    <sheet name="HINDZINC" sheetId="265" r:id="rId61"/>
    <sheet name="ICICIBANK" sheetId="179" r:id="rId62"/>
    <sheet name="IDBI" sheetId="266" r:id="rId63"/>
    <sheet name="IDEA" sheetId="228" r:id="rId64"/>
    <sheet name="IDFC" sheetId="178" r:id="rId65"/>
    <sheet name="IFCI" sheetId="267" r:id="rId66"/>
    <sheet name="IGL" sheetId="268" r:id="rId67"/>
    <sheet name="INDIACEM" sheetId="269" r:id="rId68"/>
    <sheet name="INDUSINDBK" sheetId="177" r:id="rId69"/>
    <sheet name="INFRATEL" sheetId="229" r:id="rId70"/>
    <sheet name="INFY" sheetId="176" r:id="rId71"/>
    <sheet name="INGVYSYABK" sheetId="230" r:id="rId72"/>
    <sheet name="ITC" sheetId="175" r:id="rId73"/>
    <sheet name="JINDALSTEL" sheetId="174" r:id="rId74"/>
    <sheet name="JISLJALEQS" sheetId="270" r:id="rId75"/>
    <sheet name="JSWENERGY" sheetId="271" r:id="rId76"/>
    <sheet name="JSWSTEEL" sheetId="231" r:id="rId77"/>
    <sheet name="JUBLFOOD" sheetId="272" r:id="rId78"/>
    <sheet name="JUSTDIAL" sheetId="273" r:id="rId79"/>
    <sheet name="KOTAKBANK" sheetId="173" r:id="rId80"/>
    <sheet name="KTKBANK" sheetId="274" r:id="rId81"/>
    <sheet name="LICHSGFIN" sheetId="232" r:id="rId82"/>
    <sheet name="LT" sheetId="172" r:id="rId83"/>
    <sheet name="L&amp;TFH" sheetId="275" r:id="rId84"/>
    <sheet name="LUPIN" sheetId="171" r:id="rId85"/>
    <sheet name="M&amp;M" sheetId="170" r:id="rId86"/>
    <sheet name="M&amp;MFIN" sheetId="233" r:id="rId87"/>
    <sheet name="MARUTI" sheetId="169" r:id="rId88"/>
    <sheet name="MCLEODRUSS" sheetId="276" r:id="rId89"/>
    <sheet name="MOTHERSUMI" sheetId="234" r:id="rId90"/>
    <sheet name="MRF" sheetId="277" r:id="rId91"/>
    <sheet name="NMDC" sheetId="168" r:id="rId92"/>
    <sheet name="NHPC" sheetId="278" r:id="rId93"/>
    <sheet name="NTPC" sheetId="167" r:id="rId94"/>
    <sheet name="OFSS" sheetId="235" r:id="rId95"/>
    <sheet name="OIL" sheetId="236" r:id="rId96"/>
    <sheet name="ONGC" sheetId="166" r:id="rId97"/>
    <sheet name="ORIENTBANK" sheetId="279" r:id="rId98"/>
    <sheet name="PETRONET" sheetId="237" r:id="rId99"/>
    <sheet name="PFC" sheetId="238" r:id="rId100"/>
    <sheet name="PNB" sheetId="165" r:id="rId101"/>
    <sheet name="POWERGRID" sheetId="164" r:id="rId102"/>
    <sheet name="RANBAXY" sheetId="239" r:id="rId103"/>
    <sheet name="RCOM" sheetId="240" r:id="rId104"/>
    <sheet name="RECLTD" sheetId="241" r:id="rId105"/>
    <sheet name="RELCAPITAL" sheetId="242" r:id="rId106"/>
    <sheet name="RELIANCE" sheetId="163" r:id="rId107"/>
    <sheet name="RELINFRA" sheetId="280" r:id="rId108"/>
    <sheet name="RPOWER" sheetId="243" r:id="rId109"/>
    <sheet name="SAIL" sheetId="244" r:id="rId110"/>
    <sheet name="SBIN" sheetId="162" r:id="rId111"/>
    <sheet name="SIEMENS" sheetId="245" r:id="rId112"/>
    <sheet name="SRTRANSFIN" sheetId="246" r:id="rId113"/>
    <sheet name="SSLT" sheetId="161" r:id="rId114"/>
    <sheet name="SUNPHARMA" sheetId="160" r:id="rId115"/>
    <sheet name="SUNTV" sheetId="281" r:id="rId116"/>
    <sheet name="SYNDIBANK" sheetId="282" r:id="rId117"/>
    <sheet name="TATACHEM" sheetId="247" r:id="rId118"/>
    <sheet name="TATAGLOBAL" sheetId="248" r:id="rId119"/>
    <sheet name="TATAMOTORS" sheetId="159" r:id="rId120"/>
    <sheet name="TATAPOWER" sheetId="158" r:id="rId121"/>
    <sheet name="TATASTEEL" sheetId="157" r:id="rId122"/>
    <sheet name="TCS" sheetId="156" r:id="rId123"/>
    <sheet name="TECHM" sheetId="155" r:id="rId124"/>
    <sheet name="TITAN" sheetId="249" r:id="rId125"/>
    <sheet name="UBL" sheetId="250" r:id="rId126"/>
    <sheet name="ULTRACEMCO" sheetId="154" r:id="rId127"/>
    <sheet name="UNIONBANK" sheetId="251" r:id="rId128"/>
    <sheet name="UNITECH" sheetId="283" r:id="rId129"/>
    <sheet name="UPL" sheetId="252" r:id="rId130"/>
    <sheet name="VOLTAS" sheetId="284" r:id="rId131"/>
    <sheet name="WIPRO" sheetId="153" r:id="rId132"/>
    <sheet name="YESBANK" sheetId="253" r:id="rId133"/>
    <sheet name="ZEEL" sheetId="151" r:id="rId134"/>
  </sheets>
  <calcPr calcId="124519"/>
</workbook>
</file>

<file path=xl/sharedStrings.xml><?xml version="1.0" encoding="utf-8"?>
<sst xmlns="http://schemas.openxmlformats.org/spreadsheetml/2006/main" count="11250" uniqueCount="316">
  <si>
    <t>Date</t>
  </si>
  <si>
    <t>Open</t>
  </si>
  <si>
    <t>High</t>
  </si>
  <si>
    <t>Low</t>
  </si>
  <si>
    <t>Close</t>
  </si>
  <si>
    <t>Volume</t>
  </si>
  <si>
    <t>Change</t>
  </si>
  <si>
    <t>Change %</t>
  </si>
  <si>
    <t>Pivot</t>
  </si>
  <si>
    <t>Resistance1</t>
  </si>
  <si>
    <t>Support 1</t>
  </si>
  <si>
    <t>Resistance2</t>
  </si>
  <si>
    <t>Support 2</t>
  </si>
  <si>
    <t>Turnover (in lakhs)</t>
  </si>
  <si>
    <t>ACC Limited</t>
  </si>
  <si>
    <t>Ambuja Cements Limited</t>
  </si>
  <si>
    <t>Asian Paints Limited</t>
  </si>
  <si>
    <t>Axis Bank Limited</t>
  </si>
  <si>
    <t>Bajaj Auto Limited</t>
  </si>
  <si>
    <t>Bank of Baroda</t>
  </si>
  <si>
    <t>Bharti Airtel Limited</t>
  </si>
  <si>
    <t>Bharat Heavy Electricals Limited</t>
  </si>
  <si>
    <t>DKFAS</t>
  </si>
  <si>
    <t>Bharat Petroleum Corporation Limited</t>
  </si>
  <si>
    <t>Cairn India Limited</t>
  </si>
  <si>
    <t>Cipla Limited</t>
  </si>
  <si>
    <t>Coal India Limited</t>
  </si>
  <si>
    <t>DLF Limited</t>
  </si>
  <si>
    <t>Dr. Reddy's Laboratories Limited</t>
  </si>
  <si>
    <t>GAIL (India) Limited</t>
  </si>
  <si>
    <t>Grasim Industries Limited</t>
  </si>
  <si>
    <t>HCL Technologies Limited</t>
  </si>
  <si>
    <t>Housing Development Finance Corporation Limited</t>
  </si>
  <si>
    <t>HDFC Bank Limited</t>
  </si>
  <si>
    <t>Hero MotoCorp Limited</t>
  </si>
  <si>
    <t>Hindalco Industries Limited</t>
  </si>
  <si>
    <t>Hindustan Unilever Limited</t>
  </si>
  <si>
    <t>ICICI Bank Limited</t>
  </si>
  <si>
    <t>IDFC Limited</t>
  </si>
  <si>
    <t>IndusInd Bank Limited</t>
  </si>
  <si>
    <t>Infosys Limited</t>
  </si>
  <si>
    <t>Zee Entertainment Enterprises Limited</t>
  </si>
  <si>
    <t>Wipro Limited</t>
  </si>
  <si>
    <t>UltraTech Cement Limited</t>
  </si>
  <si>
    <t>Tech Mahindra Limited</t>
  </si>
  <si>
    <t>Tata Consultancy Services Limited</t>
  </si>
  <si>
    <t>Tata Steel Limited</t>
  </si>
  <si>
    <t>Tata Power Company Limited</t>
  </si>
  <si>
    <t>Tata Motors Limited</t>
  </si>
  <si>
    <t>Sun Pharmaceuticals Industries Limited</t>
  </si>
  <si>
    <t>Sesa Sterlite Limited</t>
  </si>
  <si>
    <t>State Bank of India</t>
  </si>
  <si>
    <t>Reliance Industries Limited</t>
  </si>
  <si>
    <t>Power Grid Corporation of India Limited</t>
  </si>
  <si>
    <t>Punjab National Bank</t>
  </si>
  <si>
    <t>Oil &amp; Natural Gas Corporation Limited</t>
  </si>
  <si>
    <t>NTPC Limited</t>
  </si>
  <si>
    <t>NMDC Limited</t>
  </si>
  <si>
    <t>Maruti Suzuki India Limited</t>
  </si>
  <si>
    <t>Mahindra &amp; Mahindra Limited</t>
  </si>
  <si>
    <t>Lupin Limited</t>
  </si>
  <si>
    <t>Larsen &amp; Toubro Limited</t>
  </si>
  <si>
    <t>Kotak Mahindra Bank Limited</t>
  </si>
  <si>
    <t>Jindal Steel &amp; Power Limited</t>
  </si>
  <si>
    <t>ITC Limited</t>
  </si>
  <si>
    <t>YES</t>
  </si>
  <si>
    <t>NO</t>
  </si>
  <si>
    <t>How to use this file</t>
  </si>
  <si>
    <t>Prices can go beyond support and resistance levels but generally prices remains between these levels.</t>
  </si>
  <si>
    <t>Disclaimer</t>
  </si>
  <si>
    <t>DKFAS/Owner hereby expressly disclaims any implied warranties imputed by the laws of any jurisdiction.</t>
  </si>
  <si>
    <t xml:space="preserve">We consider ourselves and intend to be subject to the jurisdiction only of the courts of the Delhi in India. </t>
  </si>
  <si>
    <t xml:space="preserve">If you don't agree with any of our disclaimers above please do not read the material on any of our pages. </t>
  </si>
  <si>
    <t xml:space="preserve">We reserve the right to make changes to these disclaimers at any given time. </t>
  </si>
  <si>
    <t>Stock trading is inherently risky and you agree to assume complete and full responsibility for the outcomes of all trading decisions that you make.</t>
  </si>
  <si>
    <t>Refund Policy</t>
  </si>
  <si>
    <r>
      <rPr>
        <b/>
        <sz val="11"/>
        <color rgb="FF0070C0"/>
        <rFont val="Calibri"/>
        <family val="2"/>
        <scheme val="minor"/>
      </rPr>
      <t xml:space="preserve">* </t>
    </r>
    <r>
      <rPr>
        <b/>
        <u/>
        <sz val="11"/>
        <color rgb="FF0070C0"/>
        <rFont val="Calibri"/>
        <family val="2"/>
        <scheme val="minor"/>
      </rPr>
      <t>Please read the disclaimer and refund policy carefully.</t>
    </r>
  </si>
  <si>
    <t>There are risks associated with utilizing internet and research dissemination services. Subscribers are advised to understand that the services</t>
  </si>
  <si>
    <t xml:space="preserve">can fail due to failure of hardware, software, and Internet connection. </t>
  </si>
  <si>
    <t>DKFAS/Owner can discontinue their services at any point of time without giving any prior notice to their customers/clients.</t>
  </si>
  <si>
    <t>www.dkfas.com</t>
  </si>
  <si>
    <t>All disputes will be subject to the jurisdiction of Delhi only.</t>
  </si>
  <si>
    <t xml:space="preserve"> 3 months High</t>
  </si>
  <si>
    <t>3 months Low</t>
  </si>
  <si>
    <t>Aditya Birla Nuvo Limited</t>
  </si>
  <si>
    <t>Adani Enterprises Limited</t>
  </si>
  <si>
    <t>Adani Ports and Special Economic Zone Limited</t>
  </si>
  <si>
    <t>Apollo Hospitals Enterprise Limited</t>
  </si>
  <si>
    <t>Aurobindo Pharma Limited</t>
  </si>
  <si>
    <t>Bajaj Finserv Limited</t>
  </si>
  <si>
    <t>Bajaj Holdings &amp; Investment Limited</t>
  </si>
  <si>
    <t>Bank of India</t>
  </si>
  <si>
    <t>Bharat Forge Limited</t>
  </si>
  <si>
    <t>Bosch Limited</t>
  </si>
  <si>
    <t>Canara Bank</t>
  </si>
  <si>
    <t>Colgate Palmolive (India) Limited</t>
  </si>
  <si>
    <t>Container Corporation of India Limited</t>
  </si>
  <si>
    <t>Crompton Greaves Limited</t>
  </si>
  <si>
    <t>Cummins India Limited</t>
  </si>
  <si>
    <t>Dabur India Limited</t>
  </si>
  <si>
    <t>Divi's Laboratories Limited</t>
  </si>
  <si>
    <t>Exide Industries Limited</t>
  </si>
  <si>
    <t>The Federal Bank Limited</t>
  </si>
  <si>
    <t>GlaxoSmithKline Pharmaceuticals Limited</t>
  </si>
  <si>
    <t>Glenmark Pharmaceuticals Limited</t>
  </si>
  <si>
    <t>Godrej Consumer Products Limited</t>
  </si>
  <si>
    <t>GlaxoSmithKline Consumer Healthcare Limited</t>
  </si>
  <si>
    <t>Hindustan Petroleum Corporation Limited</t>
  </si>
  <si>
    <t>Idea Cellular Limited</t>
  </si>
  <si>
    <t>Bharti Infratel Limited</t>
  </si>
  <si>
    <t>ING Vysya Bank Limited</t>
  </si>
  <si>
    <t>JSW Steel Limited</t>
  </si>
  <si>
    <t>LIC Housing Finance Limited</t>
  </si>
  <si>
    <t>Mahindra &amp; Mahindra Financial Services Limited</t>
  </si>
  <si>
    <t>Motherson Sumi Systems Limited</t>
  </si>
  <si>
    <t>Oracle Financial Services Software Limited</t>
  </si>
  <si>
    <t>Oil India Limited</t>
  </si>
  <si>
    <t>Petronet LNG Limited</t>
  </si>
  <si>
    <t>Power Finance Corporation Limited</t>
  </si>
  <si>
    <t>Ranbaxy Laboratories Limited</t>
  </si>
  <si>
    <t>Reliance Communications Limited</t>
  </si>
  <si>
    <t>Rural Electrification Corporation Limited</t>
  </si>
  <si>
    <t>Reliance Capital Limited</t>
  </si>
  <si>
    <t>Reliance Power Limited</t>
  </si>
  <si>
    <t>Steel Authority of India Limited</t>
  </si>
  <si>
    <t>Siemens Limited</t>
  </si>
  <si>
    <t>Shriram Transport Finance Company Limited</t>
  </si>
  <si>
    <t>Tata Chemicals Limited</t>
  </si>
  <si>
    <t>Tata Global Beverages Limited</t>
  </si>
  <si>
    <t>Titan Company Limited</t>
  </si>
  <si>
    <t>United Breweries Limited</t>
  </si>
  <si>
    <t>Union Bank of India</t>
  </si>
  <si>
    <t>UPL Limited</t>
  </si>
  <si>
    <t>Yes Bank Limited</t>
  </si>
  <si>
    <t>Allahabad Bank</t>
  </si>
  <si>
    <t>Andhra Bank</t>
  </si>
  <si>
    <t>Apollo Tyres Limited</t>
  </si>
  <si>
    <t>Arvind Limited</t>
  </si>
  <si>
    <t>Ashok Leyland Limited</t>
  </si>
  <si>
    <t>Bata India Limited</t>
  </si>
  <si>
    <t>Biocon Limited</t>
  </si>
  <si>
    <t>CESC Limited</t>
  </si>
  <si>
    <t>GMR Infrastructure Limited</t>
  </si>
  <si>
    <t>Godrej Industries Limited</t>
  </si>
  <si>
    <t>Havells India Limited</t>
  </si>
  <si>
    <t>Hindustan Zinc Limited</t>
  </si>
  <si>
    <t>IDBI Bank Limited</t>
  </si>
  <si>
    <t>IFCI Limited</t>
  </si>
  <si>
    <t>Indraprastha Gas Limited</t>
  </si>
  <si>
    <t>The India Cements Limited</t>
  </si>
  <si>
    <t>Jain Irrigation Systems Limited</t>
  </si>
  <si>
    <t>JSW Energy Limited</t>
  </si>
  <si>
    <t>Jubilant Foodworks Limited</t>
  </si>
  <si>
    <t>Just Dial Limited</t>
  </si>
  <si>
    <t>The Karnataka Bank Limited</t>
  </si>
  <si>
    <t>L&amp;T Finance Holdings Limited</t>
  </si>
  <si>
    <t>Mcleod Russel India Limited</t>
  </si>
  <si>
    <t>MRF Limited</t>
  </si>
  <si>
    <t>NHPC Limited</t>
  </si>
  <si>
    <t>Oriental Bank of Commerce</t>
  </si>
  <si>
    <t>Reliance Infrastructure Limited</t>
  </si>
  <si>
    <t>Sun TV Network Limited</t>
  </si>
  <si>
    <t>Syndicate Bank</t>
  </si>
  <si>
    <t>Unitech Limited</t>
  </si>
  <si>
    <t>Voltas Limited</t>
  </si>
  <si>
    <t>Pivot Reach</t>
  </si>
  <si>
    <t xml:space="preserve">The name assigned to each tab is the share symbol of that particular share in NSE. </t>
  </si>
  <si>
    <t>Scrip</t>
  </si>
  <si>
    <t>Close Price</t>
  </si>
  <si>
    <t>Go to Home tab and click on the link to see the last 3 months share price data of the particular share.</t>
  </si>
  <si>
    <t>Home</t>
  </si>
  <si>
    <t>Nifty</t>
  </si>
  <si>
    <t>ABIRLANUVO</t>
  </si>
  <si>
    <t>ACC</t>
  </si>
  <si>
    <t>ADANIENT</t>
  </si>
  <si>
    <t>ADANIPORTS</t>
  </si>
  <si>
    <t>ALBK</t>
  </si>
  <si>
    <t>AMBUJACEM</t>
  </si>
  <si>
    <t>ANDHRABANK</t>
  </si>
  <si>
    <t>APOLLOHOSP</t>
  </si>
  <si>
    <t>APOLLOTYRE</t>
  </si>
  <si>
    <t>ARVIND</t>
  </si>
  <si>
    <t>ASIANPAINT</t>
  </si>
  <si>
    <t>ASHOKLEY</t>
  </si>
  <si>
    <t>AUROPHARMA</t>
  </si>
  <si>
    <t>AXISBANK</t>
  </si>
  <si>
    <t>BAJAJ-AUTO'</t>
  </si>
  <si>
    <t>BAJAJFINSV</t>
  </si>
  <si>
    <t>BAJAJHLDNG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</si>
  <si>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</si>
  <si>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</si>
  <si>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</si>
  <si>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</si>
  <si>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</si>
  <si>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</si>
  <si>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</si>
  <si>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</si>
  <si>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</si>
  <si>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CAIRN</t>
  </si>
  <si>
    <t>CANBK</t>
  </si>
  <si>
    <t>CESC</t>
  </si>
  <si>
    <t>CIPLA</t>
  </si>
  <si>
    <t>COALINDIA</t>
  </si>
  <si>
    <t>COLPAL</t>
  </si>
  <si>
    <t>CONCOR</t>
  </si>
  <si>
    <t>CROMPGREAV</t>
  </si>
  <si>
    <t>CUMMINSIND</t>
  </si>
  <si>
    <t>DABUR</t>
  </si>
  <si>
    <t>DIVISLAB</t>
  </si>
  <si>
    <t>DLF</t>
  </si>
  <si>
    <t>DRREDDY</t>
  </si>
  <si>
    <t>EXIDEIND</t>
  </si>
  <si>
    <t>FEDERALBNK</t>
  </si>
  <si>
    <t>GAIL</t>
  </si>
  <si>
    <t>GLAXO</t>
  </si>
  <si>
    <t>GLENMARK</t>
  </si>
  <si>
    <t>GMRINFRA</t>
  </si>
  <si>
    <t>GODREJCP</t>
  </si>
  <si>
    <t>GODREJIND</t>
  </si>
  <si>
    <t>GRASIM</t>
  </si>
  <si>
    <t>GSKCONS</t>
  </si>
  <si>
    <t>HAVELLS</t>
  </si>
  <si>
    <t>HCLTECH</t>
  </si>
  <si>
    <t>HDFC</t>
  </si>
  <si>
    <t>HDFCBANK</t>
  </si>
  <si>
    <t>HEROMOTOCO</t>
  </si>
  <si>
    <t>HINDALCO</t>
  </si>
  <si>
    <t>HINDPETRO</t>
  </si>
  <si>
    <t>HINDUNILVR</t>
  </si>
  <si>
    <t>HINDZINC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</si>
  <si>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</si>
  <si>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</si>
  <si>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</si>
  <si>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</si>
  <si>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</si>
  <si>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</si>
  <si>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</si>
  <si>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</si>
  <si>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INFRATEL</t>
  </si>
  <si>
    <t>INFY</t>
  </si>
  <si>
    <t>INGVYSYABK</t>
  </si>
  <si>
    <t>ITC</t>
  </si>
  <si>
    <t>JINDALSTEL</t>
  </si>
  <si>
    <t>JISLJALEQS</t>
  </si>
  <si>
    <t>JSWENERGY</t>
  </si>
  <si>
    <t>JSWSTEEL</t>
  </si>
  <si>
    <t>JUBLFOOD</t>
  </si>
  <si>
    <t>JUSTDIAL</t>
  </si>
  <si>
    <t>KOTAKBANK</t>
  </si>
  <si>
    <t>KTKBANK</t>
  </si>
  <si>
    <t>LICHSGFIN</t>
  </si>
  <si>
    <t>LT</t>
  </si>
  <si>
    <t>L&amp;TFH'</t>
  </si>
  <si>
    <t>LUPIN</t>
  </si>
  <si>
    <t>M&amp;M'</t>
  </si>
  <si>
    <t>M&amp;MFIN'</t>
  </si>
  <si>
    <t>MARUTI</t>
  </si>
  <si>
    <t>MCLEODRUSS</t>
  </si>
  <si>
    <t>MOTHERSUMI</t>
  </si>
  <si>
    <t>MRF</t>
  </si>
  <si>
    <t>NMDC</t>
  </si>
  <si>
    <t>NHPC</t>
  </si>
  <si>
    <t>NTPC</t>
  </si>
  <si>
    <t>OFSS</t>
  </si>
  <si>
    <t>OIL</t>
  </si>
  <si>
    <t>ONGC</t>
  </si>
  <si>
    <t>ORIENTBANK</t>
  </si>
  <si>
    <t>PETRONET</t>
  </si>
  <si>
    <t>PFC</t>
  </si>
  <si>
    <t>PNB</t>
  </si>
  <si>
    <t>POWERGRID</t>
  </si>
  <si>
    <t>RANBAXY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</si>
  <si>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</si>
  <si>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</si>
  <si>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</si>
  <si>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</si>
  <si>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</si>
  <si>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</si>
  <si>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</si>
  <si>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</si>
  <si>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</si>
  <si>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</si>
  <si>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SSLT</t>
  </si>
  <si>
    <t>SUNPHARMA</t>
  </si>
  <si>
    <t>SUNTV</t>
  </si>
  <si>
    <t>SYNDIBANK</t>
  </si>
  <si>
    <t>TATACHEM</t>
  </si>
  <si>
    <t>TATAGLOBAL</t>
  </si>
  <si>
    <t>TATAMOTORS</t>
  </si>
  <si>
    <t>TATAPOWER</t>
  </si>
  <si>
    <t>TATASTEEL</t>
  </si>
  <si>
    <t>TCS</t>
  </si>
  <si>
    <t>TECHM</t>
  </si>
  <si>
    <t>TITAN</t>
  </si>
  <si>
    <t>UBL</t>
  </si>
  <si>
    <t>ULTRACEMCO</t>
  </si>
  <si>
    <t>UNIONBANK</t>
  </si>
  <si>
    <t>UNITECH</t>
  </si>
  <si>
    <t>UPL</t>
  </si>
  <si>
    <t>VOLTAS</t>
  </si>
  <si>
    <t>WIPRO</t>
  </si>
  <si>
    <t>YESBANK</t>
  </si>
  <si>
    <t>ZEEL</t>
  </si>
  <si>
    <t>Click here to see chart</t>
  </si>
  <si>
    <t>Click here for top</t>
  </si>
  <si>
    <t>Click on 'Home' to come back on Home tab. Click on 'Click here to see chart' to see chart or press pg dn button to see chart.</t>
  </si>
  <si>
    <t>Click for Details</t>
  </si>
  <si>
    <t>Support and resistance levels mentioned in the previous day row of each tab will apply for next day trade.</t>
  </si>
  <si>
    <t>DKFAS provides their customers with NSE Share Price Data which will assist them to take better trading/investment decisions.</t>
  </si>
  <si>
    <t>Although due care is taken in the preparation of the NSE Share Price Data, still there may be some inaccuracy.</t>
  </si>
  <si>
    <t xml:space="preserve">The NSE Share Price Data has support and resistance levels for the next day for each share. </t>
  </si>
  <si>
    <t xml:space="preserve">Any trading/investment decision taken, based on the NSE Share Price Data, by the traders/investors, are taken by them at their own risk. </t>
  </si>
  <si>
    <t>The owner/DKFAS does not take any liability or loss suffered by the trader/investor for their trading/invesment decisions based on the NSE Share Price Data.</t>
  </si>
  <si>
    <t>The subscription fees paid by the customers for the NSE Share Price Data are non-refundable. The subscription fees will not be refunded in any circumstances.</t>
  </si>
  <si>
    <t>Nifty Future 26-Feb-2015</t>
  </si>
  <si>
    <t>For Friday 06-Feb-2015</t>
  </si>
</sst>
</file>

<file path=xl/styles.xml><?xml version="1.0" encoding="utf-8"?>
<styleSheet xmlns="http://schemas.openxmlformats.org/spreadsheetml/2006/main">
  <numFmts count="7">
    <numFmt numFmtId="164" formatCode="[$-409]d\-mmm\-yy;@"/>
    <numFmt numFmtId="165" formatCode="#,##0;[Red]#,##0"/>
    <numFmt numFmtId="166" formatCode="0_);[Red]\(0\)"/>
    <numFmt numFmtId="167" formatCode="0.0_);[Red]\(0.0\)"/>
    <numFmt numFmtId="168" formatCode="#,##0.0;[Red]#,##0.0"/>
    <numFmt numFmtId="169" formatCode="#,##0.0"/>
    <numFmt numFmtId="170" formatCode="#,##0.0_ ;[Red]\-#,##0.0\ "/>
  </numFmts>
  <fonts count="20">
    <font>
      <sz val="11"/>
      <color theme="1"/>
      <name val="Calibri"/>
      <family val="2"/>
      <scheme val="minor"/>
    </font>
    <font>
      <b/>
      <u/>
      <sz val="22"/>
      <color theme="3" tint="0.3999755851924192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u/>
      <sz val="22"/>
      <color theme="3" tint="0.39997558519241921"/>
      <name val="Algerian"/>
      <family val="5"/>
    </font>
    <font>
      <u/>
      <sz val="11"/>
      <color theme="3" tint="0.39997558519241921"/>
      <name val="Calibri"/>
      <family val="2"/>
    </font>
    <font>
      <u/>
      <sz val="11"/>
      <color theme="3" tint="0.39997558519241921"/>
      <name val="Algerian"/>
      <family val="5"/>
    </font>
    <font>
      <u/>
      <sz val="11"/>
      <color theme="10"/>
      <name val="Algerian"/>
      <family val="5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0" fillId="2" borderId="0" xfId="0" applyFill="1"/>
    <xf numFmtId="0" fontId="0" fillId="0" borderId="0" xfId="0" applyFill="1"/>
    <xf numFmtId="165" fontId="0" fillId="2" borderId="0" xfId="0" applyNumberFormat="1" applyFill="1"/>
    <xf numFmtId="3" fontId="0" fillId="0" borderId="0" xfId="0" applyNumberFormat="1" applyFill="1"/>
    <xf numFmtId="3" fontId="0" fillId="2" borderId="0" xfId="0" applyNumberFormat="1" applyFill="1"/>
    <xf numFmtId="0" fontId="5" fillId="0" borderId="0" xfId="0" applyFont="1" applyFill="1"/>
    <xf numFmtId="0" fontId="8" fillId="0" borderId="0" xfId="0" applyFont="1" applyFill="1"/>
    <xf numFmtId="0" fontId="10" fillId="0" borderId="0" xfId="1" applyFont="1" applyFill="1" applyAlignment="1" applyProtection="1"/>
    <xf numFmtId="0" fontId="10" fillId="0" borderId="0" xfId="1" applyFont="1" applyFill="1" applyAlignment="1" applyProtection="1">
      <alignment horizontal="right"/>
    </xf>
    <xf numFmtId="0" fontId="10" fillId="0" borderId="0" xfId="1" applyFont="1" applyFill="1" applyAlignment="1" applyProtection="1">
      <alignment horizontal="left" vertical="top"/>
    </xf>
    <xf numFmtId="0" fontId="10" fillId="0" borderId="0" xfId="1" applyFont="1" applyFill="1" applyAlignment="1" applyProtection="1">
      <alignment horizontal="right"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1" applyFill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1" applyFill="1" applyAlignment="1" applyProtection="1">
      <protection locked="0"/>
    </xf>
    <xf numFmtId="0" fontId="6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4" fillId="0" borderId="0" xfId="1" applyFill="1" applyAlignment="1" applyProtection="1">
      <alignment horizontal="right" vertical="top"/>
      <protection locked="0"/>
    </xf>
    <xf numFmtId="0" fontId="11" fillId="0" borderId="0" xfId="1" applyFont="1" applyFill="1" applyAlignment="1" applyProtection="1">
      <alignment horizontal="right" vertical="top"/>
      <protection locked="0"/>
    </xf>
    <xf numFmtId="3" fontId="0" fillId="0" borderId="0" xfId="0" applyNumberFormat="1" applyFill="1" applyProtection="1">
      <protection locked="0"/>
    </xf>
    <xf numFmtId="165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3" fontId="2" fillId="0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1" xfId="0" applyNumberFormat="1" applyFont="1" applyFill="1" applyBorder="1" applyAlignment="1" applyProtection="1">
      <alignment horizontal="center" vertical="center"/>
      <protection locked="0"/>
    </xf>
    <xf numFmtId="1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Fill="1" applyAlignment="1" applyProtection="1">
      <alignment horizontal="right" vertical="top"/>
      <protection locked="0"/>
    </xf>
    <xf numFmtId="168" fontId="2" fillId="0" borderId="1" xfId="0" applyNumberFormat="1" applyFont="1" applyFill="1" applyBorder="1" applyAlignment="1" applyProtection="1">
      <alignment horizontal="center" vertical="center"/>
      <protection locked="0"/>
    </xf>
    <xf numFmtId="167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Protection="1">
      <protection locked="0"/>
    </xf>
    <xf numFmtId="0" fontId="0" fillId="0" borderId="0" xfId="0" applyFill="1" applyProtection="1"/>
    <xf numFmtId="165" fontId="2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/>
    </xf>
    <xf numFmtId="166" fontId="2" fillId="0" borderId="1" xfId="0" applyNumberFormat="1" applyFont="1" applyFill="1" applyBorder="1" applyAlignment="1" applyProtection="1">
      <alignment horizontal="center" vertical="center"/>
    </xf>
    <xf numFmtId="10" fontId="2" fillId="0" borderId="1" xfId="0" applyNumberFormat="1" applyFont="1" applyFill="1" applyBorder="1" applyAlignment="1" applyProtection="1">
      <alignment horizontal="center" vertical="center"/>
    </xf>
    <xf numFmtId="169" fontId="2" fillId="0" borderId="1" xfId="0" applyNumberFormat="1" applyFont="1" applyFill="1" applyBorder="1" applyAlignment="1" applyProtection="1">
      <alignment horizontal="center" vertical="center"/>
    </xf>
    <xf numFmtId="168" fontId="2" fillId="0" borderId="1" xfId="0" applyNumberFormat="1" applyFont="1" applyFill="1" applyBorder="1" applyAlignment="1" applyProtection="1">
      <alignment horizontal="center" vertical="center"/>
    </xf>
    <xf numFmtId="167" fontId="2" fillId="0" borderId="1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Alignment="1" applyProtection="1">
      <alignment horizontal="right"/>
      <protection locked="0"/>
    </xf>
    <xf numFmtId="165" fontId="16" fillId="0" borderId="0" xfId="0" applyNumberFormat="1" applyFont="1" applyFill="1" applyAlignment="1" applyProtection="1">
      <alignment horizontal="center"/>
      <protection locked="0"/>
    </xf>
    <xf numFmtId="0" fontId="16" fillId="0" borderId="0" xfId="0" applyFont="1" applyFill="1" applyProtection="1">
      <protection locked="0"/>
    </xf>
    <xf numFmtId="168" fontId="16" fillId="0" borderId="0" xfId="0" applyNumberFormat="1" applyFont="1" applyFill="1" applyAlignment="1" applyProtection="1">
      <alignment horizontal="center"/>
      <protection locked="0"/>
    </xf>
    <xf numFmtId="165" fontId="17" fillId="0" borderId="1" xfId="0" applyNumberFormat="1" applyFont="1" applyFill="1" applyBorder="1" applyAlignment="1" applyProtection="1">
      <alignment horizontal="center" vertical="center"/>
    </xf>
    <xf numFmtId="3" fontId="17" fillId="0" borderId="1" xfId="0" applyNumberFormat="1" applyFont="1" applyFill="1" applyBorder="1" applyAlignment="1" applyProtection="1">
      <alignment horizontal="center" vertical="center"/>
    </xf>
    <xf numFmtId="166" fontId="17" fillId="0" borderId="1" xfId="0" applyNumberFormat="1" applyFont="1" applyFill="1" applyBorder="1" applyAlignment="1" applyProtection="1">
      <alignment horizontal="center" vertical="center"/>
    </xf>
    <xf numFmtId="10" fontId="17" fillId="0" borderId="1" xfId="0" applyNumberFormat="1" applyFont="1" applyFill="1" applyBorder="1" applyAlignment="1" applyProtection="1">
      <alignment horizontal="center" vertical="center"/>
    </xf>
    <xf numFmtId="165" fontId="17" fillId="0" borderId="1" xfId="0" applyNumberFormat="1" applyFont="1" applyFill="1" applyBorder="1" applyAlignment="1" applyProtection="1">
      <alignment horizontal="center" vertical="center"/>
      <protection locked="0"/>
    </xf>
    <xf numFmtId="3" fontId="17" fillId="0" borderId="1" xfId="0" applyNumberFormat="1" applyFont="1" applyFill="1" applyBorder="1" applyAlignment="1" applyProtection="1">
      <alignment horizontal="center" vertical="center"/>
      <protection locked="0"/>
    </xf>
    <xf numFmtId="166" fontId="17" fillId="0" borderId="1" xfId="0" applyNumberFormat="1" applyFont="1" applyFill="1" applyBorder="1" applyAlignment="1" applyProtection="1">
      <alignment horizontal="center" vertical="center"/>
      <protection locked="0"/>
    </xf>
    <xf numFmtId="10" fontId="17" fillId="0" borderId="1" xfId="0" applyNumberFormat="1" applyFont="1" applyFill="1" applyBorder="1" applyAlignment="1" applyProtection="1">
      <alignment horizontal="center" vertical="center"/>
      <protection locked="0"/>
    </xf>
    <xf numFmtId="3" fontId="2" fillId="0" borderId="2" xfId="0" applyNumberFormat="1" applyFont="1" applyFill="1" applyBorder="1" applyAlignment="1" applyProtection="1">
      <alignment horizontal="center" vertical="center"/>
    </xf>
    <xf numFmtId="165" fontId="2" fillId="0" borderId="2" xfId="0" applyNumberFormat="1" applyFont="1" applyFill="1" applyBorder="1" applyAlignment="1" applyProtection="1">
      <alignment horizontal="center" vertical="center"/>
    </xf>
    <xf numFmtId="166" fontId="2" fillId="0" borderId="2" xfId="0" applyNumberFormat="1" applyFont="1" applyFill="1" applyBorder="1" applyAlignment="1" applyProtection="1">
      <alignment horizontal="center" vertical="center"/>
    </xf>
    <xf numFmtId="10" fontId="2" fillId="0" borderId="2" xfId="0" applyNumberFormat="1" applyFont="1" applyFill="1" applyBorder="1" applyAlignment="1" applyProtection="1">
      <alignment horizontal="center" vertical="center"/>
    </xf>
    <xf numFmtId="165" fontId="17" fillId="0" borderId="2" xfId="0" applyNumberFormat="1" applyFont="1" applyFill="1" applyBorder="1" applyAlignment="1" applyProtection="1">
      <alignment horizontal="center" vertical="center"/>
    </xf>
    <xf numFmtId="3" fontId="17" fillId="0" borderId="2" xfId="0" applyNumberFormat="1" applyFont="1" applyFill="1" applyBorder="1" applyAlignment="1" applyProtection="1">
      <alignment horizontal="center" vertical="center"/>
    </xf>
    <xf numFmtId="166" fontId="17" fillId="0" borderId="2" xfId="0" applyNumberFormat="1" applyFont="1" applyFill="1" applyBorder="1" applyAlignment="1" applyProtection="1">
      <alignment horizontal="center" vertical="center"/>
    </xf>
    <xf numFmtId="10" fontId="17" fillId="0" borderId="2" xfId="0" applyNumberFormat="1" applyFont="1" applyFill="1" applyBorder="1" applyAlignment="1" applyProtection="1">
      <alignment horizontal="center" vertical="center"/>
    </xf>
    <xf numFmtId="168" fontId="2" fillId="0" borderId="2" xfId="0" applyNumberFormat="1" applyFont="1" applyFill="1" applyBorder="1" applyAlignment="1" applyProtection="1">
      <alignment horizontal="center" vertical="center"/>
    </xf>
    <xf numFmtId="167" fontId="2" fillId="0" borderId="2" xfId="0" applyNumberFormat="1" applyFont="1" applyFill="1" applyBorder="1" applyAlignment="1" applyProtection="1">
      <alignment horizontal="center" vertical="center"/>
    </xf>
    <xf numFmtId="164" fontId="2" fillId="0" borderId="11" xfId="0" applyNumberFormat="1" applyFont="1" applyFill="1" applyBorder="1" applyAlignment="1" applyProtection="1">
      <alignment horizontal="left" vertical="center"/>
    </xf>
    <xf numFmtId="164" fontId="2" fillId="0" borderId="3" xfId="0" applyNumberFormat="1" applyFont="1" applyFill="1" applyBorder="1" applyAlignment="1" applyProtection="1">
      <alignment horizontal="left" vertical="center"/>
    </xf>
    <xf numFmtId="3" fontId="2" fillId="0" borderId="12" xfId="0" applyNumberFormat="1" applyFont="1" applyFill="1" applyBorder="1" applyAlignment="1" applyProtection="1">
      <alignment horizontal="center" vertical="center"/>
    </xf>
    <xf numFmtId="3" fontId="2" fillId="0" borderId="4" xfId="0" applyNumberFormat="1" applyFont="1" applyFill="1" applyBorder="1" applyAlignment="1" applyProtection="1">
      <alignment horizontal="center" vertical="center"/>
    </xf>
    <xf numFmtId="164" fontId="2" fillId="0" borderId="3" xfId="0" applyNumberFormat="1" applyFont="1" applyFill="1" applyBorder="1" applyAlignment="1" applyProtection="1">
      <alignment horizontal="left" vertical="center"/>
      <protection locked="0"/>
    </xf>
    <xf numFmtId="3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5" xfId="0" applyNumberFormat="1" applyFont="1" applyFill="1" applyBorder="1" applyAlignment="1" applyProtection="1">
      <alignment horizontal="left" vertical="center"/>
      <protection locked="0"/>
    </xf>
    <xf numFmtId="165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3" fontId="2" fillId="0" borderId="6" xfId="0" applyNumberFormat="1" applyFont="1" applyFill="1" applyBorder="1" applyAlignment="1" applyProtection="1">
      <alignment horizontal="center" vertical="center"/>
      <protection locked="0"/>
    </xf>
    <xf numFmtId="166" fontId="2" fillId="0" borderId="6" xfId="0" applyNumberFormat="1" applyFont="1" applyFill="1" applyBorder="1" applyAlignment="1" applyProtection="1">
      <alignment horizontal="center" vertical="center"/>
      <protection locked="0"/>
    </xf>
    <xf numFmtId="10" fontId="2" fillId="0" borderId="6" xfId="0" applyNumberFormat="1" applyFont="1" applyFill="1" applyBorder="1" applyAlignment="1" applyProtection="1">
      <alignment horizontal="center" vertical="center"/>
      <protection locked="0"/>
    </xf>
    <xf numFmtId="3" fontId="2" fillId="0" borderId="7" xfId="0" applyNumberFormat="1" applyFont="1" applyFill="1" applyBorder="1" applyAlignment="1" applyProtection="1">
      <alignment horizontal="center" vertical="center"/>
      <protection locked="0"/>
    </xf>
    <xf numFmtId="169" fontId="2" fillId="0" borderId="4" xfId="0" applyNumberFormat="1" applyFont="1" applyFill="1" applyBorder="1" applyAlignment="1" applyProtection="1">
      <alignment horizontal="center" vertical="center"/>
    </xf>
    <xf numFmtId="169" fontId="2" fillId="0" borderId="4" xfId="0" applyNumberFormat="1" applyFont="1" applyFill="1" applyBorder="1" applyAlignment="1" applyProtection="1">
      <alignment horizontal="center" vertical="center"/>
      <protection locked="0"/>
    </xf>
    <xf numFmtId="169" fontId="2" fillId="0" borderId="7" xfId="0" applyNumberFormat="1" applyFont="1" applyFill="1" applyBorder="1" applyAlignment="1" applyProtection="1">
      <alignment horizontal="center" vertical="center"/>
      <protection locked="0"/>
    </xf>
    <xf numFmtId="164" fontId="17" fillId="0" borderId="11" xfId="0" applyNumberFormat="1" applyFont="1" applyFill="1" applyBorder="1" applyAlignment="1" applyProtection="1">
      <alignment horizontal="left" vertical="center"/>
    </xf>
    <xf numFmtId="164" fontId="17" fillId="0" borderId="3" xfId="0" applyNumberFormat="1" applyFont="1" applyFill="1" applyBorder="1" applyAlignment="1" applyProtection="1">
      <alignment horizontal="left" vertical="center"/>
    </xf>
    <xf numFmtId="3" fontId="17" fillId="0" borderId="4" xfId="0" applyNumberFormat="1" applyFont="1" applyFill="1" applyBorder="1" applyAlignment="1" applyProtection="1">
      <alignment horizontal="center" vertical="center"/>
    </xf>
    <xf numFmtId="164" fontId="17" fillId="0" borderId="3" xfId="0" applyNumberFormat="1" applyFont="1" applyFill="1" applyBorder="1" applyAlignment="1" applyProtection="1">
      <alignment horizontal="left" vertical="center"/>
      <protection locked="0"/>
    </xf>
    <xf numFmtId="3" fontId="17" fillId="0" borderId="4" xfId="0" applyNumberFormat="1" applyFont="1" applyFill="1" applyBorder="1" applyAlignment="1" applyProtection="1">
      <alignment horizontal="center" vertical="center"/>
      <protection locked="0"/>
    </xf>
    <xf numFmtId="164" fontId="17" fillId="0" borderId="5" xfId="0" applyNumberFormat="1" applyFont="1" applyFill="1" applyBorder="1" applyAlignment="1" applyProtection="1">
      <alignment horizontal="left" vertical="center"/>
      <protection locked="0"/>
    </xf>
    <xf numFmtId="165" fontId="17" fillId="0" borderId="6" xfId="0" applyNumberFormat="1" applyFont="1" applyFill="1" applyBorder="1" applyAlignment="1" applyProtection="1">
      <alignment horizontal="center" vertical="center"/>
      <protection locked="0"/>
    </xf>
    <xf numFmtId="3" fontId="17" fillId="0" borderId="6" xfId="0" applyNumberFormat="1" applyFont="1" applyFill="1" applyBorder="1" applyAlignment="1" applyProtection="1">
      <alignment horizontal="center" vertical="center"/>
      <protection locked="0"/>
    </xf>
    <xf numFmtId="166" fontId="17" fillId="0" borderId="6" xfId="0" applyNumberFormat="1" applyFont="1" applyFill="1" applyBorder="1" applyAlignment="1" applyProtection="1">
      <alignment horizontal="center" vertical="center"/>
      <protection locked="0"/>
    </xf>
    <xf numFmtId="10" fontId="17" fillId="0" borderId="6" xfId="0" applyNumberFormat="1" applyFont="1" applyFill="1" applyBorder="1" applyAlignment="1" applyProtection="1">
      <alignment horizontal="center" vertical="center"/>
      <protection locked="0"/>
    </xf>
    <xf numFmtId="3" fontId="17" fillId="0" borderId="7" xfId="0" applyNumberFormat="1" applyFont="1" applyFill="1" applyBorder="1" applyAlignment="1" applyProtection="1">
      <alignment horizontal="center" vertical="center"/>
      <protection locked="0"/>
    </xf>
    <xf numFmtId="168" fontId="2" fillId="0" borderId="6" xfId="0" applyNumberFormat="1" applyFont="1" applyFill="1" applyBorder="1" applyAlignment="1" applyProtection="1">
      <alignment horizontal="center" vertical="center"/>
      <protection locked="0"/>
    </xf>
    <xf numFmtId="167" fontId="2" fillId="0" borderId="6" xfId="0" applyNumberFormat="1" applyFont="1" applyFill="1" applyBorder="1" applyAlignment="1" applyProtection="1">
      <alignment horizontal="center" vertical="center"/>
      <protection locked="0"/>
    </xf>
    <xf numFmtId="169" fontId="2" fillId="0" borderId="6" xfId="0" applyNumberFormat="1" applyFont="1" applyFill="1" applyBorder="1" applyAlignment="1" applyProtection="1">
      <alignment horizontal="center" vertical="center"/>
      <protection locked="0"/>
    </xf>
    <xf numFmtId="0" fontId="18" fillId="5" borderId="14" xfId="0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 applyProtection="1">
      <alignment horizontal="center" vertical="center" wrapText="1"/>
    </xf>
    <xf numFmtId="0" fontId="18" fillId="4" borderId="14" xfId="0" applyFont="1" applyFill="1" applyBorder="1" applyAlignment="1" applyProtection="1">
      <alignment horizontal="center" vertical="center" wrapText="1"/>
    </xf>
    <xf numFmtId="0" fontId="18" fillId="4" borderId="15" xfId="0" applyFont="1" applyFill="1" applyBorder="1" applyAlignment="1" applyProtection="1">
      <alignment horizontal="center" vertical="center" wrapText="1"/>
    </xf>
    <xf numFmtId="3" fontId="13" fillId="5" borderId="2" xfId="0" applyNumberFormat="1" applyFont="1" applyFill="1" applyBorder="1" applyAlignment="1" applyProtection="1">
      <alignment horizontal="center" vertical="center"/>
    </xf>
    <xf numFmtId="3" fontId="13" fillId="5" borderId="16" xfId="0" applyNumberFormat="1" applyFont="1" applyFill="1" applyBorder="1" applyAlignment="1" applyProtection="1">
      <alignment horizontal="center" vertical="center"/>
    </xf>
    <xf numFmtId="3" fontId="2" fillId="5" borderId="12" xfId="0" applyNumberFormat="1" applyFont="1" applyFill="1" applyBorder="1" applyAlignment="1" applyProtection="1">
      <alignment horizontal="left" vertical="center"/>
    </xf>
    <xf numFmtId="0" fontId="15" fillId="5" borderId="0" xfId="0" applyFont="1" applyFill="1" applyAlignment="1" applyProtection="1">
      <alignment vertical="center"/>
      <protection locked="0"/>
    </xf>
    <xf numFmtId="0" fontId="0" fillId="5" borderId="0" xfId="0" applyFill="1" applyProtection="1">
      <protection locked="0"/>
    </xf>
    <xf numFmtId="3" fontId="14" fillId="5" borderId="2" xfId="0" applyNumberFormat="1" applyFont="1" applyFill="1" applyBorder="1" applyAlignment="1" applyProtection="1">
      <alignment horizontal="center" vertical="center"/>
    </xf>
    <xf numFmtId="169" fontId="2" fillId="5" borderId="12" xfId="0" applyNumberFormat="1" applyFont="1" applyFill="1" applyBorder="1" applyAlignment="1" applyProtection="1">
      <alignment horizontal="center" vertical="center"/>
    </xf>
    <xf numFmtId="3" fontId="18" fillId="5" borderId="2" xfId="0" applyNumberFormat="1" applyFont="1" applyFill="1" applyBorder="1" applyAlignment="1" applyProtection="1">
      <alignment horizontal="center" vertical="center"/>
    </xf>
    <xf numFmtId="3" fontId="17" fillId="5" borderId="12" xfId="0" applyNumberFormat="1" applyFont="1" applyFill="1" applyBorder="1" applyAlignment="1" applyProtection="1">
      <alignment horizontal="center" vertical="center"/>
    </xf>
    <xf numFmtId="3" fontId="2" fillId="5" borderId="12" xfId="0" applyNumberFormat="1" applyFont="1" applyFill="1" applyBorder="1" applyAlignment="1" applyProtection="1">
      <alignment horizontal="center" vertical="center"/>
    </xf>
    <xf numFmtId="169" fontId="14" fillId="5" borderId="2" xfId="0" applyNumberFormat="1" applyFont="1" applyFill="1" applyBorder="1" applyAlignment="1" applyProtection="1">
      <alignment horizontal="center" vertical="center"/>
    </xf>
    <xf numFmtId="165" fontId="2" fillId="4" borderId="2" xfId="0" applyNumberFormat="1" applyFont="1" applyFill="1" applyBorder="1" applyAlignment="1" applyProtection="1">
      <alignment horizontal="center" vertical="center"/>
    </xf>
    <xf numFmtId="165" fontId="2" fillId="4" borderId="1" xfId="0" applyNumberFormat="1" applyFont="1" applyFill="1" applyBorder="1" applyAlignment="1" applyProtection="1">
      <alignment horizontal="center" vertical="center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165" fontId="2" fillId="4" borderId="6" xfId="0" applyNumberFormat="1" applyFont="1" applyFill="1" applyBorder="1" applyAlignment="1" applyProtection="1">
      <alignment horizontal="center" vertical="center"/>
      <protection locked="0"/>
    </xf>
    <xf numFmtId="165" fontId="17" fillId="4" borderId="2" xfId="0" applyNumberFormat="1" applyFont="1" applyFill="1" applyBorder="1" applyAlignment="1" applyProtection="1">
      <alignment horizontal="center" vertical="center"/>
    </xf>
    <xf numFmtId="165" fontId="17" fillId="4" borderId="1" xfId="0" applyNumberFormat="1" applyFont="1" applyFill="1" applyBorder="1" applyAlignment="1" applyProtection="1">
      <alignment horizontal="center" vertical="center"/>
    </xf>
    <xf numFmtId="165" fontId="17" fillId="4" borderId="1" xfId="0" applyNumberFormat="1" applyFont="1" applyFill="1" applyBorder="1" applyAlignment="1" applyProtection="1">
      <alignment horizontal="center" vertical="center"/>
      <protection locked="0"/>
    </xf>
    <xf numFmtId="165" fontId="17" fillId="4" borderId="6" xfId="0" applyNumberFormat="1" applyFont="1" applyFill="1" applyBorder="1" applyAlignment="1" applyProtection="1">
      <alignment horizontal="center" vertical="center"/>
      <protection locked="0"/>
    </xf>
    <xf numFmtId="168" fontId="2" fillId="4" borderId="2" xfId="0" applyNumberFormat="1" applyFont="1" applyFill="1" applyBorder="1" applyAlignment="1" applyProtection="1">
      <alignment horizontal="center" vertical="center"/>
    </xf>
    <xf numFmtId="168" fontId="2" fillId="4" borderId="1" xfId="0" applyNumberFormat="1" applyFont="1" applyFill="1" applyBorder="1" applyAlignment="1" applyProtection="1">
      <alignment horizontal="center" vertical="center"/>
    </xf>
    <xf numFmtId="168" fontId="2" fillId="4" borderId="1" xfId="0" applyNumberFormat="1" applyFont="1" applyFill="1" applyBorder="1" applyAlignment="1" applyProtection="1">
      <alignment horizontal="center" vertical="center"/>
      <protection locked="0"/>
    </xf>
    <xf numFmtId="168" fontId="2" fillId="4" borderId="6" xfId="0" applyNumberFormat="1" applyFont="1" applyFill="1" applyBorder="1" applyAlignment="1" applyProtection="1">
      <alignment horizontal="center" vertical="center"/>
      <protection locked="0"/>
    </xf>
    <xf numFmtId="0" fontId="18" fillId="4" borderId="13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19" fillId="0" borderId="23" xfId="1" applyFont="1" applyFill="1" applyBorder="1" applyAlignment="1" applyProtection="1">
      <alignment horizontal="center" vertical="center"/>
    </xf>
    <xf numFmtId="3" fontId="2" fillId="4" borderId="24" xfId="0" applyNumberFormat="1" applyFont="1" applyFill="1" applyBorder="1" applyAlignment="1">
      <alignment horizontal="center" vertical="center"/>
    </xf>
    <xf numFmtId="170" fontId="2" fillId="4" borderId="22" xfId="0" applyNumberFormat="1" applyFont="1" applyFill="1" applyBorder="1" applyAlignment="1">
      <alignment horizontal="center" vertical="center"/>
    </xf>
    <xf numFmtId="10" fontId="2" fillId="4" borderId="23" xfId="0" applyNumberFormat="1" applyFont="1" applyFill="1" applyBorder="1" applyAlignment="1">
      <alignment horizontal="center" vertical="center"/>
    </xf>
    <xf numFmtId="3" fontId="2" fillId="5" borderId="18" xfId="0" applyNumberFormat="1" applyFont="1" applyFill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center" vertical="center"/>
    </xf>
    <xf numFmtId="3" fontId="2" fillId="5" borderId="1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9" fillId="0" borderId="4" xfId="1" applyFont="1" applyFill="1" applyBorder="1" applyAlignment="1" applyProtection="1">
      <alignment horizontal="center" vertical="center"/>
    </xf>
    <xf numFmtId="3" fontId="2" fillId="4" borderId="19" xfId="0" applyNumberFormat="1" applyFont="1" applyFill="1" applyBorder="1" applyAlignment="1">
      <alignment horizontal="center" vertical="center"/>
    </xf>
    <xf numFmtId="170" fontId="2" fillId="4" borderId="1" xfId="0" applyNumberFormat="1" applyFont="1" applyFill="1" applyBorder="1" applyAlignment="1">
      <alignment horizontal="center" vertical="center"/>
    </xf>
    <xf numFmtId="10" fontId="2" fillId="4" borderId="4" xfId="0" applyNumberFormat="1" applyFont="1" applyFill="1" applyBorder="1" applyAlignment="1">
      <alignment horizontal="center" vertical="center"/>
    </xf>
    <xf numFmtId="3" fontId="2" fillId="5" borderId="19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5" borderId="4" xfId="0" applyNumberFormat="1" applyFont="1" applyFill="1" applyBorder="1" applyAlignment="1">
      <alignment horizontal="center" vertical="center"/>
    </xf>
    <xf numFmtId="169" fontId="2" fillId="4" borderId="19" xfId="0" applyNumberFormat="1" applyFont="1" applyFill="1" applyBorder="1" applyAlignment="1">
      <alignment horizontal="center" vertical="center"/>
    </xf>
    <xf numFmtId="169" fontId="2" fillId="5" borderId="19" xfId="0" applyNumberFormat="1" applyFont="1" applyFill="1" applyBorder="1" applyAlignment="1">
      <alignment horizontal="center" vertical="center"/>
    </xf>
    <xf numFmtId="169" fontId="2" fillId="5" borderId="1" xfId="0" applyNumberFormat="1" applyFont="1" applyFill="1" applyBorder="1" applyAlignment="1">
      <alignment horizontal="center" vertical="center"/>
    </xf>
    <xf numFmtId="169" fontId="2" fillId="5" borderId="4" xfId="0" applyNumberFormat="1" applyFont="1" applyFill="1" applyBorder="1" applyAlignment="1">
      <alignment horizontal="center" vertical="center"/>
    </xf>
    <xf numFmtId="0" fontId="19" fillId="0" borderId="4" xfId="1" quotePrefix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19" fillId="0" borderId="7" xfId="1" applyFont="1" applyFill="1" applyBorder="1" applyAlignment="1" applyProtection="1">
      <alignment horizontal="center" vertical="center"/>
    </xf>
    <xf numFmtId="3" fontId="2" fillId="4" borderId="20" xfId="0" applyNumberFormat="1" applyFont="1" applyFill="1" applyBorder="1" applyAlignment="1">
      <alignment horizontal="center" vertical="center"/>
    </xf>
    <xf numFmtId="170" fontId="2" fillId="4" borderId="6" xfId="0" applyNumberFormat="1" applyFont="1" applyFill="1" applyBorder="1" applyAlignment="1">
      <alignment horizontal="center" vertical="center"/>
    </xf>
    <xf numFmtId="10" fontId="2" fillId="4" borderId="7" xfId="0" applyNumberFormat="1" applyFont="1" applyFill="1" applyBorder="1" applyAlignment="1">
      <alignment horizontal="center" vertical="center"/>
    </xf>
    <xf numFmtId="3" fontId="2" fillId="5" borderId="20" xfId="0" applyNumberFormat="1" applyFont="1" applyFill="1" applyBorder="1" applyAlignment="1">
      <alignment horizontal="center" vertical="center"/>
    </xf>
    <xf numFmtId="3" fontId="2" fillId="5" borderId="6" xfId="0" applyNumberFormat="1" applyFont="1" applyFill="1" applyBorder="1" applyAlignment="1">
      <alignment horizontal="center" vertical="center"/>
    </xf>
    <xf numFmtId="3" fontId="2" fillId="5" borderId="7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15" fontId="13" fillId="4" borderId="8" xfId="0" applyNumberFormat="1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4" fillId="2" borderId="0" xfId="1" applyFill="1" applyAlignment="1" applyProtection="1">
      <alignment horizontal="center" vertical="center"/>
      <protection locked="0"/>
    </xf>
    <xf numFmtId="0" fontId="4" fillId="0" borderId="0" xfId="1" applyFill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worksheet" Target="worksheets/sheet13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93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Nifty!$F$4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Nifty!$B$5:$B$63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</c:numCache>
            </c:numRef>
          </c:cat>
          <c:val>
            <c:numRef>
              <c:f>Nifty!$F$5:$F$63</c:f>
              <c:numCache>
                <c:formatCode>#,##0;[Red]#,##0</c:formatCode>
                <c:ptCount val="59"/>
                <c:pt idx="0">
                  <c:v>8751.2999999999993</c:v>
                </c:pt>
                <c:pt idx="1">
                  <c:v>8776.35</c:v>
                </c:pt>
                <c:pt idx="2">
                  <c:v>8809.9</c:v>
                </c:pt>
                <c:pt idx="3">
                  <c:v>8859.65</c:v>
                </c:pt>
                <c:pt idx="4">
                  <c:v>8872.65</c:v>
                </c:pt>
                <c:pt idx="5">
                  <c:v>8986.2999999999993</c:v>
                </c:pt>
                <c:pt idx="6">
                  <c:v>8967.1</c:v>
                </c:pt>
                <c:pt idx="7">
                  <c:v>8987.25</c:v>
                </c:pt>
                <c:pt idx="8">
                  <c:v>8898.5499999999993</c:v>
                </c:pt>
                <c:pt idx="9">
                  <c:v>8833.15</c:v>
                </c:pt>
                <c:pt idx="10">
                  <c:v>8791.5499999999993</c:v>
                </c:pt>
                <c:pt idx="11">
                  <c:v>8765.35</c:v>
                </c:pt>
                <c:pt idx="12">
                  <c:v>8622.6</c:v>
                </c:pt>
                <c:pt idx="13">
                  <c:v>8583.6</c:v>
                </c:pt>
                <c:pt idx="14">
                  <c:v>8559.5499999999993</c:v>
                </c:pt>
                <c:pt idx="15">
                  <c:v>8358.0499999999993</c:v>
                </c:pt>
                <c:pt idx="16">
                  <c:v>8366.7000000000007</c:v>
                </c:pt>
                <c:pt idx="17">
                  <c:v>8409.6</c:v>
                </c:pt>
                <c:pt idx="18">
                  <c:v>8366.4500000000007</c:v>
                </c:pt>
                <c:pt idx="19">
                  <c:v>8310.2999999999993</c:v>
                </c:pt>
                <c:pt idx="20">
                  <c:v>8196.15</c:v>
                </c:pt>
                <c:pt idx="21">
                  <c:v>8214.15</c:v>
                </c:pt>
                <c:pt idx="22">
                  <c:v>8479.5</c:v>
                </c:pt>
                <c:pt idx="23">
                  <c:v>8510.5499999999993</c:v>
                </c:pt>
                <c:pt idx="24">
                  <c:v>8397.2999999999993</c:v>
                </c:pt>
                <c:pt idx="25">
                  <c:v>8391.6</c:v>
                </c:pt>
                <c:pt idx="26">
                  <c:v>8373.25</c:v>
                </c:pt>
                <c:pt idx="27">
                  <c:v>8369.25</c:v>
                </c:pt>
                <c:pt idx="28">
                  <c:v>8326.0499999999993</c:v>
                </c:pt>
                <c:pt idx="29">
                  <c:v>8328.6</c:v>
                </c:pt>
                <c:pt idx="30">
                  <c:v>8395.9</c:v>
                </c:pt>
                <c:pt idx="31">
                  <c:v>8454.7999999999993</c:v>
                </c:pt>
                <c:pt idx="32">
                  <c:v>8357.0499999999993</c:v>
                </c:pt>
                <c:pt idx="33">
                  <c:v>8296.5499999999993</c:v>
                </c:pt>
                <c:pt idx="34">
                  <c:v>8176.15</c:v>
                </c:pt>
                <c:pt idx="35">
                  <c:v>8228.85</c:v>
                </c:pt>
                <c:pt idx="36">
                  <c:v>8375.2000000000007</c:v>
                </c:pt>
                <c:pt idx="37">
                  <c:v>8383.2000000000007</c:v>
                </c:pt>
                <c:pt idx="38">
                  <c:v>8448.9500000000007</c:v>
                </c:pt>
                <c:pt idx="39">
                  <c:v>8515</c:v>
                </c:pt>
                <c:pt idx="40">
                  <c:v>8498.15</c:v>
                </c:pt>
                <c:pt idx="41">
                  <c:v>8595.7000000000007</c:v>
                </c:pt>
                <c:pt idx="42">
                  <c:v>8685.65</c:v>
                </c:pt>
                <c:pt idx="43">
                  <c:v>8705.5499999999993</c:v>
                </c:pt>
                <c:pt idx="44">
                  <c:v>8677.7000000000007</c:v>
                </c:pt>
                <c:pt idx="45">
                  <c:v>8676.4500000000007</c:v>
                </c:pt>
                <c:pt idx="46">
                  <c:v>8695.85</c:v>
                </c:pt>
                <c:pt idx="47">
                  <c:v>8737.4</c:v>
                </c:pt>
              </c:numCache>
            </c:numRef>
          </c:val>
        </c:ser>
        <c:marker val="1"/>
        <c:axId val="35156352"/>
        <c:axId val="35157888"/>
      </c:lineChart>
      <c:dateAx>
        <c:axId val="3515635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5157888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35157888"/>
        <c:scaling>
          <c:orientation val="minMax"/>
          <c:min val="79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515635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37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APOLLOTYRE!$F$4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APOLLOTYRE!$B$5:$B$63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APOLLOTYRE!$F$5:$F$63</c:f>
              <c:numCache>
                <c:formatCode>#,##0;[Red]#,##0</c:formatCode>
                <c:ptCount val="59"/>
                <c:pt idx="0">
                  <c:v>226.85</c:v>
                </c:pt>
                <c:pt idx="1">
                  <c:v>231.2</c:v>
                </c:pt>
                <c:pt idx="2">
                  <c:v>238.55</c:v>
                </c:pt>
                <c:pt idx="3">
                  <c:v>243.15</c:v>
                </c:pt>
                <c:pt idx="4">
                  <c:v>242.55</c:v>
                </c:pt>
                <c:pt idx="5">
                  <c:v>234.95</c:v>
                </c:pt>
                <c:pt idx="6">
                  <c:v>226.85</c:v>
                </c:pt>
                <c:pt idx="7">
                  <c:v>230.9</c:v>
                </c:pt>
                <c:pt idx="8">
                  <c:v>225.8</c:v>
                </c:pt>
                <c:pt idx="9">
                  <c:v>231.05</c:v>
                </c:pt>
                <c:pt idx="10">
                  <c:v>232.35</c:v>
                </c:pt>
                <c:pt idx="11">
                  <c:v>235.25</c:v>
                </c:pt>
                <c:pt idx="12">
                  <c:v>228.85</c:v>
                </c:pt>
                <c:pt idx="13">
                  <c:v>226.3</c:v>
                </c:pt>
                <c:pt idx="14">
                  <c:v>222.4</c:v>
                </c:pt>
                <c:pt idx="15">
                  <c:v>219.1</c:v>
                </c:pt>
                <c:pt idx="16">
                  <c:v>223.65</c:v>
                </c:pt>
                <c:pt idx="17">
                  <c:v>225.4</c:v>
                </c:pt>
                <c:pt idx="18">
                  <c:v>224.1</c:v>
                </c:pt>
                <c:pt idx="19">
                  <c:v>226.65</c:v>
                </c:pt>
                <c:pt idx="20">
                  <c:v>218.8</c:v>
                </c:pt>
                <c:pt idx="21">
                  <c:v>221.65</c:v>
                </c:pt>
                <c:pt idx="22">
                  <c:v>229.6</c:v>
                </c:pt>
                <c:pt idx="23">
                  <c:v>223.65</c:v>
                </c:pt>
                <c:pt idx="24">
                  <c:v>223.6</c:v>
                </c:pt>
                <c:pt idx="25">
                  <c:v>223.2</c:v>
                </c:pt>
                <c:pt idx="26">
                  <c:v>222.4</c:v>
                </c:pt>
                <c:pt idx="27">
                  <c:v>223.25</c:v>
                </c:pt>
                <c:pt idx="28">
                  <c:v>218.15</c:v>
                </c:pt>
                <c:pt idx="29">
                  <c:v>218.45</c:v>
                </c:pt>
                <c:pt idx="30">
                  <c:v>218.1</c:v>
                </c:pt>
                <c:pt idx="31">
                  <c:v>221</c:v>
                </c:pt>
                <c:pt idx="32">
                  <c:v>222.6</c:v>
                </c:pt>
                <c:pt idx="33">
                  <c:v>216.35</c:v>
                </c:pt>
                <c:pt idx="34">
                  <c:v>207.9</c:v>
                </c:pt>
                <c:pt idx="35">
                  <c:v>223.25</c:v>
                </c:pt>
                <c:pt idx="36">
                  <c:v>227.3</c:v>
                </c:pt>
                <c:pt idx="37">
                  <c:v>222.2</c:v>
                </c:pt>
                <c:pt idx="38">
                  <c:v>225.15</c:v>
                </c:pt>
                <c:pt idx="39">
                  <c:v>227.7</c:v>
                </c:pt>
                <c:pt idx="40">
                  <c:v>222.1</c:v>
                </c:pt>
                <c:pt idx="41">
                  <c:v>232.15</c:v>
                </c:pt>
                <c:pt idx="42">
                  <c:v>235.65</c:v>
                </c:pt>
                <c:pt idx="43">
                  <c:v>237.4</c:v>
                </c:pt>
                <c:pt idx="44">
                  <c:v>238.45</c:v>
                </c:pt>
                <c:pt idx="45">
                  <c:v>235.3</c:v>
                </c:pt>
                <c:pt idx="46">
                  <c:v>232.9</c:v>
                </c:pt>
                <c:pt idx="47">
                  <c:v>228.4</c:v>
                </c:pt>
                <c:pt idx="48">
                  <c:v>222.5</c:v>
                </c:pt>
                <c:pt idx="49">
                  <c:v>223.7</c:v>
                </c:pt>
                <c:pt idx="50">
                  <c:v>221.65</c:v>
                </c:pt>
                <c:pt idx="51">
                  <c:v>226.5</c:v>
                </c:pt>
                <c:pt idx="52">
                  <c:v>223.75</c:v>
                </c:pt>
                <c:pt idx="53">
                  <c:v>225.65</c:v>
                </c:pt>
                <c:pt idx="54">
                  <c:v>225.1</c:v>
                </c:pt>
                <c:pt idx="55">
                  <c:v>233</c:v>
                </c:pt>
                <c:pt idx="56">
                  <c:v>232.95</c:v>
                </c:pt>
                <c:pt idx="57">
                  <c:v>237.05</c:v>
                </c:pt>
                <c:pt idx="58">
                  <c:v>233.8</c:v>
                </c:pt>
              </c:numCache>
            </c:numRef>
          </c:val>
        </c:ser>
        <c:marker val="1"/>
        <c:axId val="36870784"/>
        <c:axId val="36913536"/>
      </c:lineChart>
      <c:dateAx>
        <c:axId val="3687078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6913536"/>
        <c:crosses val="autoZero"/>
        <c:auto val="1"/>
        <c:lblOffset val="100"/>
        <c:majorUnit val="1"/>
        <c:minorUnit val="1"/>
      </c:dateAx>
      <c:valAx>
        <c:axId val="36913536"/>
        <c:scaling>
          <c:orientation val="minMax"/>
          <c:min val="185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687078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03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POWERGRID!$F$4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POWERGRID!$B$5:$B$63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POWERGRID!$F$5:$F$63</c:f>
              <c:numCache>
                <c:formatCode>#,##0;[Red]#,##0</c:formatCode>
                <c:ptCount val="59"/>
                <c:pt idx="0">
                  <c:v>143.65</c:v>
                </c:pt>
                <c:pt idx="1">
                  <c:v>146.25</c:v>
                </c:pt>
                <c:pt idx="2">
                  <c:v>147.19999999999999</c:v>
                </c:pt>
                <c:pt idx="3">
                  <c:v>147.85</c:v>
                </c:pt>
                <c:pt idx="4">
                  <c:v>148</c:v>
                </c:pt>
                <c:pt idx="5">
                  <c:v>148.80000000000001</c:v>
                </c:pt>
                <c:pt idx="6">
                  <c:v>149.44999999999999</c:v>
                </c:pt>
                <c:pt idx="7">
                  <c:v>149.94999999999999</c:v>
                </c:pt>
                <c:pt idx="8">
                  <c:v>149.55000000000001</c:v>
                </c:pt>
                <c:pt idx="9">
                  <c:v>148.35</c:v>
                </c:pt>
                <c:pt idx="10">
                  <c:v>146.9</c:v>
                </c:pt>
                <c:pt idx="11">
                  <c:v>147.4</c:v>
                </c:pt>
                <c:pt idx="12">
                  <c:v>147.85</c:v>
                </c:pt>
                <c:pt idx="13">
                  <c:v>147.35</c:v>
                </c:pt>
                <c:pt idx="14">
                  <c:v>142.94999999999999</c:v>
                </c:pt>
                <c:pt idx="15">
                  <c:v>136.05000000000001</c:v>
                </c:pt>
                <c:pt idx="16">
                  <c:v>135.85</c:v>
                </c:pt>
                <c:pt idx="17">
                  <c:v>136.5</c:v>
                </c:pt>
                <c:pt idx="18">
                  <c:v>138.44999999999999</c:v>
                </c:pt>
                <c:pt idx="19">
                  <c:v>138.35</c:v>
                </c:pt>
                <c:pt idx="20">
                  <c:v>137.75</c:v>
                </c:pt>
                <c:pt idx="21">
                  <c:v>135.80000000000001</c:v>
                </c:pt>
                <c:pt idx="22">
                  <c:v>138.9</c:v>
                </c:pt>
                <c:pt idx="23">
                  <c:v>138.75</c:v>
                </c:pt>
                <c:pt idx="24">
                  <c:v>137.1</c:v>
                </c:pt>
                <c:pt idx="25">
                  <c:v>138</c:v>
                </c:pt>
                <c:pt idx="26">
                  <c:v>137.65</c:v>
                </c:pt>
                <c:pt idx="27">
                  <c:v>137</c:v>
                </c:pt>
                <c:pt idx="28">
                  <c:v>137.1</c:v>
                </c:pt>
                <c:pt idx="29">
                  <c:v>136.30000000000001</c:v>
                </c:pt>
                <c:pt idx="30">
                  <c:v>139.05000000000001</c:v>
                </c:pt>
                <c:pt idx="31">
                  <c:v>136.85</c:v>
                </c:pt>
                <c:pt idx="32">
                  <c:v>135.80000000000001</c:v>
                </c:pt>
                <c:pt idx="33">
                  <c:v>131.6</c:v>
                </c:pt>
                <c:pt idx="34">
                  <c:v>131</c:v>
                </c:pt>
                <c:pt idx="35">
                  <c:v>133.05000000000001</c:v>
                </c:pt>
                <c:pt idx="36">
                  <c:v>134.44999999999999</c:v>
                </c:pt>
                <c:pt idx="37">
                  <c:v>134.80000000000001</c:v>
                </c:pt>
                <c:pt idx="38">
                  <c:v>135.94999999999999</c:v>
                </c:pt>
                <c:pt idx="39">
                  <c:v>137.25</c:v>
                </c:pt>
                <c:pt idx="40">
                  <c:v>134.94999999999999</c:v>
                </c:pt>
                <c:pt idx="41">
                  <c:v>135.85</c:v>
                </c:pt>
                <c:pt idx="42">
                  <c:v>136.75</c:v>
                </c:pt>
                <c:pt idx="43">
                  <c:v>136.5</c:v>
                </c:pt>
                <c:pt idx="44">
                  <c:v>137.19999999999999</c:v>
                </c:pt>
                <c:pt idx="45">
                  <c:v>138.05000000000001</c:v>
                </c:pt>
                <c:pt idx="46">
                  <c:v>138.35</c:v>
                </c:pt>
                <c:pt idx="47">
                  <c:v>142.69999999999999</c:v>
                </c:pt>
                <c:pt idx="48">
                  <c:v>140.75</c:v>
                </c:pt>
                <c:pt idx="49">
                  <c:v>139.15</c:v>
                </c:pt>
                <c:pt idx="50">
                  <c:v>139.1</c:v>
                </c:pt>
                <c:pt idx="51">
                  <c:v>142.44999999999999</c:v>
                </c:pt>
                <c:pt idx="52">
                  <c:v>146.55000000000001</c:v>
                </c:pt>
                <c:pt idx="53">
                  <c:v>146.15</c:v>
                </c:pt>
                <c:pt idx="54">
                  <c:v>146.65</c:v>
                </c:pt>
                <c:pt idx="55">
                  <c:v>148.35</c:v>
                </c:pt>
                <c:pt idx="56">
                  <c:v>146.75</c:v>
                </c:pt>
                <c:pt idx="57">
                  <c:v>144.1</c:v>
                </c:pt>
                <c:pt idx="58">
                  <c:v>144.65</c:v>
                </c:pt>
              </c:numCache>
            </c:numRef>
          </c:val>
        </c:ser>
        <c:marker val="1"/>
        <c:axId val="93153920"/>
        <c:axId val="93176192"/>
      </c:lineChart>
      <c:dateAx>
        <c:axId val="9315392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176192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93176192"/>
        <c:scaling>
          <c:orientation val="minMax"/>
          <c:min val="125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153920"/>
        <c:crosses val="autoZero"/>
        <c:crossBetween val="between"/>
        <c:majorUnit val="5"/>
        <c:minorUnit val="2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90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RANBAXY!$F$4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RANBAXY!$B$5:$B$63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RANBAXY!$F$5:$F$63</c:f>
              <c:numCache>
                <c:formatCode>#,##0;[Red]#,##0</c:formatCode>
                <c:ptCount val="59"/>
                <c:pt idx="0">
                  <c:v>736.25</c:v>
                </c:pt>
                <c:pt idx="1">
                  <c:v>737</c:v>
                </c:pt>
                <c:pt idx="2">
                  <c:v>727.9</c:v>
                </c:pt>
                <c:pt idx="3">
                  <c:v>719.55</c:v>
                </c:pt>
                <c:pt idx="4">
                  <c:v>702.6</c:v>
                </c:pt>
                <c:pt idx="5">
                  <c:v>709.2</c:v>
                </c:pt>
                <c:pt idx="6">
                  <c:v>699.7</c:v>
                </c:pt>
                <c:pt idx="7">
                  <c:v>707.95</c:v>
                </c:pt>
                <c:pt idx="8">
                  <c:v>706.6</c:v>
                </c:pt>
                <c:pt idx="9">
                  <c:v>697.1</c:v>
                </c:pt>
                <c:pt idx="10">
                  <c:v>672.25</c:v>
                </c:pt>
                <c:pt idx="11">
                  <c:v>663.35</c:v>
                </c:pt>
                <c:pt idx="12">
                  <c:v>656.35</c:v>
                </c:pt>
                <c:pt idx="13">
                  <c:v>648.6</c:v>
                </c:pt>
                <c:pt idx="14">
                  <c:v>628.15</c:v>
                </c:pt>
                <c:pt idx="15">
                  <c:v>624.25</c:v>
                </c:pt>
                <c:pt idx="16">
                  <c:v>634.65</c:v>
                </c:pt>
                <c:pt idx="17">
                  <c:v>635.15</c:v>
                </c:pt>
                <c:pt idx="18">
                  <c:v>631.04999999999995</c:v>
                </c:pt>
                <c:pt idx="19">
                  <c:v>620.70000000000005</c:v>
                </c:pt>
                <c:pt idx="20">
                  <c:v>614.04999999999995</c:v>
                </c:pt>
                <c:pt idx="21">
                  <c:v>611.70000000000005</c:v>
                </c:pt>
                <c:pt idx="22">
                  <c:v>627.6</c:v>
                </c:pt>
                <c:pt idx="23">
                  <c:v>627.70000000000005</c:v>
                </c:pt>
                <c:pt idx="24">
                  <c:v>625</c:v>
                </c:pt>
                <c:pt idx="25">
                  <c:v>627.95000000000005</c:v>
                </c:pt>
                <c:pt idx="26">
                  <c:v>621.70000000000005</c:v>
                </c:pt>
                <c:pt idx="27">
                  <c:v>624.45000000000005</c:v>
                </c:pt>
                <c:pt idx="28">
                  <c:v>614.85</c:v>
                </c:pt>
                <c:pt idx="29">
                  <c:v>606</c:v>
                </c:pt>
                <c:pt idx="30">
                  <c:v>612.95000000000005</c:v>
                </c:pt>
                <c:pt idx="31">
                  <c:v>615.45000000000005</c:v>
                </c:pt>
                <c:pt idx="32">
                  <c:v>617.95000000000005</c:v>
                </c:pt>
                <c:pt idx="33">
                  <c:v>620.25</c:v>
                </c:pt>
                <c:pt idx="34">
                  <c:v>617.45000000000005</c:v>
                </c:pt>
                <c:pt idx="35">
                  <c:v>635.35</c:v>
                </c:pt>
                <c:pt idx="36">
                  <c:v>639.9</c:v>
                </c:pt>
                <c:pt idx="37">
                  <c:v>642.54999999999995</c:v>
                </c:pt>
                <c:pt idx="38">
                  <c:v>644</c:v>
                </c:pt>
                <c:pt idx="39">
                  <c:v>642.85</c:v>
                </c:pt>
                <c:pt idx="40">
                  <c:v>648.1</c:v>
                </c:pt>
                <c:pt idx="41">
                  <c:v>625.65</c:v>
                </c:pt>
                <c:pt idx="42">
                  <c:v>617.25</c:v>
                </c:pt>
                <c:pt idx="43">
                  <c:v>627.4</c:v>
                </c:pt>
                <c:pt idx="44">
                  <c:v>630.85</c:v>
                </c:pt>
                <c:pt idx="45">
                  <c:v>624.45000000000005</c:v>
                </c:pt>
                <c:pt idx="46">
                  <c:v>617</c:v>
                </c:pt>
                <c:pt idx="47">
                  <c:v>612.35</c:v>
                </c:pt>
                <c:pt idx="48">
                  <c:v>616.20000000000005</c:v>
                </c:pt>
                <c:pt idx="49">
                  <c:v>615.65</c:v>
                </c:pt>
                <c:pt idx="50">
                  <c:v>621.15</c:v>
                </c:pt>
                <c:pt idx="51">
                  <c:v>622.15</c:v>
                </c:pt>
                <c:pt idx="52">
                  <c:v>617.45000000000005</c:v>
                </c:pt>
                <c:pt idx="53">
                  <c:v>623.45000000000005</c:v>
                </c:pt>
                <c:pt idx="54">
                  <c:v>602.15</c:v>
                </c:pt>
                <c:pt idx="55">
                  <c:v>629.04999999999995</c:v>
                </c:pt>
                <c:pt idx="56">
                  <c:v>641.20000000000005</c:v>
                </c:pt>
                <c:pt idx="57">
                  <c:v>653.45000000000005</c:v>
                </c:pt>
                <c:pt idx="58">
                  <c:v>675.45</c:v>
                </c:pt>
              </c:numCache>
            </c:numRef>
          </c:val>
        </c:ser>
        <c:marker val="1"/>
        <c:axId val="93233536"/>
        <c:axId val="93235072"/>
      </c:lineChart>
      <c:dateAx>
        <c:axId val="9323353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235072"/>
        <c:crosses val="autoZero"/>
        <c:auto val="1"/>
        <c:lblOffset val="100"/>
        <c:majorUnit val="1"/>
        <c:minorUnit val="1"/>
      </c:dateAx>
      <c:valAx>
        <c:axId val="93235072"/>
        <c:scaling>
          <c:orientation val="minMax"/>
          <c:min val="54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23353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86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RCOM!$F$4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RCOM!$B$5:$B$63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RCOM!$F$5:$F$63</c:f>
              <c:numCache>
                <c:formatCode>#,##0;[Red]#,##0</c:formatCode>
                <c:ptCount val="59"/>
                <c:pt idx="0">
                  <c:v>72.25</c:v>
                </c:pt>
                <c:pt idx="1">
                  <c:v>77.7</c:v>
                </c:pt>
                <c:pt idx="2">
                  <c:v>77.5</c:v>
                </c:pt>
                <c:pt idx="3">
                  <c:v>80.55</c:v>
                </c:pt>
                <c:pt idx="4">
                  <c:v>79.599999999999994</c:v>
                </c:pt>
                <c:pt idx="5">
                  <c:v>78.7</c:v>
                </c:pt>
                <c:pt idx="6">
                  <c:v>79.650000000000006</c:v>
                </c:pt>
                <c:pt idx="7">
                  <c:v>82</c:v>
                </c:pt>
                <c:pt idx="8">
                  <c:v>82.2</c:v>
                </c:pt>
                <c:pt idx="9">
                  <c:v>79.8</c:v>
                </c:pt>
                <c:pt idx="10">
                  <c:v>80.099999999999994</c:v>
                </c:pt>
                <c:pt idx="11">
                  <c:v>80.599999999999994</c:v>
                </c:pt>
                <c:pt idx="12">
                  <c:v>79.599999999999994</c:v>
                </c:pt>
                <c:pt idx="13">
                  <c:v>78.25</c:v>
                </c:pt>
                <c:pt idx="14">
                  <c:v>78.45</c:v>
                </c:pt>
                <c:pt idx="15">
                  <c:v>75.400000000000006</c:v>
                </c:pt>
                <c:pt idx="16">
                  <c:v>76.45</c:v>
                </c:pt>
                <c:pt idx="17">
                  <c:v>78</c:v>
                </c:pt>
                <c:pt idx="18">
                  <c:v>77.05</c:v>
                </c:pt>
                <c:pt idx="19">
                  <c:v>78.650000000000006</c:v>
                </c:pt>
                <c:pt idx="20">
                  <c:v>78.45</c:v>
                </c:pt>
                <c:pt idx="21">
                  <c:v>79.599999999999994</c:v>
                </c:pt>
                <c:pt idx="22">
                  <c:v>81.599999999999994</c:v>
                </c:pt>
                <c:pt idx="23">
                  <c:v>82.8</c:v>
                </c:pt>
                <c:pt idx="24">
                  <c:v>83.25</c:v>
                </c:pt>
                <c:pt idx="25">
                  <c:v>80.05</c:v>
                </c:pt>
                <c:pt idx="26">
                  <c:v>79.900000000000006</c:v>
                </c:pt>
                <c:pt idx="27">
                  <c:v>80.75</c:v>
                </c:pt>
                <c:pt idx="28">
                  <c:v>80.5</c:v>
                </c:pt>
                <c:pt idx="29">
                  <c:v>79.25</c:v>
                </c:pt>
                <c:pt idx="30">
                  <c:v>79.099999999999994</c:v>
                </c:pt>
                <c:pt idx="31">
                  <c:v>82.15</c:v>
                </c:pt>
                <c:pt idx="32">
                  <c:v>82.95</c:v>
                </c:pt>
                <c:pt idx="33">
                  <c:v>85.8</c:v>
                </c:pt>
                <c:pt idx="34">
                  <c:v>83.2</c:v>
                </c:pt>
                <c:pt idx="35">
                  <c:v>83.75</c:v>
                </c:pt>
                <c:pt idx="36">
                  <c:v>86.85</c:v>
                </c:pt>
                <c:pt idx="37">
                  <c:v>89.5</c:v>
                </c:pt>
                <c:pt idx="38">
                  <c:v>92.55</c:v>
                </c:pt>
                <c:pt idx="39">
                  <c:v>95.6</c:v>
                </c:pt>
                <c:pt idx="40">
                  <c:v>95.85</c:v>
                </c:pt>
                <c:pt idx="41">
                  <c:v>99.05</c:v>
                </c:pt>
                <c:pt idx="42">
                  <c:v>102.5</c:v>
                </c:pt>
                <c:pt idx="43">
                  <c:v>101.3</c:v>
                </c:pt>
                <c:pt idx="44">
                  <c:v>102.6</c:v>
                </c:pt>
                <c:pt idx="45">
                  <c:v>101.15</c:v>
                </c:pt>
                <c:pt idx="46">
                  <c:v>99.95</c:v>
                </c:pt>
                <c:pt idx="47">
                  <c:v>102.95</c:v>
                </c:pt>
                <c:pt idx="48">
                  <c:v>106.6</c:v>
                </c:pt>
                <c:pt idx="49">
                  <c:v>102.95</c:v>
                </c:pt>
                <c:pt idx="50">
                  <c:v>102.45</c:v>
                </c:pt>
                <c:pt idx="51">
                  <c:v>107.3</c:v>
                </c:pt>
                <c:pt idx="52">
                  <c:v>108.9</c:v>
                </c:pt>
                <c:pt idx="53">
                  <c:v>109.5</c:v>
                </c:pt>
                <c:pt idx="54">
                  <c:v>109.7</c:v>
                </c:pt>
                <c:pt idx="55">
                  <c:v>115.15</c:v>
                </c:pt>
                <c:pt idx="56">
                  <c:v>105.3</c:v>
                </c:pt>
                <c:pt idx="57">
                  <c:v>102.8</c:v>
                </c:pt>
                <c:pt idx="58">
                  <c:v>102.75</c:v>
                </c:pt>
              </c:numCache>
            </c:numRef>
          </c:val>
        </c:ser>
        <c:marker val="1"/>
        <c:axId val="93304704"/>
        <c:axId val="93306240"/>
      </c:lineChart>
      <c:dateAx>
        <c:axId val="9330470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306240"/>
        <c:crosses val="autoZero"/>
        <c:auto val="1"/>
        <c:lblOffset val="100"/>
        <c:majorUnit val="1"/>
        <c:minorUnit val="1"/>
      </c:dateAx>
      <c:valAx>
        <c:axId val="93306240"/>
        <c:scaling>
          <c:orientation val="minMax"/>
          <c:min val="7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30470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809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RECLTD!$F$4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RECLTD!$B$5:$B$63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RECLTD!$F$5:$F$63</c:f>
              <c:numCache>
                <c:formatCode>#,##0;[Red]#,##0</c:formatCode>
                <c:ptCount val="59"/>
                <c:pt idx="0">
                  <c:v>321.5</c:v>
                </c:pt>
                <c:pt idx="1">
                  <c:v>330.95</c:v>
                </c:pt>
                <c:pt idx="2">
                  <c:v>336.4</c:v>
                </c:pt>
                <c:pt idx="3">
                  <c:v>345.2</c:v>
                </c:pt>
                <c:pt idx="4">
                  <c:v>333.1</c:v>
                </c:pt>
                <c:pt idx="5">
                  <c:v>340.25</c:v>
                </c:pt>
                <c:pt idx="6">
                  <c:v>340.7</c:v>
                </c:pt>
                <c:pt idx="7">
                  <c:v>326.39999999999998</c:v>
                </c:pt>
                <c:pt idx="8">
                  <c:v>318.14999999999998</c:v>
                </c:pt>
                <c:pt idx="9">
                  <c:v>318.45</c:v>
                </c:pt>
                <c:pt idx="10">
                  <c:v>324.85000000000002</c:v>
                </c:pt>
                <c:pt idx="11">
                  <c:v>321.85000000000002</c:v>
                </c:pt>
                <c:pt idx="12">
                  <c:v>329.15</c:v>
                </c:pt>
                <c:pt idx="13">
                  <c:v>326.25</c:v>
                </c:pt>
                <c:pt idx="14">
                  <c:v>327.75</c:v>
                </c:pt>
                <c:pt idx="15">
                  <c:v>312.10000000000002</c:v>
                </c:pt>
                <c:pt idx="16">
                  <c:v>310.89999999999998</c:v>
                </c:pt>
                <c:pt idx="17">
                  <c:v>315.14999999999998</c:v>
                </c:pt>
                <c:pt idx="18">
                  <c:v>315.2</c:v>
                </c:pt>
                <c:pt idx="19">
                  <c:v>320.89999999999998</c:v>
                </c:pt>
                <c:pt idx="20">
                  <c:v>317.85000000000002</c:v>
                </c:pt>
                <c:pt idx="21">
                  <c:v>319.85000000000002</c:v>
                </c:pt>
                <c:pt idx="22">
                  <c:v>333.95</c:v>
                </c:pt>
                <c:pt idx="23">
                  <c:v>334.9</c:v>
                </c:pt>
                <c:pt idx="24">
                  <c:v>335.7</c:v>
                </c:pt>
                <c:pt idx="25">
                  <c:v>335.15</c:v>
                </c:pt>
                <c:pt idx="26">
                  <c:v>331.8</c:v>
                </c:pt>
                <c:pt idx="27">
                  <c:v>333.35</c:v>
                </c:pt>
                <c:pt idx="28">
                  <c:v>335.15</c:v>
                </c:pt>
                <c:pt idx="29">
                  <c:v>324.25</c:v>
                </c:pt>
                <c:pt idx="30">
                  <c:v>327.2</c:v>
                </c:pt>
                <c:pt idx="31">
                  <c:v>333.9</c:v>
                </c:pt>
                <c:pt idx="32">
                  <c:v>329.75</c:v>
                </c:pt>
                <c:pt idx="33">
                  <c:v>329.2</c:v>
                </c:pt>
                <c:pt idx="34">
                  <c:v>311.55</c:v>
                </c:pt>
                <c:pt idx="35">
                  <c:v>296.64999999999998</c:v>
                </c:pt>
                <c:pt idx="36">
                  <c:v>312.95</c:v>
                </c:pt>
                <c:pt idx="37">
                  <c:v>315.10000000000002</c:v>
                </c:pt>
                <c:pt idx="38">
                  <c:v>317.2</c:v>
                </c:pt>
                <c:pt idx="39">
                  <c:v>324.39999999999998</c:v>
                </c:pt>
                <c:pt idx="40">
                  <c:v>309.5</c:v>
                </c:pt>
                <c:pt idx="41">
                  <c:v>320</c:v>
                </c:pt>
                <c:pt idx="42">
                  <c:v>333.4</c:v>
                </c:pt>
                <c:pt idx="43">
                  <c:v>337.5</c:v>
                </c:pt>
                <c:pt idx="44">
                  <c:v>344.55</c:v>
                </c:pt>
                <c:pt idx="45">
                  <c:v>340.15</c:v>
                </c:pt>
                <c:pt idx="46">
                  <c:v>343</c:v>
                </c:pt>
                <c:pt idx="47">
                  <c:v>337.3</c:v>
                </c:pt>
                <c:pt idx="48">
                  <c:v>330.25</c:v>
                </c:pt>
                <c:pt idx="49">
                  <c:v>330.45</c:v>
                </c:pt>
                <c:pt idx="50">
                  <c:v>330.6</c:v>
                </c:pt>
                <c:pt idx="51">
                  <c:v>341.8</c:v>
                </c:pt>
                <c:pt idx="52">
                  <c:v>340.15</c:v>
                </c:pt>
                <c:pt idx="53">
                  <c:v>333.65</c:v>
                </c:pt>
                <c:pt idx="54">
                  <c:v>336.1</c:v>
                </c:pt>
                <c:pt idx="55">
                  <c:v>336.7</c:v>
                </c:pt>
                <c:pt idx="56">
                  <c:v>335.4</c:v>
                </c:pt>
                <c:pt idx="57">
                  <c:v>304.5</c:v>
                </c:pt>
                <c:pt idx="58">
                  <c:v>299.60000000000002</c:v>
                </c:pt>
              </c:numCache>
            </c:numRef>
          </c:val>
        </c:ser>
        <c:marker val="1"/>
        <c:axId val="93523328"/>
        <c:axId val="93553792"/>
      </c:lineChart>
      <c:dateAx>
        <c:axId val="9352332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553792"/>
        <c:crosses val="autoZero"/>
        <c:auto val="1"/>
        <c:lblOffset val="100"/>
        <c:majorUnit val="1"/>
        <c:minorUnit val="1"/>
      </c:dateAx>
      <c:valAx>
        <c:axId val="93553792"/>
        <c:scaling>
          <c:orientation val="minMax"/>
          <c:max val="360"/>
          <c:min val="26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523328"/>
        <c:crosses val="autoZero"/>
        <c:crossBetween val="between"/>
        <c:majorUnit val="10"/>
        <c:minorUnit val="5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753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RELCAPITAL!$F$4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RELCAPITAL!$B$5:$B$63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RELCAPITAL!$F$5:$F$63</c:f>
              <c:numCache>
                <c:formatCode>#,##0;[Red]#,##0</c:formatCode>
                <c:ptCount val="59"/>
                <c:pt idx="0">
                  <c:v>463.75</c:v>
                </c:pt>
                <c:pt idx="1">
                  <c:v>485.7</c:v>
                </c:pt>
                <c:pt idx="2">
                  <c:v>482.55</c:v>
                </c:pt>
                <c:pt idx="3">
                  <c:v>489.75</c:v>
                </c:pt>
                <c:pt idx="4">
                  <c:v>486.1</c:v>
                </c:pt>
                <c:pt idx="5">
                  <c:v>466.15</c:v>
                </c:pt>
                <c:pt idx="6">
                  <c:v>470.95</c:v>
                </c:pt>
                <c:pt idx="7">
                  <c:v>475.45</c:v>
                </c:pt>
                <c:pt idx="8">
                  <c:v>476.05</c:v>
                </c:pt>
                <c:pt idx="9">
                  <c:v>462.9</c:v>
                </c:pt>
                <c:pt idx="10">
                  <c:v>467.3</c:v>
                </c:pt>
                <c:pt idx="11">
                  <c:v>469</c:v>
                </c:pt>
                <c:pt idx="12">
                  <c:v>468.45</c:v>
                </c:pt>
                <c:pt idx="13">
                  <c:v>465.4</c:v>
                </c:pt>
                <c:pt idx="14">
                  <c:v>462.9</c:v>
                </c:pt>
                <c:pt idx="15">
                  <c:v>448.95</c:v>
                </c:pt>
                <c:pt idx="16">
                  <c:v>466.95</c:v>
                </c:pt>
                <c:pt idx="17">
                  <c:v>470</c:v>
                </c:pt>
                <c:pt idx="18">
                  <c:v>467</c:v>
                </c:pt>
                <c:pt idx="19">
                  <c:v>472.15</c:v>
                </c:pt>
                <c:pt idx="20">
                  <c:v>464.7</c:v>
                </c:pt>
                <c:pt idx="21">
                  <c:v>477</c:v>
                </c:pt>
                <c:pt idx="22">
                  <c:v>503.75</c:v>
                </c:pt>
                <c:pt idx="23">
                  <c:v>498.8</c:v>
                </c:pt>
                <c:pt idx="24">
                  <c:v>497.75</c:v>
                </c:pt>
                <c:pt idx="25">
                  <c:v>494.8</c:v>
                </c:pt>
                <c:pt idx="26">
                  <c:v>494.4</c:v>
                </c:pt>
                <c:pt idx="27">
                  <c:v>496</c:v>
                </c:pt>
                <c:pt idx="28">
                  <c:v>499.35</c:v>
                </c:pt>
                <c:pt idx="29">
                  <c:v>497.5</c:v>
                </c:pt>
                <c:pt idx="30">
                  <c:v>479.3</c:v>
                </c:pt>
                <c:pt idx="31">
                  <c:v>495.45</c:v>
                </c:pt>
                <c:pt idx="32">
                  <c:v>493.2</c:v>
                </c:pt>
                <c:pt idx="33">
                  <c:v>482</c:v>
                </c:pt>
                <c:pt idx="34">
                  <c:v>468.85</c:v>
                </c:pt>
                <c:pt idx="35">
                  <c:v>480</c:v>
                </c:pt>
                <c:pt idx="36">
                  <c:v>520.6</c:v>
                </c:pt>
                <c:pt idx="37">
                  <c:v>525.6</c:v>
                </c:pt>
                <c:pt idx="38">
                  <c:v>527.6</c:v>
                </c:pt>
                <c:pt idx="39">
                  <c:v>538.29999999999995</c:v>
                </c:pt>
                <c:pt idx="40">
                  <c:v>515.5</c:v>
                </c:pt>
                <c:pt idx="41">
                  <c:v>526.15</c:v>
                </c:pt>
                <c:pt idx="42">
                  <c:v>518.9</c:v>
                </c:pt>
                <c:pt idx="43">
                  <c:v>535.9</c:v>
                </c:pt>
                <c:pt idx="44">
                  <c:v>540.20000000000005</c:v>
                </c:pt>
                <c:pt idx="45">
                  <c:v>520.45000000000005</c:v>
                </c:pt>
                <c:pt idx="46">
                  <c:v>513.95000000000005</c:v>
                </c:pt>
                <c:pt idx="47">
                  <c:v>525.5</c:v>
                </c:pt>
                <c:pt idx="48">
                  <c:v>528.15</c:v>
                </c:pt>
                <c:pt idx="49">
                  <c:v>501.75</c:v>
                </c:pt>
                <c:pt idx="50">
                  <c:v>480.7</c:v>
                </c:pt>
                <c:pt idx="51">
                  <c:v>503.6</c:v>
                </c:pt>
                <c:pt idx="52">
                  <c:v>502.6</c:v>
                </c:pt>
                <c:pt idx="53">
                  <c:v>501.7</c:v>
                </c:pt>
                <c:pt idx="54">
                  <c:v>510.15</c:v>
                </c:pt>
                <c:pt idx="55">
                  <c:v>523.9</c:v>
                </c:pt>
                <c:pt idx="56">
                  <c:v>502.05</c:v>
                </c:pt>
                <c:pt idx="57">
                  <c:v>480.05</c:v>
                </c:pt>
                <c:pt idx="58">
                  <c:v>475.35</c:v>
                </c:pt>
              </c:numCache>
            </c:numRef>
          </c:val>
        </c:ser>
        <c:marker val="1"/>
        <c:axId val="93652096"/>
        <c:axId val="93653632"/>
      </c:lineChart>
      <c:dateAx>
        <c:axId val="9365209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653632"/>
        <c:crosses val="autoZero"/>
        <c:auto val="1"/>
        <c:lblOffset val="100"/>
        <c:majorUnit val="1"/>
        <c:minorUnit val="1"/>
      </c:dateAx>
      <c:valAx>
        <c:axId val="93653632"/>
        <c:scaling>
          <c:orientation val="minMax"/>
          <c:max val="560"/>
          <c:min val="4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652096"/>
        <c:crosses val="autoZero"/>
        <c:crossBetween val="between"/>
        <c:majorUnit val="20"/>
        <c:minorUnit val="5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97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RELIANCE!$F$4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RELIANCE!$B$5:$B$63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RELIANCE!$F$5:$F$63</c:f>
              <c:numCache>
                <c:formatCode>#,##0;[Red]#,##0</c:formatCode>
                <c:ptCount val="59"/>
                <c:pt idx="0">
                  <c:v>923.7</c:v>
                </c:pt>
                <c:pt idx="1">
                  <c:v>928.8</c:v>
                </c:pt>
                <c:pt idx="2">
                  <c:v>937.6</c:v>
                </c:pt>
                <c:pt idx="3">
                  <c:v>908.05</c:v>
                </c:pt>
                <c:pt idx="4">
                  <c:v>915.25</c:v>
                </c:pt>
                <c:pt idx="5">
                  <c:v>929.4</c:v>
                </c:pt>
                <c:pt idx="6">
                  <c:v>906.85</c:v>
                </c:pt>
                <c:pt idx="7">
                  <c:v>889.05</c:v>
                </c:pt>
                <c:pt idx="8">
                  <c:v>886.9</c:v>
                </c:pt>
                <c:pt idx="9">
                  <c:v>883.75</c:v>
                </c:pt>
                <c:pt idx="10">
                  <c:v>906.75</c:v>
                </c:pt>
                <c:pt idx="11">
                  <c:v>903.05</c:v>
                </c:pt>
                <c:pt idx="12">
                  <c:v>879.65</c:v>
                </c:pt>
                <c:pt idx="13">
                  <c:v>869.7</c:v>
                </c:pt>
                <c:pt idx="14">
                  <c:v>864.25</c:v>
                </c:pt>
                <c:pt idx="15">
                  <c:v>834.95</c:v>
                </c:pt>
                <c:pt idx="16">
                  <c:v>843.15</c:v>
                </c:pt>
                <c:pt idx="17">
                  <c:v>850.3</c:v>
                </c:pt>
                <c:pt idx="18">
                  <c:v>860.3</c:v>
                </c:pt>
                <c:pt idx="19">
                  <c:v>842.05</c:v>
                </c:pt>
                <c:pt idx="20">
                  <c:v>854.3</c:v>
                </c:pt>
                <c:pt idx="21">
                  <c:v>836.1</c:v>
                </c:pt>
                <c:pt idx="22">
                  <c:v>875.85</c:v>
                </c:pt>
                <c:pt idx="23">
                  <c:v>885.55</c:v>
                </c:pt>
                <c:pt idx="24">
                  <c:v>887.9</c:v>
                </c:pt>
                <c:pt idx="25">
                  <c:v>891.15</c:v>
                </c:pt>
                <c:pt idx="26">
                  <c:v>880.15</c:v>
                </c:pt>
                <c:pt idx="27">
                  <c:v>897</c:v>
                </c:pt>
                <c:pt idx="28">
                  <c:v>888.85</c:v>
                </c:pt>
                <c:pt idx="29">
                  <c:v>884.15</c:v>
                </c:pt>
                <c:pt idx="30">
                  <c:v>893.75</c:v>
                </c:pt>
                <c:pt idx="31">
                  <c:v>904.9</c:v>
                </c:pt>
                <c:pt idx="32">
                  <c:v>900.55</c:v>
                </c:pt>
                <c:pt idx="33">
                  <c:v>880.1</c:v>
                </c:pt>
                <c:pt idx="34">
                  <c:v>869.5</c:v>
                </c:pt>
                <c:pt idx="35">
                  <c:v>864.6</c:v>
                </c:pt>
                <c:pt idx="36">
                  <c:v>878.8</c:v>
                </c:pt>
                <c:pt idx="37">
                  <c:v>882.35</c:v>
                </c:pt>
                <c:pt idx="38">
                  <c:v>906.15</c:v>
                </c:pt>
                <c:pt idx="39">
                  <c:v>932.55</c:v>
                </c:pt>
                <c:pt idx="40">
                  <c:v>939.85</c:v>
                </c:pt>
                <c:pt idx="41">
                  <c:v>944.6</c:v>
                </c:pt>
                <c:pt idx="42">
                  <c:v>957.35</c:v>
                </c:pt>
                <c:pt idx="43">
                  <c:v>958.55</c:v>
                </c:pt>
                <c:pt idx="44">
                  <c:v>968.35</c:v>
                </c:pt>
                <c:pt idx="45">
                  <c:v>962.65</c:v>
                </c:pt>
                <c:pt idx="46">
                  <c:v>961.6</c:v>
                </c:pt>
                <c:pt idx="47">
                  <c:v>991.6</c:v>
                </c:pt>
                <c:pt idx="48">
                  <c:v>988.65</c:v>
                </c:pt>
                <c:pt idx="49">
                  <c:v>987.05</c:v>
                </c:pt>
                <c:pt idx="50">
                  <c:v>993</c:v>
                </c:pt>
                <c:pt idx="51">
                  <c:v>985.35</c:v>
                </c:pt>
                <c:pt idx="52">
                  <c:v>997.7</c:v>
                </c:pt>
                <c:pt idx="53">
                  <c:v>980.75</c:v>
                </c:pt>
                <c:pt idx="54">
                  <c:v>978.15</c:v>
                </c:pt>
                <c:pt idx="55">
                  <c:v>988.65</c:v>
                </c:pt>
                <c:pt idx="56">
                  <c:v>985.2</c:v>
                </c:pt>
                <c:pt idx="57">
                  <c:v>969.15</c:v>
                </c:pt>
                <c:pt idx="58">
                  <c:v>969.25</c:v>
                </c:pt>
              </c:numCache>
            </c:numRef>
          </c:val>
        </c:ser>
        <c:marker val="1"/>
        <c:axId val="93665920"/>
        <c:axId val="93725056"/>
      </c:lineChart>
      <c:dateAx>
        <c:axId val="9366592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72505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93725056"/>
        <c:scaling>
          <c:orientation val="minMax"/>
          <c:max val="1050"/>
          <c:min val="8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665920"/>
        <c:crosses val="autoZero"/>
        <c:crossBetween val="between"/>
        <c:majorUnit val="20"/>
        <c:minorUnit val="1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573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RELINFRA!$F$4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RELINFRA!$B$5:$B$63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RELINFRA!$F$5:$F$63</c:f>
              <c:numCache>
                <c:formatCode>#,##0;[Red]#,##0</c:formatCode>
                <c:ptCount val="59"/>
                <c:pt idx="0">
                  <c:v>469.8</c:v>
                </c:pt>
                <c:pt idx="1">
                  <c:v>497.8</c:v>
                </c:pt>
                <c:pt idx="2">
                  <c:v>500.8</c:v>
                </c:pt>
                <c:pt idx="3">
                  <c:v>517.25</c:v>
                </c:pt>
                <c:pt idx="4">
                  <c:v>508.25</c:v>
                </c:pt>
                <c:pt idx="5">
                  <c:v>479.5</c:v>
                </c:pt>
                <c:pt idx="6">
                  <c:v>481.05</c:v>
                </c:pt>
                <c:pt idx="7">
                  <c:v>483.1</c:v>
                </c:pt>
                <c:pt idx="8">
                  <c:v>484.25</c:v>
                </c:pt>
                <c:pt idx="9">
                  <c:v>477.1</c:v>
                </c:pt>
                <c:pt idx="10">
                  <c:v>482.6</c:v>
                </c:pt>
                <c:pt idx="11">
                  <c:v>495.45</c:v>
                </c:pt>
                <c:pt idx="12">
                  <c:v>490.05</c:v>
                </c:pt>
                <c:pt idx="13">
                  <c:v>485.75</c:v>
                </c:pt>
                <c:pt idx="14">
                  <c:v>486.85</c:v>
                </c:pt>
                <c:pt idx="15">
                  <c:v>462.1</c:v>
                </c:pt>
                <c:pt idx="16">
                  <c:v>475.95</c:v>
                </c:pt>
                <c:pt idx="17">
                  <c:v>485.05</c:v>
                </c:pt>
                <c:pt idx="18">
                  <c:v>485.35</c:v>
                </c:pt>
                <c:pt idx="19">
                  <c:v>488.55</c:v>
                </c:pt>
                <c:pt idx="20">
                  <c:v>476.7</c:v>
                </c:pt>
                <c:pt idx="21">
                  <c:v>487.55</c:v>
                </c:pt>
                <c:pt idx="22">
                  <c:v>515.04999999999995</c:v>
                </c:pt>
                <c:pt idx="23">
                  <c:v>518.04999999999995</c:v>
                </c:pt>
                <c:pt idx="24">
                  <c:v>512.25</c:v>
                </c:pt>
                <c:pt idx="25">
                  <c:v>512.04999999999995</c:v>
                </c:pt>
                <c:pt idx="26">
                  <c:v>508.8</c:v>
                </c:pt>
                <c:pt idx="27">
                  <c:v>507.55</c:v>
                </c:pt>
                <c:pt idx="28">
                  <c:v>496.05</c:v>
                </c:pt>
                <c:pt idx="29">
                  <c:v>498.5</c:v>
                </c:pt>
                <c:pt idx="30">
                  <c:v>490.45</c:v>
                </c:pt>
                <c:pt idx="31">
                  <c:v>506.75</c:v>
                </c:pt>
                <c:pt idx="32">
                  <c:v>492.75</c:v>
                </c:pt>
                <c:pt idx="33">
                  <c:v>504.85</c:v>
                </c:pt>
                <c:pt idx="34">
                  <c:v>481.1</c:v>
                </c:pt>
                <c:pt idx="35">
                  <c:v>496.8</c:v>
                </c:pt>
                <c:pt idx="36">
                  <c:v>524.15</c:v>
                </c:pt>
                <c:pt idx="37">
                  <c:v>529.1</c:v>
                </c:pt>
                <c:pt idx="38">
                  <c:v>547.45000000000005</c:v>
                </c:pt>
                <c:pt idx="39">
                  <c:v>562.65</c:v>
                </c:pt>
                <c:pt idx="40">
                  <c:v>553.15</c:v>
                </c:pt>
                <c:pt idx="41">
                  <c:v>572.54999999999995</c:v>
                </c:pt>
                <c:pt idx="42">
                  <c:v>587.65</c:v>
                </c:pt>
                <c:pt idx="43">
                  <c:v>595.85</c:v>
                </c:pt>
                <c:pt idx="44">
                  <c:v>606.04999999999995</c:v>
                </c:pt>
                <c:pt idx="45">
                  <c:v>606.1</c:v>
                </c:pt>
                <c:pt idx="46">
                  <c:v>594.95000000000005</c:v>
                </c:pt>
                <c:pt idx="47">
                  <c:v>609.6</c:v>
                </c:pt>
                <c:pt idx="48">
                  <c:v>597.9</c:v>
                </c:pt>
                <c:pt idx="49">
                  <c:v>599.15</c:v>
                </c:pt>
                <c:pt idx="50">
                  <c:v>586.5</c:v>
                </c:pt>
                <c:pt idx="51">
                  <c:v>618.29999999999995</c:v>
                </c:pt>
                <c:pt idx="52">
                  <c:v>623.75</c:v>
                </c:pt>
                <c:pt idx="53">
                  <c:v>626.5</c:v>
                </c:pt>
                <c:pt idx="54">
                  <c:v>638.95000000000005</c:v>
                </c:pt>
                <c:pt idx="55">
                  <c:v>657.25</c:v>
                </c:pt>
                <c:pt idx="56">
                  <c:v>638.45000000000005</c:v>
                </c:pt>
                <c:pt idx="57">
                  <c:v>621.1</c:v>
                </c:pt>
                <c:pt idx="58">
                  <c:v>620.9</c:v>
                </c:pt>
              </c:numCache>
            </c:numRef>
          </c:val>
        </c:ser>
        <c:marker val="1"/>
        <c:axId val="94192000"/>
        <c:axId val="94193536"/>
      </c:lineChart>
      <c:dateAx>
        <c:axId val="9419200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4193536"/>
        <c:crosses val="autoZero"/>
        <c:auto val="1"/>
        <c:lblOffset val="100"/>
        <c:majorUnit val="1"/>
        <c:minorUnit val="1"/>
      </c:dateAx>
      <c:valAx>
        <c:axId val="94193536"/>
        <c:scaling>
          <c:orientation val="minMax"/>
          <c:max val="680"/>
          <c:min val="43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4192000"/>
        <c:crosses val="autoZero"/>
        <c:crossBetween val="between"/>
        <c:majorUnit val="20"/>
        <c:minorUnit val="5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698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RPOWER!$F$4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RPOWER!$B$5:$B$63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RPOWER!$F$5:$F$63</c:f>
              <c:numCache>
                <c:formatCode>#,##0.0;[Red]#,##0.0</c:formatCode>
                <c:ptCount val="59"/>
                <c:pt idx="0">
                  <c:v>60.65</c:v>
                </c:pt>
                <c:pt idx="1">
                  <c:v>64.2</c:v>
                </c:pt>
                <c:pt idx="2">
                  <c:v>64.45</c:v>
                </c:pt>
                <c:pt idx="3">
                  <c:v>66.05</c:v>
                </c:pt>
                <c:pt idx="4">
                  <c:v>65.099999999999994</c:v>
                </c:pt>
                <c:pt idx="5">
                  <c:v>63.45</c:v>
                </c:pt>
                <c:pt idx="6">
                  <c:v>63</c:v>
                </c:pt>
                <c:pt idx="7">
                  <c:v>64.099999999999994</c:v>
                </c:pt>
                <c:pt idx="8">
                  <c:v>64.8</c:v>
                </c:pt>
                <c:pt idx="9">
                  <c:v>62</c:v>
                </c:pt>
                <c:pt idx="10">
                  <c:v>62</c:v>
                </c:pt>
                <c:pt idx="11">
                  <c:v>62.45</c:v>
                </c:pt>
                <c:pt idx="12">
                  <c:v>62.15</c:v>
                </c:pt>
                <c:pt idx="13">
                  <c:v>61.55</c:v>
                </c:pt>
                <c:pt idx="14">
                  <c:v>61.6</c:v>
                </c:pt>
                <c:pt idx="15">
                  <c:v>60.05</c:v>
                </c:pt>
                <c:pt idx="16">
                  <c:v>60.15</c:v>
                </c:pt>
                <c:pt idx="17">
                  <c:v>61.25</c:v>
                </c:pt>
                <c:pt idx="18">
                  <c:v>60.95</c:v>
                </c:pt>
                <c:pt idx="19">
                  <c:v>61.5</c:v>
                </c:pt>
                <c:pt idx="20">
                  <c:v>60.5</c:v>
                </c:pt>
                <c:pt idx="21">
                  <c:v>60.95</c:v>
                </c:pt>
                <c:pt idx="22">
                  <c:v>63.4</c:v>
                </c:pt>
                <c:pt idx="23">
                  <c:v>63.25</c:v>
                </c:pt>
                <c:pt idx="24">
                  <c:v>62.4</c:v>
                </c:pt>
                <c:pt idx="25">
                  <c:v>61.75</c:v>
                </c:pt>
                <c:pt idx="26">
                  <c:v>61.45</c:v>
                </c:pt>
                <c:pt idx="27">
                  <c:v>61.8</c:v>
                </c:pt>
                <c:pt idx="28">
                  <c:v>61.1</c:v>
                </c:pt>
                <c:pt idx="29">
                  <c:v>60.95</c:v>
                </c:pt>
                <c:pt idx="30">
                  <c:v>60.45</c:v>
                </c:pt>
                <c:pt idx="31">
                  <c:v>61.85</c:v>
                </c:pt>
                <c:pt idx="32">
                  <c:v>61.45</c:v>
                </c:pt>
                <c:pt idx="33">
                  <c:v>61.8</c:v>
                </c:pt>
                <c:pt idx="34">
                  <c:v>59.8</c:v>
                </c:pt>
                <c:pt idx="35">
                  <c:v>59.7</c:v>
                </c:pt>
                <c:pt idx="36">
                  <c:v>62.45</c:v>
                </c:pt>
                <c:pt idx="37">
                  <c:v>63</c:v>
                </c:pt>
                <c:pt idx="38">
                  <c:v>63.7</c:v>
                </c:pt>
                <c:pt idx="39">
                  <c:v>64.7</c:v>
                </c:pt>
                <c:pt idx="40">
                  <c:v>64.349999999999994</c:v>
                </c:pt>
                <c:pt idx="41">
                  <c:v>65.55</c:v>
                </c:pt>
                <c:pt idx="42">
                  <c:v>66.3</c:v>
                </c:pt>
                <c:pt idx="43">
                  <c:v>65.900000000000006</c:v>
                </c:pt>
                <c:pt idx="44">
                  <c:v>66.7</c:v>
                </c:pt>
                <c:pt idx="45">
                  <c:v>65.95</c:v>
                </c:pt>
                <c:pt idx="46">
                  <c:v>66</c:v>
                </c:pt>
                <c:pt idx="47">
                  <c:v>67.7</c:v>
                </c:pt>
                <c:pt idx="48">
                  <c:v>68.3</c:v>
                </c:pt>
                <c:pt idx="49">
                  <c:v>68</c:v>
                </c:pt>
                <c:pt idx="50">
                  <c:v>67</c:v>
                </c:pt>
                <c:pt idx="51">
                  <c:v>70.45</c:v>
                </c:pt>
                <c:pt idx="52">
                  <c:v>71</c:v>
                </c:pt>
                <c:pt idx="53">
                  <c:v>71.900000000000006</c:v>
                </c:pt>
                <c:pt idx="54">
                  <c:v>73</c:v>
                </c:pt>
                <c:pt idx="55">
                  <c:v>75.2</c:v>
                </c:pt>
                <c:pt idx="56">
                  <c:v>73.099999999999994</c:v>
                </c:pt>
                <c:pt idx="57">
                  <c:v>71.900000000000006</c:v>
                </c:pt>
                <c:pt idx="58">
                  <c:v>72.2</c:v>
                </c:pt>
              </c:numCache>
            </c:numRef>
          </c:val>
        </c:ser>
        <c:marker val="1"/>
        <c:axId val="94242688"/>
        <c:axId val="94244224"/>
      </c:lineChart>
      <c:dateAx>
        <c:axId val="9424268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4244224"/>
        <c:crosses val="autoZero"/>
        <c:auto val="1"/>
        <c:lblOffset val="100"/>
        <c:majorUnit val="1"/>
        <c:minorUnit val="1"/>
      </c:dateAx>
      <c:valAx>
        <c:axId val="94244224"/>
        <c:scaling>
          <c:orientation val="minMax"/>
          <c:max val="80"/>
          <c:min val="56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4242688"/>
        <c:crosses val="autoZero"/>
        <c:crossBetween val="between"/>
        <c:majorUnit val="2"/>
        <c:minorUnit val="1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64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SAIL!$F$4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SAIL!$B$5:$B$63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SAIL!$F$5:$F$63</c:f>
              <c:numCache>
                <c:formatCode>#,##0.0;[Red]#,##0.0</c:formatCode>
                <c:ptCount val="59"/>
                <c:pt idx="0">
                  <c:v>74</c:v>
                </c:pt>
                <c:pt idx="1">
                  <c:v>74.099999999999994</c:v>
                </c:pt>
                <c:pt idx="2">
                  <c:v>73.650000000000006</c:v>
                </c:pt>
                <c:pt idx="3">
                  <c:v>75.55</c:v>
                </c:pt>
                <c:pt idx="4">
                  <c:v>77.150000000000006</c:v>
                </c:pt>
                <c:pt idx="5">
                  <c:v>78.7</c:v>
                </c:pt>
                <c:pt idx="6">
                  <c:v>78.25</c:v>
                </c:pt>
                <c:pt idx="7">
                  <c:v>78.75</c:v>
                </c:pt>
                <c:pt idx="8">
                  <c:v>78.150000000000006</c:v>
                </c:pt>
                <c:pt idx="9">
                  <c:v>77.900000000000006</c:v>
                </c:pt>
                <c:pt idx="10">
                  <c:v>76.900000000000006</c:v>
                </c:pt>
                <c:pt idx="11">
                  <c:v>77.95</c:v>
                </c:pt>
                <c:pt idx="12">
                  <c:v>76.8</c:v>
                </c:pt>
                <c:pt idx="13">
                  <c:v>76.95</c:v>
                </c:pt>
                <c:pt idx="14">
                  <c:v>77.55</c:v>
                </c:pt>
                <c:pt idx="15">
                  <c:v>77.05</c:v>
                </c:pt>
                <c:pt idx="16">
                  <c:v>78.25</c:v>
                </c:pt>
                <c:pt idx="17">
                  <c:v>80</c:v>
                </c:pt>
                <c:pt idx="18">
                  <c:v>78.55</c:v>
                </c:pt>
                <c:pt idx="19">
                  <c:v>79.150000000000006</c:v>
                </c:pt>
                <c:pt idx="20">
                  <c:v>77.8</c:v>
                </c:pt>
                <c:pt idx="21">
                  <c:v>78.650000000000006</c:v>
                </c:pt>
                <c:pt idx="22">
                  <c:v>82.7</c:v>
                </c:pt>
                <c:pt idx="23">
                  <c:v>82.85</c:v>
                </c:pt>
                <c:pt idx="24">
                  <c:v>82.75</c:v>
                </c:pt>
                <c:pt idx="25">
                  <c:v>82.55</c:v>
                </c:pt>
                <c:pt idx="26">
                  <c:v>82.35</c:v>
                </c:pt>
                <c:pt idx="27">
                  <c:v>82.8</c:v>
                </c:pt>
                <c:pt idx="28">
                  <c:v>80.900000000000006</c:v>
                </c:pt>
                <c:pt idx="29">
                  <c:v>82</c:v>
                </c:pt>
                <c:pt idx="30">
                  <c:v>82.3</c:v>
                </c:pt>
                <c:pt idx="31">
                  <c:v>82.3</c:v>
                </c:pt>
                <c:pt idx="32">
                  <c:v>81.900000000000006</c:v>
                </c:pt>
                <c:pt idx="33">
                  <c:v>79.25</c:v>
                </c:pt>
                <c:pt idx="34">
                  <c:v>75.8</c:v>
                </c:pt>
                <c:pt idx="35">
                  <c:v>77.55</c:v>
                </c:pt>
                <c:pt idx="36">
                  <c:v>78</c:v>
                </c:pt>
                <c:pt idx="37">
                  <c:v>78.8</c:v>
                </c:pt>
                <c:pt idx="38">
                  <c:v>79.45</c:v>
                </c:pt>
                <c:pt idx="39">
                  <c:v>79.900000000000006</c:v>
                </c:pt>
                <c:pt idx="40">
                  <c:v>79.45</c:v>
                </c:pt>
                <c:pt idx="41">
                  <c:v>82.25</c:v>
                </c:pt>
                <c:pt idx="42">
                  <c:v>82.9</c:v>
                </c:pt>
                <c:pt idx="43">
                  <c:v>85.25</c:v>
                </c:pt>
                <c:pt idx="44">
                  <c:v>85.65</c:v>
                </c:pt>
                <c:pt idx="45">
                  <c:v>89.4</c:v>
                </c:pt>
                <c:pt idx="46">
                  <c:v>87.85</c:v>
                </c:pt>
                <c:pt idx="47">
                  <c:v>89.05</c:v>
                </c:pt>
                <c:pt idx="48">
                  <c:v>89.65</c:v>
                </c:pt>
                <c:pt idx="49">
                  <c:v>87.35</c:v>
                </c:pt>
                <c:pt idx="50">
                  <c:v>84.2</c:v>
                </c:pt>
                <c:pt idx="51">
                  <c:v>87.25</c:v>
                </c:pt>
                <c:pt idx="52">
                  <c:v>84</c:v>
                </c:pt>
                <c:pt idx="53">
                  <c:v>85.5</c:v>
                </c:pt>
                <c:pt idx="54">
                  <c:v>85.25</c:v>
                </c:pt>
                <c:pt idx="55">
                  <c:v>87.35</c:v>
                </c:pt>
                <c:pt idx="56">
                  <c:v>85.6</c:v>
                </c:pt>
                <c:pt idx="57">
                  <c:v>86.3</c:v>
                </c:pt>
                <c:pt idx="58">
                  <c:v>80.3</c:v>
                </c:pt>
              </c:numCache>
            </c:numRef>
          </c:val>
        </c:ser>
        <c:marker val="1"/>
        <c:axId val="94305664"/>
        <c:axId val="111314048"/>
      </c:lineChart>
      <c:dateAx>
        <c:axId val="9430566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1314048"/>
        <c:crosses val="autoZero"/>
        <c:auto val="1"/>
        <c:lblOffset val="100"/>
        <c:majorUnit val="1"/>
        <c:minorUnit val="1"/>
      </c:dateAx>
      <c:valAx>
        <c:axId val="111314048"/>
        <c:scaling>
          <c:orientation val="minMax"/>
          <c:max val="95"/>
          <c:min val="7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4305664"/>
        <c:crosses val="autoZero"/>
        <c:crossBetween val="between"/>
        <c:majorUnit val="2"/>
        <c:minorUnit val="1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93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SBIN!$F$4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SBIN!$B$5:$B$63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SBIN!$F$5:$F$63</c:f>
              <c:numCache>
                <c:formatCode>#,##0;[Red]#,##0</c:formatCode>
                <c:ptCount val="59"/>
                <c:pt idx="0">
                  <c:v>290.8</c:v>
                </c:pt>
                <c:pt idx="1">
                  <c:v>293.05</c:v>
                </c:pt>
                <c:pt idx="2">
                  <c:v>300.3</c:v>
                </c:pt>
                <c:pt idx="3">
                  <c:v>307.5</c:v>
                </c:pt>
                <c:pt idx="4">
                  <c:v>308.95</c:v>
                </c:pt>
                <c:pt idx="5">
                  <c:v>327</c:v>
                </c:pt>
                <c:pt idx="6">
                  <c:v>334.6</c:v>
                </c:pt>
                <c:pt idx="7">
                  <c:v>330.05</c:v>
                </c:pt>
                <c:pt idx="8">
                  <c:v>327.45</c:v>
                </c:pt>
                <c:pt idx="9">
                  <c:v>324.64999999999998</c:v>
                </c:pt>
                <c:pt idx="10">
                  <c:v>326.2</c:v>
                </c:pt>
                <c:pt idx="11">
                  <c:v>318.14999999999998</c:v>
                </c:pt>
                <c:pt idx="12">
                  <c:v>313.14999999999998</c:v>
                </c:pt>
                <c:pt idx="13">
                  <c:v>315.45</c:v>
                </c:pt>
                <c:pt idx="14">
                  <c:v>320.3</c:v>
                </c:pt>
                <c:pt idx="15">
                  <c:v>304.7</c:v>
                </c:pt>
                <c:pt idx="16">
                  <c:v>305.10000000000002</c:v>
                </c:pt>
                <c:pt idx="17">
                  <c:v>307.10000000000002</c:v>
                </c:pt>
                <c:pt idx="18">
                  <c:v>303.2</c:v>
                </c:pt>
                <c:pt idx="19">
                  <c:v>304.85000000000002</c:v>
                </c:pt>
                <c:pt idx="20">
                  <c:v>300.14999999999998</c:v>
                </c:pt>
                <c:pt idx="21">
                  <c:v>299.89999999999998</c:v>
                </c:pt>
                <c:pt idx="22">
                  <c:v>312.75</c:v>
                </c:pt>
                <c:pt idx="23">
                  <c:v>315.25</c:v>
                </c:pt>
                <c:pt idx="24">
                  <c:v>314</c:v>
                </c:pt>
                <c:pt idx="25">
                  <c:v>311.85000000000002</c:v>
                </c:pt>
                <c:pt idx="26">
                  <c:v>309.75</c:v>
                </c:pt>
                <c:pt idx="27">
                  <c:v>307.55</c:v>
                </c:pt>
                <c:pt idx="28">
                  <c:v>307.64999999999998</c:v>
                </c:pt>
                <c:pt idx="29">
                  <c:v>305.75</c:v>
                </c:pt>
                <c:pt idx="30">
                  <c:v>307.2</c:v>
                </c:pt>
                <c:pt idx="31">
                  <c:v>307.7</c:v>
                </c:pt>
                <c:pt idx="32">
                  <c:v>304.14999999999998</c:v>
                </c:pt>
                <c:pt idx="33">
                  <c:v>307.10000000000002</c:v>
                </c:pt>
                <c:pt idx="34">
                  <c:v>301.75</c:v>
                </c:pt>
                <c:pt idx="35">
                  <c:v>295.60000000000002</c:v>
                </c:pt>
                <c:pt idx="36">
                  <c:v>310.55</c:v>
                </c:pt>
                <c:pt idx="37">
                  <c:v>311.35000000000002</c:v>
                </c:pt>
                <c:pt idx="38">
                  <c:v>314.05</c:v>
                </c:pt>
                <c:pt idx="39">
                  <c:v>315.95</c:v>
                </c:pt>
                <c:pt idx="40">
                  <c:v>306.55</c:v>
                </c:pt>
                <c:pt idx="41">
                  <c:v>312.89999999999998</c:v>
                </c:pt>
                <c:pt idx="42">
                  <c:v>317.55</c:v>
                </c:pt>
                <c:pt idx="43">
                  <c:v>320.3</c:v>
                </c:pt>
                <c:pt idx="44">
                  <c:v>317.95</c:v>
                </c:pt>
                <c:pt idx="45">
                  <c:v>318.7</c:v>
                </c:pt>
                <c:pt idx="46">
                  <c:v>319.60000000000002</c:v>
                </c:pt>
                <c:pt idx="47">
                  <c:v>321.39999999999998</c:v>
                </c:pt>
                <c:pt idx="48">
                  <c:v>305.85000000000002</c:v>
                </c:pt>
                <c:pt idx="49">
                  <c:v>306.25</c:v>
                </c:pt>
                <c:pt idx="50">
                  <c:v>304.45</c:v>
                </c:pt>
                <c:pt idx="51">
                  <c:v>308.85000000000002</c:v>
                </c:pt>
                <c:pt idx="52">
                  <c:v>305.5</c:v>
                </c:pt>
                <c:pt idx="53">
                  <c:v>297.10000000000002</c:v>
                </c:pt>
                <c:pt idx="54">
                  <c:v>2910.5</c:v>
                </c:pt>
                <c:pt idx="55">
                  <c:v>2945.75</c:v>
                </c:pt>
                <c:pt idx="56">
                  <c:v>2940.6</c:v>
                </c:pt>
                <c:pt idx="57">
                  <c:v>2787.85</c:v>
                </c:pt>
                <c:pt idx="58">
                  <c:v>2719.3</c:v>
                </c:pt>
              </c:numCache>
            </c:numRef>
          </c:val>
        </c:ser>
        <c:marker val="1"/>
        <c:axId val="111412352"/>
        <c:axId val="111413888"/>
      </c:lineChart>
      <c:dateAx>
        <c:axId val="11141235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1413888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11413888"/>
        <c:scaling>
          <c:orientation val="minMax"/>
          <c:max val="400"/>
          <c:min val="2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141235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32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ARVIND!$F$4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ARVIND!$B$5:$B$63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ARVIND!$F$5:$F$63</c:f>
              <c:numCache>
                <c:formatCode>#,##0;[Red]#,##0</c:formatCode>
                <c:ptCount val="59"/>
                <c:pt idx="0">
                  <c:v>287.55</c:v>
                </c:pt>
                <c:pt idx="1">
                  <c:v>292</c:v>
                </c:pt>
                <c:pt idx="2">
                  <c:v>300.14999999999998</c:v>
                </c:pt>
                <c:pt idx="3">
                  <c:v>283.60000000000002</c:v>
                </c:pt>
                <c:pt idx="4">
                  <c:v>290.75</c:v>
                </c:pt>
                <c:pt idx="5">
                  <c:v>295</c:v>
                </c:pt>
                <c:pt idx="6">
                  <c:v>271.89999999999998</c:v>
                </c:pt>
                <c:pt idx="7">
                  <c:v>270.55</c:v>
                </c:pt>
                <c:pt idx="8">
                  <c:v>270.3</c:v>
                </c:pt>
                <c:pt idx="9">
                  <c:v>272.95</c:v>
                </c:pt>
                <c:pt idx="10">
                  <c:v>275.2</c:v>
                </c:pt>
                <c:pt idx="11">
                  <c:v>279.05</c:v>
                </c:pt>
                <c:pt idx="12">
                  <c:v>278.64999999999998</c:v>
                </c:pt>
                <c:pt idx="13">
                  <c:v>273.10000000000002</c:v>
                </c:pt>
                <c:pt idx="14">
                  <c:v>271.60000000000002</c:v>
                </c:pt>
                <c:pt idx="15">
                  <c:v>270.7</c:v>
                </c:pt>
                <c:pt idx="16">
                  <c:v>264.05</c:v>
                </c:pt>
                <c:pt idx="17">
                  <c:v>268.85000000000002</c:v>
                </c:pt>
                <c:pt idx="18">
                  <c:v>266.75</c:v>
                </c:pt>
                <c:pt idx="19">
                  <c:v>269.64999999999998</c:v>
                </c:pt>
                <c:pt idx="20">
                  <c:v>264.10000000000002</c:v>
                </c:pt>
                <c:pt idx="21">
                  <c:v>262.45</c:v>
                </c:pt>
                <c:pt idx="22">
                  <c:v>281.2</c:v>
                </c:pt>
                <c:pt idx="23">
                  <c:v>281.8</c:v>
                </c:pt>
                <c:pt idx="24">
                  <c:v>281.5</c:v>
                </c:pt>
                <c:pt idx="25">
                  <c:v>283.10000000000002</c:v>
                </c:pt>
                <c:pt idx="26">
                  <c:v>281.2</c:v>
                </c:pt>
                <c:pt idx="27">
                  <c:v>280.39999999999998</c:v>
                </c:pt>
                <c:pt idx="28">
                  <c:v>277.39999999999998</c:v>
                </c:pt>
                <c:pt idx="29">
                  <c:v>269.39999999999998</c:v>
                </c:pt>
                <c:pt idx="30">
                  <c:v>266.7</c:v>
                </c:pt>
                <c:pt idx="31">
                  <c:v>271.95</c:v>
                </c:pt>
                <c:pt idx="32">
                  <c:v>270.2</c:v>
                </c:pt>
                <c:pt idx="33">
                  <c:v>267.64999999999998</c:v>
                </c:pt>
                <c:pt idx="34">
                  <c:v>246.45</c:v>
                </c:pt>
                <c:pt idx="35">
                  <c:v>252.25</c:v>
                </c:pt>
                <c:pt idx="36">
                  <c:v>256.64999999999998</c:v>
                </c:pt>
                <c:pt idx="37">
                  <c:v>266</c:v>
                </c:pt>
                <c:pt idx="38">
                  <c:v>273.39999999999998</c:v>
                </c:pt>
                <c:pt idx="39">
                  <c:v>272.60000000000002</c:v>
                </c:pt>
                <c:pt idx="40">
                  <c:v>268.85000000000002</c:v>
                </c:pt>
                <c:pt idx="41">
                  <c:v>277.8</c:v>
                </c:pt>
                <c:pt idx="42">
                  <c:v>291.14999999999998</c:v>
                </c:pt>
                <c:pt idx="43">
                  <c:v>296.5</c:v>
                </c:pt>
                <c:pt idx="44">
                  <c:v>287.35000000000002</c:v>
                </c:pt>
                <c:pt idx="45">
                  <c:v>285.2</c:v>
                </c:pt>
                <c:pt idx="46">
                  <c:v>275.64999999999998</c:v>
                </c:pt>
                <c:pt idx="47">
                  <c:v>280.8</c:v>
                </c:pt>
                <c:pt idx="48">
                  <c:v>278.2</c:v>
                </c:pt>
                <c:pt idx="49">
                  <c:v>281.05</c:v>
                </c:pt>
                <c:pt idx="50">
                  <c:v>277.75</c:v>
                </c:pt>
                <c:pt idx="51">
                  <c:v>287.95</c:v>
                </c:pt>
                <c:pt idx="52">
                  <c:v>291.89999999999998</c:v>
                </c:pt>
                <c:pt idx="53">
                  <c:v>292.14999999999998</c:v>
                </c:pt>
                <c:pt idx="54">
                  <c:v>295.5</c:v>
                </c:pt>
                <c:pt idx="55">
                  <c:v>292.75</c:v>
                </c:pt>
                <c:pt idx="56">
                  <c:v>287.10000000000002</c:v>
                </c:pt>
                <c:pt idx="57">
                  <c:v>282.05</c:v>
                </c:pt>
                <c:pt idx="58">
                  <c:v>278.2</c:v>
                </c:pt>
              </c:numCache>
            </c:numRef>
          </c:val>
        </c:ser>
        <c:marker val="1"/>
        <c:axId val="37040512"/>
        <c:axId val="37042048"/>
      </c:lineChart>
      <c:dateAx>
        <c:axId val="3704051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7042048"/>
        <c:crosses val="autoZero"/>
        <c:auto val="1"/>
        <c:lblOffset val="100"/>
        <c:majorUnit val="1"/>
        <c:minorUnit val="1"/>
      </c:dateAx>
      <c:valAx>
        <c:axId val="37042048"/>
        <c:scaling>
          <c:orientation val="minMax"/>
          <c:min val="24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704051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58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SIEMENS!$F$4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SIEMENS!$B$5:$B$63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SIEMENS!$F$5:$F$63</c:f>
              <c:numCache>
                <c:formatCode>#,##0;[Red]#,##0</c:formatCode>
                <c:ptCount val="59"/>
                <c:pt idx="0">
                  <c:v>1094</c:v>
                </c:pt>
                <c:pt idx="1">
                  <c:v>1095.95</c:v>
                </c:pt>
                <c:pt idx="2">
                  <c:v>1110.4000000000001</c:v>
                </c:pt>
                <c:pt idx="3">
                  <c:v>1096.5999999999999</c:v>
                </c:pt>
                <c:pt idx="4">
                  <c:v>1042.1500000000001</c:v>
                </c:pt>
                <c:pt idx="5">
                  <c:v>1055.95</c:v>
                </c:pt>
                <c:pt idx="6">
                  <c:v>1056.3</c:v>
                </c:pt>
                <c:pt idx="7">
                  <c:v>1064.25</c:v>
                </c:pt>
                <c:pt idx="8">
                  <c:v>1039</c:v>
                </c:pt>
                <c:pt idx="9">
                  <c:v>1010.65</c:v>
                </c:pt>
                <c:pt idx="10">
                  <c:v>986.9</c:v>
                </c:pt>
                <c:pt idx="11">
                  <c:v>952.95</c:v>
                </c:pt>
                <c:pt idx="12">
                  <c:v>969.3</c:v>
                </c:pt>
                <c:pt idx="13">
                  <c:v>965.1</c:v>
                </c:pt>
                <c:pt idx="14">
                  <c:v>945.65</c:v>
                </c:pt>
                <c:pt idx="15">
                  <c:v>931.65</c:v>
                </c:pt>
                <c:pt idx="16">
                  <c:v>919.4</c:v>
                </c:pt>
                <c:pt idx="17">
                  <c:v>926.2</c:v>
                </c:pt>
                <c:pt idx="18">
                  <c:v>914.45</c:v>
                </c:pt>
                <c:pt idx="19">
                  <c:v>920.4</c:v>
                </c:pt>
                <c:pt idx="20">
                  <c:v>899.2</c:v>
                </c:pt>
                <c:pt idx="21">
                  <c:v>895.7</c:v>
                </c:pt>
                <c:pt idx="22">
                  <c:v>918.65</c:v>
                </c:pt>
                <c:pt idx="23">
                  <c:v>914.35</c:v>
                </c:pt>
                <c:pt idx="24">
                  <c:v>906.7</c:v>
                </c:pt>
                <c:pt idx="25">
                  <c:v>907.15</c:v>
                </c:pt>
                <c:pt idx="26">
                  <c:v>896.6</c:v>
                </c:pt>
                <c:pt idx="27">
                  <c:v>871.35</c:v>
                </c:pt>
                <c:pt idx="28">
                  <c:v>854.8</c:v>
                </c:pt>
                <c:pt idx="29">
                  <c:v>862.9</c:v>
                </c:pt>
                <c:pt idx="30">
                  <c:v>844.05</c:v>
                </c:pt>
                <c:pt idx="31">
                  <c:v>870.2</c:v>
                </c:pt>
                <c:pt idx="32">
                  <c:v>864.05</c:v>
                </c:pt>
                <c:pt idx="33">
                  <c:v>861.3</c:v>
                </c:pt>
                <c:pt idx="34">
                  <c:v>825.7</c:v>
                </c:pt>
                <c:pt idx="35">
                  <c:v>837</c:v>
                </c:pt>
                <c:pt idx="36">
                  <c:v>875.6</c:v>
                </c:pt>
                <c:pt idx="37">
                  <c:v>885.55</c:v>
                </c:pt>
                <c:pt idx="38">
                  <c:v>902.95</c:v>
                </c:pt>
                <c:pt idx="39">
                  <c:v>899.8</c:v>
                </c:pt>
                <c:pt idx="40">
                  <c:v>887.1</c:v>
                </c:pt>
                <c:pt idx="41">
                  <c:v>915.55</c:v>
                </c:pt>
                <c:pt idx="42">
                  <c:v>946.15</c:v>
                </c:pt>
                <c:pt idx="43">
                  <c:v>976</c:v>
                </c:pt>
                <c:pt idx="44">
                  <c:v>903</c:v>
                </c:pt>
                <c:pt idx="45">
                  <c:v>898.85</c:v>
                </c:pt>
                <c:pt idx="46">
                  <c:v>884.75</c:v>
                </c:pt>
                <c:pt idx="47">
                  <c:v>906.7</c:v>
                </c:pt>
                <c:pt idx="48">
                  <c:v>902.7</c:v>
                </c:pt>
                <c:pt idx="49">
                  <c:v>903.4</c:v>
                </c:pt>
                <c:pt idx="50">
                  <c:v>916.95</c:v>
                </c:pt>
                <c:pt idx="51">
                  <c:v>935.1</c:v>
                </c:pt>
                <c:pt idx="52">
                  <c:v>906.85</c:v>
                </c:pt>
                <c:pt idx="53">
                  <c:v>898.1</c:v>
                </c:pt>
                <c:pt idx="54">
                  <c:v>918.05</c:v>
                </c:pt>
                <c:pt idx="55">
                  <c:v>933.8</c:v>
                </c:pt>
                <c:pt idx="56">
                  <c:v>918.55</c:v>
                </c:pt>
                <c:pt idx="57">
                  <c:v>928.05</c:v>
                </c:pt>
                <c:pt idx="58">
                  <c:v>888.8</c:v>
                </c:pt>
              </c:numCache>
            </c:numRef>
          </c:val>
        </c:ser>
        <c:marker val="1"/>
        <c:axId val="111438464"/>
        <c:axId val="111612288"/>
      </c:lineChart>
      <c:dateAx>
        <c:axId val="11143846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1612288"/>
        <c:crosses val="autoZero"/>
        <c:auto val="1"/>
        <c:lblOffset val="100"/>
        <c:majorUnit val="1"/>
        <c:minorUnit val="1"/>
      </c:dateAx>
      <c:valAx>
        <c:axId val="111612288"/>
        <c:scaling>
          <c:orientation val="minMax"/>
          <c:min val="79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1438464"/>
        <c:crosses val="autoZero"/>
        <c:crossBetween val="between"/>
        <c:majorUnit val="30"/>
        <c:minorUnit val="1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54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SRTRANSFIN!$F$4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SRTRANSFIN!$B$5:$B$63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SRTRANSFIN!$F$5:$F$63</c:f>
              <c:numCache>
                <c:formatCode>#,##0;[Red]#,##0</c:formatCode>
                <c:ptCount val="59"/>
                <c:pt idx="0">
                  <c:v>1157.1500000000001</c:v>
                </c:pt>
                <c:pt idx="1">
                  <c:v>1140.8499999999999</c:v>
                </c:pt>
                <c:pt idx="2">
                  <c:v>1173.0999999999999</c:v>
                </c:pt>
                <c:pt idx="3">
                  <c:v>1158.9000000000001</c:v>
                </c:pt>
                <c:pt idx="4">
                  <c:v>1142.3499999999999</c:v>
                </c:pt>
                <c:pt idx="5">
                  <c:v>1159.9000000000001</c:v>
                </c:pt>
                <c:pt idx="6">
                  <c:v>1158.8499999999999</c:v>
                </c:pt>
                <c:pt idx="7">
                  <c:v>1101.6500000000001</c:v>
                </c:pt>
                <c:pt idx="8">
                  <c:v>1095.45</c:v>
                </c:pt>
                <c:pt idx="9">
                  <c:v>1122.8499999999999</c:v>
                </c:pt>
                <c:pt idx="10">
                  <c:v>1106.45</c:v>
                </c:pt>
                <c:pt idx="11">
                  <c:v>1124.3</c:v>
                </c:pt>
                <c:pt idx="12">
                  <c:v>1142.5999999999999</c:v>
                </c:pt>
                <c:pt idx="13">
                  <c:v>1165.0999999999999</c:v>
                </c:pt>
                <c:pt idx="14">
                  <c:v>1110.8499999999999</c:v>
                </c:pt>
                <c:pt idx="15">
                  <c:v>1034.2</c:v>
                </c:pt>
                <c:pt idx="16">
                  <c:v>1039.5</c:v>
                </c:pt>
                <c:pt idx="17">
                  <c:v>1040.8499999999999</c:v>
                </c:pt>
                <c:pt idx="18">
                  <c:v>1061.0999999999999</c:v>
                </c:pt>
                <c:pt idx="19">
                  <c:v>1053.4000000000001</c:v>
                </c:pt>
                <c:pt idx="20">
                  <c:v>1040</c:v>
                </c:pt>
                <c:pt idx="21">
                  <c:v>1045.45</c:v>
                </c:pt>
                <c:pt idx="22">
                  <c:v>1071.5999999999999</c:v>
                </c:pt>
                <c:pt idx="23">
                  <c:v>1106.0999999999999</c:v>
                </c:pt>
                <c:pt idx="24">
                  <c:v>1102.3499999999999</c:v>
                </c:pt>
                <c:pt idx="25">
                  <c:v>1108.3</c:v>
                </c:pt>
                <c:pt idx="26">
                  <c:v>1106.25</c:v>
                </c:pt>
                <c:pt idx="27">
                  <c:v>1099.0999999999999</c:v>
                </c:pt>
                <c:pt idx="28">
                  <c:v>1091.4000000000001</c:v>
                </c:pt>
                <c:pt idx="29">
                  <c:v>1096.6500000000001</c:v>
                </c:pt>
                <c:pt idx="30">
                  <c:v>1101.95</c:v>
                </c:pt>
                <c:pt idx="31">
                  <c:v>1115.7</c:v>
                </c:pt>
                <c:pt idx="32">
                  <c:v>1096.25</c:v>
                </c:pt>
                <c:pt idx="33">
                  <c:v>1121.7</c:v>
                </c:pt>
                <c:pt idx="34">
                  <c:v>1060.4000000000001</c:v>
                </c:pt>
                <c:pt idx="35">
                  <c:v>1084.3499999999999</c:v>
                </c:pt>
                <c:pt idx="36">
                  <c:v>1123.75</c:v>
                </c:pt>
                <c:pt idx="37">
                  <c:v>1123.3</c:v>
                </c:pt>
                <c:pt idx="38">
                  <c:v>1148.75</c:v>
                </c:pt>
                <c:pt idx="39">
                  <c:v>1188.25</c:v>
                </c:pt>
                <c:pt idx="40">
                  <c:v>1145.8499999999999</c:v>
                </c:pt>
                <c:pt idx="41">
                  <c:v>1178.3</c:v>
                </c:pt>
                <c:pt idx="42">
                  <c:v>1178.2</c:v>
                </c:pt>
                <c:pt idx="43">
                  <c:v>1204.05</c:v>
                </c:pt>
                <c:pt idx="44">
                  <c:v>1162.5</c:v>
                </c:pt>
                <c:pt idx="45">
                  <c:v>1110.8</c:v>
                </c:pt>
                <c:pt idx="46">
                  <c:v>1116.8</c:v>
                </c:pt>
                <c:pt idx="47">
                  <c:v>1079.9000000000001</c:v>
                </c:pt>
                <c:pt idx="48">
                  <c:v>1037.4000000000001</c:v>
                </c:pt>
                <c:pt idx="49">
                  <c:v>1037.9000000000001</c:v>
                </c:pt>
                <c:pt idx="50">
                  <c:v>1024.8</c:v>
                </c:pt>
                <c:pt idx="51">
                  <c:v>1050.3499999999999</c:v>
                </c:pt>
                <c:pt idx="52">
                  <c:v>1059.1500000000001</c:v>
                </c:pt>
                <c:pt idx="53">
                  <c:v>1049.9000000000001</c:v>
                </c:pt>
                <c:pt idx="54">
                  <c:v>1064.9000000000001</c:v>
                </c:pt>
                <c:pt idx="55">
                  <c:v>1049.25</c:v>
                </c:pt>
                <c:pt idx="56">
                  <c:v>1051.9000000000001</c:v>
                </c:pt>
                <c:pt idx="57">
                  <c:v>1043.0999999999999</c:v>
                </c:pt>
                <c:pt idx="58">
                  <c:v>1049.5999999999999</c:v>
                </c:pt>
              </c:numCache>
            </c:numRef>
          </c:val>
        </c:ser>
        <c:marker val="1"/>
        <c:axId val="111690112"/>
        <c:axId val="111691648"/>
      </c:lineChart>
      <c:dateAx>
        <c:axId val="11169011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1691648"/>
        <c:crosses val="autoZero"/>
        <c:auto val="1"/>
        <c:lblOffset val="100"/>
        <c:majorUnit val="1"/>
        <c:minorUnit val="1"/>
      </c:dateAx>
      <c:valAx>
        <c:axId val="111691648"/>
        <c:scaling>
          <c:orientation val="minMax"/>
          <c:min val="8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169011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89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SSLT!$F$4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SSLT!$B$5:$B$63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SSLT!$F$5:$F$63</c:f>
              <c:numCache>
                <c:formatCode>#,##0;[Red]#,##0</c:formatCode>
                <c:ptCount val="59"/>
                <c:pt idx="0">
                  <c:v>207.8</c:v>
                </c:pt>
                <c:pt idx="1">
                  <c:v>216.6</c:v>
                </c:pt>
                <c:pt idx="2">
                  <c:v>210.7</c:v>
                </c:pt>
                <c:pt idx="3">
                  <c:v>198.2</c:v>
                </c:pt>
                <c:pt idx="4">
                  <c:v>201.95</c:v>
                </c:pt>
                <c:pt idx="5">
                  <c:v>201.45</c:v>
                </c:pt>
                <c:pt idx="6">
                  <c:v>201.15</c:v>
                </c:pt>
                <c:pt idx="7">
                  <c:v>207.3</c:v>
                </c:pt>
                <c:pt idx="8">
                  <c:v>205.4</c:v>
                </c:pt>
                <c:pt idx="9">
                  <c:v>201.1</c:v>
                </c:pt>
                <c:pt idx="10">
                  <c:v>199.65</c:v>
                </c:pt>
                <c:pt idx="11">
                  <c:v>204.15</c:v>
                </c:pt>
                <c:pt idx="12">
                  <c:v>193.15</c:v>
                </c:pt>
                <c:pt idx="13">
                  <c:v>193.25</c:v>
                </c:pt>
                <c:pt idx="14">
                  <c:v>189.7</c:v>
                </c:pt>
                <c:pt idx="15">
                  <c:v>188.1</c:v>
                </c:pt>
                <c:pt idx="16">
                  <c:v>204.6</c:v>
                </c:pt>
                <c:pt idx="17">
                  <c:v>206.25</c:v>
                </c:pt>
                <c:pt idx="18">
                  <c:v>207.8</c:v>
                </c:pt>
                <c:pt idx="19">
                  <c:v>210.5</c:v>
                </c:pt>
                <c:pt idx="20">
                  <c:v>209</c:v>
                </c:pt>
                <c:pt idx="21">
                  <c:v>209.05</c:v>
                </c:pt>
                <c:pt idx="22">
                  <c:v>219.8</c:v>
                </c:pt>
                <c:pt idx="23">
                  <c:v>222.3</c:v>
                </c:pt>
                <c:pt idx="24">
                  <c:v>219.25</c:v>
                </c:pt>
                <c:pt idx="25">
                  <c:v>214.5</c:v>
                </c:pt>
                <c:pt idx="26">
                  <c:v>212.35</c:v>
                </c:pt>
                <c:pt idx="27">
                  <c:v>215.3</c:v>
                </c:pt>
                <c:pt idx="28">
                  <c:v>207.5</c:v>
                </c:pt>
                <c:pt idx="29">
                  <c:v>205.35</c:v>
                </c:pt>
                <c:pt idx="30">
                  <c:v>204.25</c:v>
                </c:pt>
                <c:pt idx="31">
                  <c:v>210.85</c:v>
                </c:pt>
                <c:pt idx="32">
                  <c:v>208.25</c:v>
                </c:pt>
                <c:pt idx="33">
                  <c:v>203.75</c:v>
                </c:pt>
                <c:pt idx="34">
                  <c:v>200.9</c:v>
                </c:pt>
                <c:pt idx="35">
                  <c:v>193.6</c:v>
                </c:pt>
                <c:pt idx="36">
                  <c:v>209.9</c:v>
                </c:pt>
                <c:pt idx="37">
                  <c:v>215.9</c:v>
                </c:pt>
                <c:pt idx="38">
                  <c:v>221.95</c:v>
                </c:pt>
                <c:pt idx="39">
                  <c:v>222.6</c:v>
                </c:pt>
                <c:pt idx="40">
                  <c:v>220.75</c:v>
                </c:pt>
                <c:pt idx="41">
                  <c:v>232.75</c:v>
                </c:pt>
                <c:pt idx="42">
                  <c:v>241.75</c:v>
                </c:pt>
                <c:pt idx="43">
                  <c:v>237.15</c:v>
                </c:pt>
                <c:pt idx="44">
                  <c:v>230.85</c:v>
                </c:pt>
                <c:pt idx="45">
                  <c:v>229.05</c:v>
                </c:pt>
                <c:pt idx="46">
                  <c:v>226.7</c:v>
                </c:pt>
                <c:pt idx="47">
                  <c:v>231.35</c:v>
                </c:pt>
                <c:pt idx="48">
                  <c:v>238.35</c:v>
                </c:pt>
                <c:pt idx="49">
                  <c:v>241.1</c:v>
                </c:pt>
                <c:pt idx="50">
                  <c:v>235.4</c:v>
                </c:pt>
                <c:pt idx="51">
                  <c:v>235.8</c:v>
                </c:pt>
                <c:pt idx="52">
                  <c:v>237.6</c:v>
                </c:pt>
                <c:pt idx="53">
                  <c:v>234.6</c:v>
                </c:pt>
                <c:pt idx="54">
                  <c:v>240.4</c:v>
                </c:pt>
                <c:pt idx="55">
                  <c:v>246.95</c:v>
                </c:pt>
                <c:pt idx="56">
                  <c:v>237.95</c:v>
                </c:pt>
                <c:pt idx="57">
                  <c:v>240.15</c:v>
                </c:pt>
                <c:pt idx="58">
                  <c:v>235.5</c:v>
                </c:pt>
              </c:numCache>
            </c:numRef>
          </c:val>
        </c:ser>
        <c:marker val="1"/>
        <c:axId val="111732608"/>
        <c:axId val="111734144"/>
      </c:lineChart>
      <c:dateAx>
        <c:axId val="11173260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173414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11734144"/>
        <c:scaling>
          <c:orientation val="minMax"/>
          <c:min val="165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173260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83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SUNPHARMA!$F$4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SUNPHARMA!$B$5:$B$63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SUNPHARMA!$F$5:$F$63</c:f>
              <c:numCache>
                <c:formatCode>#,##0;[Red]#,##0</c:formatCode>
                <c:ptCount val="59"/>
                <c:pt idx="0">
                  <c:v>959.55</c:v>
                </c:pt>
                <c:pt idx="1">
                  <c:v>958.95</c:v>
                </c:pt>
                <c:pt idx="2">
                  <c:v>941.25</c:v>
                </c:pt>
                <c:pt idx="3">
                  <c:v>929.1</c:v>
                </c:pt>
                <c:pt idx="4">
                  <c:v>917.75</c:v>
                </c:pt>
                <c:pt idx="5">
                  <c:v>919.8</c:v>
                </c:pt>
                <c:pt idx="6">
                  <c:v>909.75</c:v>
                </c:pt>
                <c:pt idx="7">
                  <c:v>914</c:v>
                </c:pt>
                <c:pt idx="8">
                  <c:v>926.8</c:v>
                </c:pt>
                <c:pt idx="9">
                  <c:v>920.05</c:v>
                </c:pt>
                <c:pt idx="10">
                  <c:v>885.95</c:v>
                </c:pt>
                <c:pt idx="11">
                  <c:v>872.3</c:v>
                </c:pt>
                <c:pt idx="12">
                  <c:v>863</c:v>
                </c:pt>
                <c:pt idx="13">
                  <c:v>849.75</c:v>
                </c:pt>
                <c:pt idx="14">
                  <c:v>825.9</c:v>
                </c:pt>
                <c:pt idx="15">
                  <c:v>820.65</c:v>
                </c:pt>
                <c:pt idx="16">
                  <c:v>833.1</c:v>
                </c:pt>
                <c:pt idx="17">
                  <c:v>835.3</c:v>
                </c:pt>
                <c:pt idx="18">
                  <c:v>830.05</c:v>
                </c:pt>
                <c:pt idx="19">
                  <c:v>818.8</c:v>
                </c:pt>
                <c:pt idx="20">
                  <c:v>809.8</c:v>
                </c:pt>
                <c:pt idx="21">
                  <c:v>808.55</c:v>
                </c:pt>
                <c:pt idx="22">
                  <c:v>826.75</c:v>
                </c:pt>
                <c:pt idx="23">
                  <c:v>826.25</c:v>
                </c:pt>
                <c:pt idx="24">
                  <c:v>822.2</c:v>
                </c:pt>
                <c:pt idx="25">
                  <c:v>826.55</c:v>
                </c:pt>
                <c:pt idx="26">
                  <c:v>820.4</c:v>
                </c:pt>
                <c:pt idx="27">
                  <c:v>820.7</c:v>
                </c:pt>
                <c:pt idx="28">
                  <c:v>811.15</c:v>
                </c:pt>
                <c:pt idx="29">
                  <c:v>803.5</c:v>
                </c:pt>
                <c:pt idx="30">
                  <c:v>813.3</c:v>
                </c:pt>
                <c:pt idx="31">
                  <c:v>814.5</c:v>
                </c:pt>
                <c:pt idx="32">
                  <c:v>807.85</c:v>
                </c:pt>
                <c:pt idx="33">
                  <c:v>812</c:v>
                </c:pt>
                <c:pt idx="34">
                  <c:v>811.35</c:v>
                </c:pt>
                <c:pt idx="35">
                  <c:v>830.15</c:v>
                </c:pt>
                <c:pt idx="36">
                  <c:v>844.2</c:v>
                </c:pt>
                <c:pt idx="37">
                  <c:v>843.35</c:v>
                </c:pt>
                <c:pt idx="38">
                  <c:v>834.8</c:v>
                </c:pt>
                <c:pt idx="39">
                  <c:v>833.3</c:v>
                </c:pt>
                <c:pt idx="40">
                  <c:v>839.45</c:v>
                </c:pt>
                <c:pt idx="41">
                  <c:v>827.8</c:v>
                </c:pt>
                <c:pt idx="42">
                  <c:v>821.55</c:v>
                </c:pt>
                <c:pt idx="43">
                  <c:v>839.4</c:v>
                </c:pt>
                <c:pt idx="44">
                  <c:v>842.6</c:v>
                </c:pt>
                <c:pt idx="45">
                  <c:v>840.4</c:v>
                </c:pt>
                <c:pt idx="46">
                  <c:v>835.65</c:v>
                </c:pt>
                <c:pt idx="47">
                  <c:v>839.7</c:v>
                </c:pt>
                <c:pt idx="48">
                  <c:v>841.95</c:v>
                </c:pt>
                <c:pt idx="49">
                  <c:v>839.6</c:v>
                </c:pt>
                <c:pt idx="50">
                  <c:v>839.95</c:v>
                </c:pt>
                <c:pt idx="51">
                  <c:v>835.8</c:v>
                </c:pt>
                <c:pt idx="52">
                  <c:v>841</c:v>
                </c:pt>
                <c:pt idx="53">
                  <c:v>851.05</c:v>
                </c:pt>
                <c:pt idx="54">
                  <c:v>850.1</c:v>
                </c:pt>
                <c:pt idx="55">
                  <c:v>866.9</c:v>
                </c:pt>
                <c:pt idx="56">
                  <c:v>883.85</c:v>
                </c:pt>
                <c:pt idx="57">
                  <c:v>886.75</c:v>
                </c:pt>
                <c:pt idx="58">
                  <c:v>908.3</c:v>
                </c:pt>
              </c:numCache>
            </c:numRef>
          </c:val>
        </c:ser>
        <c:marker val="1"/>
        <c:axId val="112057728"/>
        <c:axId val="112542848"/>
      </c:lineChart>
      <c:dateAx>
        <c:axId val="11205772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2542848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12542848"/>
        <c:scaling>
          <c:orientation val="minMax"/>
          <c:min val="76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205772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36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SUNTV!$F$4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SUNTV!$B$5:$B$63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SUNTV!$F$5:$F$63</c:f>
              <c:numCache>
                <c:formatCode>#,##0;[Red]#,##0</c:formatCode>
                <c:ptCount val="59"/>
                <c:pt idx="0">
                  <c:v>404.7</c:v>
                </c:pt>
                <c:pt idx="1">
                  <c:v>413.95</c:v>
                </c:pt>
                <c:pt idx="2">
                  <c:v>415.15</c:v>
                </c:pt>
                <c:pt idx="3">
                  <c:v>409.9</c:v>
                </c:pt>
                <c:pt idx="4">
                  <c:v>407.45</c:v>
                </c:pt>
                <c:pt idx="5">
                  <c:v>414.85</c:v>
                </c:pt>
                <c:pt idx="6">
                  <c:v>404.5</c:v>
                </c:pt>
                <c:pt idx="7">
                  <c:v>402.2</c:v>
                </c:pt>
                <c:pt idx="8">
                  <c:v>397.95</c:v>
                </c:pt>
                <c:pt idx="9">
                  <c:v>391.5</c:v>
                </c:pt>
                <c:pt idx="10">
                  <c:v>412.35</c:v>
                </c:pt>
                <c:pt idx="11">
                  <c:v>409.7</c:v>
                </c:pt>
                <c:pt idx="12">
                  <c:v>404.9</c:v>
                </c:pt>
                <c:pt idx="13">
                  <c:v>418.15</c:v>
                </c:pt>
                <c:pt idx="14">
                  <c:v>375.35</c:v>
                </c:pt>
                <c:pt idx="15">
                  <c:v>365.65</c:v>
                </c:pt>
                <c:pt idx="16">
                  <c:v>371</c:v>
                </c:pt>
                <c:pt idx="17">
                  <c:v>377.55</c:v>
                </c:pt>
                <c:pt idx="18">
                  <c:v>353.65</c:v>
                </c:pt>
                <c:pt idx="19">
                  <c:v>347.75</c:v>
                </c:pt>
                <c:pt idx="20">
                  <c:v>342.35</c:v>
                </c:pt>
                <c:pt idx="21">
                  <c:v>350.05</c:v>
                </c:pt>
                <c:pt idx="22">
                  <c:v>370</c:v>
                </c:pt>
                <c:pt idx="23">
                  <c:v>375.7</c:v>
                </c:pt>
                <c:pt idx="24">
                  <c:v>378.6</c:v>
                </c:pt>
                <c:pt idx="25">
                  <c:v>381</c:v>
                </c:pt>
                <c:pt idx="26">
                  <c:v>385.95</c:v>
                </c:pt>
                <c:pt idx="27">
                  <c:v>388.75</c:v>
                </c:pt>
                <c:pt idx="28">
                  <c:v>384.15</c:v>
                </c:pt>
                <c:pt idx="29">
                  <c:v>373.45</c:v>
                </c:pt>
                <c:pt idx="30">
                  <c:v>363.85</c:v>
                </c:pt>
                <c:pt idx="31">
                  <c:v>359.1</c:v>
                </c:pt>
                <c:pt idx="32">
                  <c:v>347.2</c:v>
                </c:pt>
                <c:pt idx="33">
                  <c:v>357.9</c:v>
                </c:pt>
                <c:pt idx="34">
                  <c:v>343.25</c:v>
                </c:pt>
                <c:pt idx="35">
                  <c:v>337</c:v>
                </c:pt>
                <c:pt idx="36">
                  <c:v>349.65</c:v>
                </c:pt>
                <c:pt idx="37">
                  <c:v>344.7</c:v>
                </c:pt>
                <c:pt idx="38">
                  <c:v>376.35</c:v>
                </c:pt>
                <c:pt idx="39">
                  <c:v>376.3</c:v>
                </c:pt>
                <c:pt idx="40">
                  <c:v>369.95</c:v>
                </c:pt>
                <c:pt idx="41">
                  <c:v>379.8</c:v>
                </c:pt>
                <c:pt idx="42">
                  <c:v>373.7</c:v>
                </c:pt>
                <c:pt idx="43">
                  <c:v>374.85</c:v>
                </c:pt>
                <c:pt idx="44">
                  <c:v>358.1</c:v>
                </c:pt>
                <c:pt idx="45">
                  <c:v>318.10000000000002</c:v>
                </c:pt>
                <c:pt idx="46">
                  <c:v>311.25</c:v>
                </c:pt>
                <c:pt idx="47">
                  <c:v>321</c:v>
                </c:pt>
                <c:pt idx="48">
                  <c:v>318.39999999999998</c:v>
                </c:pt>
                <c:pt idx="49">
                  <c:v>321.14999999999998</c:v>
                </c:pt>
                <c:pt idx="50">
                  <c:v>319.25</c:v>
                </c:pt>
                <c:pt idx="51">
                  <c:v>325.3</c:v>
                </c:pt>
                <c:pt idx="52">
                  <c:v>318.25</c:v>
                </c:pt>
                <c:pt idx="53">
                  <c:v>310.2</c:v>
                </c:pt>
                <c:pt idx="54">
                  <c:v>315.95</c:v>
                </c:pt>
                <c:pt idx="55">
                  <c:v>319.95</c:v>
                </c:pt>
                <c:pt idx="56">
                  <c:v>316.45</c:v>
                </c:pt>
                <c:pt idx="57">
                  <c:v>316.55</c:v>
                </c:pt>
                <c:pt idx="58">
                  <c:v>325.8</c:v>
                </c:pt>
              </c:numCache>
            </c:numRef>
          </c:val>
        </c:ser>
        <c:marker val="1"/>
        <c:axId val="112575616"/>
        <c:axId val="112577152"/>
      </c:lineChart>
      <c:dateAx>
        <c:axId val="11257561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2577152"/>
        <c:crosses val="autoZero"/>
        <c:auto val="1"/>
        <c:lblOffset val="100"/>
        <c:majorUnit val="1"/>
        <c:minorUnit val="1"/>
      </c:dateAx>
      <c:valAx>
        <c:axId val="112577152"/>
        <c:scaling>
          <c:orientation val="minMax"/>
          <c:min val="29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1257561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309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SYNDIBANK!$F$4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SYNDIBANK!$B$5:$B$63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SYNDIBANK!$F$5:$F$63</c:f>
              <c:numCache>
                <c:formatCode>#,##0;[Red]#,##0</c:formatCode>
                <c:ptCount val="59"/>
                <c:pt idx="0">
                  <c:v>113.85</c:v>
                </c:pt>
                <c:pt idx="1">
                  <c:v>117.75</c:v>
                </c:pt>
                <c:pt idx="2">
                  <c:v>117</c:v>
                </c:pt>
                <c:pt idx="3">
                  <c:v>120</c:v>
                </c:pt>
                <c:pt idx="4">
                  <c:v>117.15</c:v>
                </c:pt>
                <c:pt idx="5">
                  <c:v>121.9</c:v>
                </c:pt>
                <c:pt idx="6">
                  <c:v>124.15</c:v>
                </c:pt>
                <c:pt idx="7">
                  <c:v>125.45</c:v>
                </c:pt>
                <c:pt idx="8">
                  <c:v>126.45</c:v>
                </c:pt>
                <c:pt idx="9">
                  <c:v>127.3</c:v>
                </c:pt>
                <c:pt idx="10">
                  <c:v>129.44999999999999</c:v>
                </c:pt>
                <c:pt idx="11">
                  <c:v>129.19999999999999</c:v>
                </c:pt>
                <c:pt idx="12">
                  <c:v>128.1</c:v>
                </c:pt>
                <c:pt idx="13">
                  <c:v>128.4</c:v>
                </c:pt>
                <c:pt idx="14">
                  <c:v>131.44999999999999</c:v>
                </c:pt>
                <c:pt idx="15">
                  <c:v>126.55</c:v>
                </c:pt>
                <c:pt idx="16">
                  <c:v>128.6</c:v>
                </c:pt>
                <c:pt idx="17">
                  <c:v>131.05000000000001</c:v>
                </c:pt>
                <c:pt idx="18">
                  <c:v>127.55</c:v>
                </c:pt>
                <c:pt idx="19">
                  <c:v>127.95</c:v>
                </c:pt>
                <c:pt idx="20">
                  <c:v>124.25</c:v>
                </c:pt>
                <c:pt idx="21">
                  <c:v>125.3</c:v>
                </c:pt>
                <c:pt idx="22">
                  <c:v>132.30000000000001</c:v>
                </c:pt>
                <c:pt idx="23">
                  <c:v>133.55000000000001</c:v>
                </c:pt>
                <c:pt idx="24">
                  <c:v>133.75</c:v>
                </c:pt>
                <c:pt idx="25">
                  <c:v>131.55000000000001</c:v>
                </c:pt>
                <c:pt idx="26">
                  <c:v>131.6</c:v>
                </c:pt>
                <c:pt idx="27">
                  <c:v>127.3</c:v>
                </c:pt>
                <c:pt idx="28">
                  <c:v>128.35</c:v>
                </c:pt>
                <c:pt idx="29">
                  <c:v>122.4</c:v>
                </c:pt>
                <c:pt idx="30">
                  <c:v>122.15</c:v>
                </c:pt>
                <c:pt idx="31">
                  <c:v>123.9</c:v>
                </c:pt>
                <c:pt idx="32">
                  <c:v>121.95</c:v>
                </c:pt>
                <c:pt idx="33">
                  <c:v>122.45</c:v>
                </c:pt>
                <c:pt idx="34">
                  <c:v>119.2</c:v>
                </c:pt>
                <c:pt idx="35">
                  <c:v>117.3</c:v>
                </c:pt>
                <c:pt idx="36">
                  <c:v>125.95</c:v>
                </c:pt>
                <c:pt idx="37">
                  <c:v>128.25</c:v>
                </c:pt>
                <c:pt idx="38">
                  <c:v>131.44999999999999</c:v>
                </c:pt>
                <c:pt idx="39">
                  <c:v>132.80000000000001</c:v>
                </c:pt>
                <c:pt idx="40">
                  <c:v>128.05000000000001</c:v>
                </c:pt>
                <c:pt idx="41">
                  <c:v>134.15</c:v>
                </c:pt>
                <c:pt idx="42">
                  <c:v>137.35</c:v>
                </c:pt>
                <c:pt idx="43">
                  <c:v>138.5</c:v>
                </c:pt>
                <c:pt idx="44">
                  <c:v>136.35</c:v>
                </c:pt>
                <c:pt idx="45">
                  <c:v>136.30000000000001</c:v>
                </c:pt>
                <c:pt idx="46">
                  <c:v>129.1</c:v>
                </c:pt>
                <c:pt idx="47">
                  <c:v>130.19999999999999</c:v>
                </c:pt>
                <c:pt idx="48">
                  <c:v>122.85</c:v>
                </c:pt>
                <c:pt idx="49">
                  <c:v>121.55</c:v>
                </c:pt>
                <c:pt idx="50">
                  <c:v>122</c:v>
                </c:pt>
                <c:pt idx="51">
                  <c:v>128.9</c:v>
                </c:pt>
                <c:pt idx="52">
                  <c:v>127.7</c:v>
                </c:pt>
                <c:pt idx="53">
                  <c:v>127.4</c:v>
                </c:pt>
                <c:pt idx="54">
                  <c:v>129.5</c:v>
                </c:pt>
                <c:pt idx="55">
                  <c:v>130</c:v>
                </c:pt>
                <c:pt idx="56">
                  <c:v>127.9</c:v>
                </c:pt>
                <c:pt idx="57">
                  <c:v>126.5</c:v>
                </c:pt>
                <c:pt idx="58">
                  <c:v>126.25</c:v>
                </c:pt>
              </c:numCache>
            </c:numRef>
          </c:val>
        </c:ser>
        <c:marker val="1"/>
        <c:axId val="129755776"/>
        <c:axId val="129851776"/>
      </c:lineChart>
      <c:dateAx>
        <c:axId val="12975577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29851776"/>
        <c:crosses val="autoZero"/>
        <c:auto val="1"/>
        <c:lblOffset val="100"/>
        <c:majorUnit val="1"/>
        <c:minorUnit val="1"/>
      </c:dateAx>
      <c:valAx>
        <c:axId val="129851776"/>
        <c:scaling>
          <c:orientation val="minMax"/>
          <c:min val="1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2975577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50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TATACHEM!$F$4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TATACHEM!$B$5:$B$63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TATACHEM!$F$5:$F$63</c:f>
              <c:numCache>
                <c:formatCode>#,##0;[Red]#,##0</c:formatCode>
                <c:ptCount val="59"/>
                <c:pt idx="0">
                  <c:v>462.45</c:v>
                </c:pt>
                <c:pt idx="1">
                  <c:v>468.95</c:v>
                </c:pt>
                <c:pt idx="2">
                  <c:v>460.25</c:v>
                </c:pt>
                <c:pt idx="3">
                  <c:v>463.4</c:v>
                </c:pt>
                <c:pt idx="4">
                  <c:v>456.65</c:v>
                </c:pt>
                <c:pt idx="5">
                  <c:v>450.25</c:v>
                </c:pt>
                <c:pt idx="6">
                  <c:v>440.85</c:v>
                </c:pt>
                <c:pt idx="7">
                  <c:v>440.15</c:v>
                </c:pt>
                <c:pt idx="8">
                  <c:v>440.65</c:v>
                </c:pt>
                <c:pt idx="9">
                  <c:v>441.6</c:v>
                </c:pt>
                <c:pt idx="10">
                  <c:v>438.8</c:v>
                </c:pt>
                <c:pt idx="11">
                  <c:v>444.75</c:v>
                </c:pt>
                <c:pt idx="12">
                  <c:v>444.7</c:v>
                </c:pt>
                <c:pt idx="13">
                  <c:v>444.05</c:v>
                </c:pt>
                <c:pt idx="14">
                  <c:v>445.8</c:v>
                </c:pt>
                <c:pt idx="15">
                  <c:v>443.05</c:v>
                </c:pt>
                <c:pt idx="16">
                  <c:v>447.85</c:v>
                </c:pt>
                <c:pt idx="17">
                  <c:v>439.8</c:v>
                </c:pt>
                <c:pt idx="18">
                  <c:v>442.05</c:v>
                </c:pt>
                <c:pt idx="19">
                  <c:v>440.4</c:v>
                </c:pt>
                <c:pt idx="20">
                  <c:v>432.6</c:v>
                </c:pt>
                <c:pt idx="21">
                  <c:v>422.6</c:v>
                </c:pt>
                <c:pt idx="22">
                  <c:v>435.75</c:v>
                </c:pt>
                <c:pt idx="23">
                  <c:v>438.15</c:v>
                </c:pt>
                <c:pt idx="24">
                  <c:v>434.5</c:v>
                </c:pt>
                <c:pt idx="25">
                  <c:v>435.55</c:v>
                </c:pt>
                <c:pt idx="26">
                  <c:v>430.55</c:v>
                </c:pt>
                <c:pt idx="27">
                  <c:v>427.15</c:v>
                </c:pt>
                <c:pt idx="28">
                  <c:v>421.55</c:v>
                </c:pt>
                <c:pt idx="29">
                  <c:v>425.65</c:v>
                </c:pt>
                <c:pt idx="30">
                  <c:v>426.55</c:v>
                </c:pt>
                <c:pt idx="31">
                  <c:v>431.25</c:v>
                </c:pt>
                <c:pt idx="32">
                  <c:v>422.65</c:v>
                </c:pt>
                <c:pt idx="33">
                  <c:v>423.95</c:v>
                </c:pt>
                <c:pt idx="34">
                  <c:v>408.1</c:v>
                </c:pt>
                <c:pt idx="35">
                  <c:v>412.5</c:v>
                </c:pt>
                <c:pt idx="36">
                  <c:v>414.9</c:v>
                </c:pt>
                <c:pt idx="37">
                  <c:v>413.25</c:v>
                </c:pt>
                <c:pt idx="38">
                  <c:v>425.2</c:v>
                </c:pt>
                <c:pt idx="39">
                  <c:v>435.1</c:v>
                </c:pt>
                <c:pt idx="40">
                  <c:v>431.35</c:v>
                </c:pt>
                <c:pt idx="41">
                  <c:v>437.35</c:v>
                </c:pt>
                <c:pt idx="42">
                  <c:v>450.8</c:v>
                </c:pt>
                <c:pt idx="43">
                  <c:v>454.75</c:v>
                </c:pt>
                <c:pt idx="44">
                  <c:v>445.8</c:v>
                </c:pt>
                <c:pt idx="45">
                  <c:v>437.4</c:v>
                </c:pt>
                <c:pt idx="46">
                  <c:v>435.45</c:v>
                </c:pt>
                <c:pt idx="47">
                  <c:v>437.2</c:v>
                </c:pt>
                <c:pt idx="48">
                  <c:v>430.85</c:v>
                </c:pt>
                <c:pt idx="49">
                  <c:v>422.05</c:v>
                </c:pt>
                <c:pt idx="50">
                  <c:v>421.25</c:v>
                </c:pt>
                <c:pt idx="51">
                  <c:v>430.95</c:v>
                </c:pt>
                <c:pt idx="52">
                  <c:v>425.95</c:v>
                </c:pt>
                <c:pt idx="53">
                  <c:v>427.15</c:v>
                </c:pt>
                <c:pt idx="54">
                  <c:v>421.05</c:v>
                </c:pt>
                <c:pt idx="55">
                  <c:v>430.75</c:v>
                </c:pt>
                <c:pt idx="56">
                  <c:v>424</c:v>
                </c:pt>
                <c:pt idx="57">
                  <c:v>424.85</c:v>
                </c:pt>
                <c:pt idx="58">
                  <c:v>422.5</c:v>
                </c:pt>
              </c:numCache>
            </c:numRef>
          </c:val>
        </c:ser>
        <c:marker val="1"/>
        <c:axId val="129962368"/>
        <c:axId val="129963904"/>
      </c:lineChart>
      <c:dateAx>
        <c:axId val="12996236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29963904"/>
        <c:crosses val="autoZero"/>
        <c:auto val="1"/>
        <c:lblOffset val="100"/>
        <c:majorUnit val="1"/>
        <c:minorUnit val="1"/>
      </c:dateAx>
      <c:valAx>
        <c:axId val="129963904"/>
        <c:scaling>
          <c:orientation val="minMax"/>
          <c:min val="38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2996236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448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TATAGLOBAL!$F$4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TATAGLOBAL!$B$5:$B$63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TATAGLOBAL!$F$5:$F$63</c:f>
              <c:numCache>
                <c:formatCode>#,##0;[Red]#,##0</c:formatCode>
                <c:ptCount val="59"/>
                <c:pt idx="0">
                  <c:v>154.75</c:v>
                </c:pt>
                <c:pt idx="1">
                  <c:v>158.55000000000001</c:v>
                </c:pt>
                <c:pt idx="2">
                  <c:v>160.44999999999999</c:v>
                </c:pt>
                <c:pt idx="3">
                  <c:v>163.6</c:v>
                </c:pt>
                <c:pt idx="4">
                  <c:v>158.69999999999999</c:v>
                </c:pt>
                <c:pt idx="5">
                  <c:v>158.25</c:v>
                </c:pt>
                <c:pt idx="6">
                  <c:v>158.75</c:v>
                </c:pt>
                <c:pt idx="7">
                  <c:v>159.4</c:v>
                </c:pt>
                <c:pt idx="8">
                  <c:v>161.15</c:v>
                </c:pt>
                <c:pt idx="9">
                  <c:v>158.85</c:v>
                </c:pt>
                <c:pt idx="10">
                  <c:v>158</c:v>
                </c:pt>
                <c:pt idx="11">
                  <c:v>156.35</c:v>
                </c:pt>
                <c:pt idx="12">
                  <c:v>156.55000000000001</c:v>
                </c:pt>
                <c:pt idx="13">
                  <c:v>154.30000000000001</c:v>
                </c:pt>
                <c:pt idx="14">
                  <c:v>155.65</c:v>
                </c:pt>
                <c:pt idx="15">
                  <c:v>154.85</c:v>
                </c:pt>
                <c:pt idx="16">
                  <c:v>155.25</c:v>
                </c:pt>
                <c:pt idx="17">
                  <c:v>157.35</c:v>
                </c:pt>
                <c:pt idx="18">
                  <c:v>155.6</c:v>
                </c:pt>
                <c:pt idx="19">
                  <c:v>153.69999999999999</c:v>
                </c:pt>
                <c:pt idx="20">
                  <c:v>148.44999999999999</c:v>
                </c:pt>
                <c:pt idx="21">
                  <c:v>148.15</c:v>
                </c:pt>
                <c:pt idx="22">
                  <c:v>152.94999999999999</c:v>
                </c:pt>
                <c:pt idx="23">
                  <c:v>152.5</c:v>
                </c:pt>
                <c:pt idx="24">
                  <c:v>150.69999999999999</c:v>
                </c:pt>
                <c:pt idx="25">
                  <c:v>150.94999999999999</c:v>
                </c:pt>
                <c:pt idx="26">
                  <c:v>149.05000000000001</c:v>
                </c:pt>
                <c:pt idx="27">
                  <c:v>148.65</c:v>
                </c:pt>
                <c:pt idx="28">
                  <c:v>146.85</c:v>
                </c:pt>
                <c:pt idx="29">
                  <c:v>146.9</c:v>
                </c:pt>
                <c:pt idx="30">
                  <c:v>148.30000000000001</c:v>
                </c:pt>
                <c:pt idx="31">
                  <c:v>147.5</c:v>
                </c:pt>
                <c:pt idx="32">
                  <c:v>147.4</c:v>
                </c:pt>
                <c:pt idx="33">
                  <c:v>147.5</c:v>
                </c:pt>
                <c:pt idx="34">
                  <c:v>145</c:v>
                </c:pt>
                <c:pt idx="35">
                  <c:v>144.25</c:v>
                </c:pt>
                <c:pt idx="36">
                  <c:v>151.6</c:v>
                </c:pt>
                <c:pt idx="37">
                  <c:v>152.94999999999999</c:v>
                </c:pt>
                <c:pt idx="38">
                  <c:v>155.65</c:v>
                </c:pt>
                <c:pt idx="39">
                  <c:v>156</c:v>
                </c:pt>
                <c:pt idx="40">
                  <c:v>154.85</c:v>
                </c:pt>
                <c:pt idx="41">
                  <c:v>158.30000000000001</c:v>
                </c:pt>
                <c:pt idx="42">
                  <c:v>161.1</c:v>
                </c:pt>
                <c:pt idx="43">
                  <c:v>163.4</c:v>
                </c:pt>
                <c:pt idx="44">
                  <c:v>163.25</c:v>
                </c:pt>
                <c:pt idx="45">
                  <c:v>163.35</c:v>
                </c:pt>
                <c:pt idx="46">
                  <c:v>159.55000000000001</c:v>
                </c:pt>
                <c:pt idx="47">
                  <c:v>161.30000000000001</c:v>
                </c:pt>
                <c:pt idx="48">
                  <c:v>161</c:v>
                </c:pt>
                <c:pt idx="49">
                  <c:v>155.30000000000001</c:v>
                </c:pt>
                <c:pt idx="50">
                  <c:v>154.19999999999999</c:v>
                </c:pt>
                <c:pt idx="51">
                  <c:v>156.94999999999999</c:v>
                </c:pt>
                <c:pt idx="52">
                  <c:v>156.75</c:v>
                </c:pt>
                <c:pt idx="53">
                  <c:v>156.94999999999999</c:v>
                </c:pt>
                <c:pt idx="54">
                  <c:v>157.85</c:v>
                </c:pt>
                <c:pt idx="55">
                  <c:v>159.4</c:v>
                </c:pt>
                <c:pt idx="56">
                  <c:v>159.9</c:v>
                </c:pt>
                <c:pt idx="57">
                  <c:v>155.25</c:v>
                </c:pt>
                <c:pt idx="58">
                  <c:v>154.19999999999999</c:v>
                </c:pt>
              </c:numCache>
            </c:numRef>
          </c:val>
        </c:ser>
        <c:marker val="1"/>
        <c:axId val="130422656"/>
        <c:axId val="130424192"/>
      </c:lineChart>
      <c:dateAx>
        <c:axId val="13042265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0424192"/>
        <c:crosses val="autoZero"/>
        <c:auto val="1"/>
        <c:lblOffset val="100"/>
        <c:majorUnit val="1"/>
        <c:minorUnit val="1"/>
      </c:dateAx>
      <c:valAx>
        <c:axId val="130424192"/>
        <c:scaling>
          <c:orientation val="minMax"/>
          <c:min val="14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042265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78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TATAMOTORS!$F$4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TATAMOTORS!$B$5:$B$63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TATAMOTORS!$F$5:$F$63</c:f>
              <c:numCache>
                <c:formatCode>#,##0;[Red]#,##0</c:formatCode>
                <c:ptCount val="59"/>
                <c:pt idx="0">
                  <c:v>589.20000000000005</c:v>
                </c:pt>
                <c:pt idx="1">
                  <c:v>591.4</c:v>
                </c:pt>
                <c:pt idx="2">
                  <c:v>603.29999999999995</c:v>
                </c:pt>
                <c:pt idx="3">
                  <c:v>592.5</c:v>
                </c:pt>
                <c:pt idx="4">
                  <c:v>585.15</c:v>
                </c:pt>
                <c:pt idx="5">
                  <c:v>598.6</c:v>
                </c:pt>
                <c:pt idx="6">
                  <c:v>589.20000000000005</c:v>
                </c:pt>
                <c:pt idx="7">
                  <c:v>604.54999999999995</c:v>
                </c:pt>
                <c:pt idx="8">
                  <c:v>588.45000000000005</c:v>
                </c:pt>
                <c:pt idx="9">
                  <c:v>566.5</c:v>
                </c:pt>
                <c:pt idx="10">
                  <c:v>551.5</c:v>
                </c:pt>
                <c:pt idx="11">
                  <c:v>559.20000000000005</c:v>
                </c:pt>
                <c:pt idx="12">
                  <c:v>538.5</c:v>
                </c:pt>
                <c:pt idx="13">
                  <c:v>525.75</c:v>
                </c:pt>
                <c:pt idx="14">
                  <c:v>532.95000000000005</c:v>
                </c:pt>
                <c:pt idx="15">
                  <c:v>520.35</c:v>
                </c:pt>
                <c:pt idx="16">
                  <c:v>519.45000000000005</c:v>
                </c:pt>
                <c:pt idx="17">
                  <c:v>522.29999999999995</c:v>
                </c:pt>
                <c:pt idx="18">
                  <c:v>522.29999999999995</c:v>
                </c:pt>
                <c:pt idx="19">
                  <c:v>512</c:v>
                </c:pt>
                <c:pt idx="20">
                  <c:v>493.85</c:v>
                </c:pt>
                <c:pt idx="21">
                  <c:v>501.4</c:v>
                </c:pt>
                <c:pt idx="22">
                  <c:v>523.79999999999995</c:v>
                </c:pt>
                <c:pt idx="23">
                  <c:v>511.8</c:v>
                </c:pt>
                <c:pt idx="24">
                  <c:v>498.45</c:v>
                </c:pt>
                <c:pt idx="25">
                  <c:v>495.55</c:v>
                </c:pt>
                <c:pt idx="26">
                  <c:v>493.75</c:v>
                </c:pt>
                <c:pt idx="27">
                  <c:v>495.05</c:v>
                </c:pt>
                <c:pt idx="28">
                  <c:v>485.15</c:v>
                </c:pt>
                <c:pt idx="29">
                  <c:v>483.95</c:v>
                </c:pt>
                <c:pt idx="30">
                  <c:v>488.15</c:v>
                </c:pt>
                <c:pt idx="31">
                  <c:v>494.7</c:v>
                </c:pt>
                <c:pt idx="32">
                  <c:v>485.9</c:v>
                </c:pt>
                <c:pt idx="33">
                  <c:v>484.9</c:v>
                </c:pt>
                <c:pt idx="34">
                  <c:v>475.8</c:v>
                </c:pt>
                <c:pt idx="35">
                  <c:v>481.65</c:v>
                </c:pt>
                <c:pt idx="36">
                  <c:v>493.95</c:v>
                </c:pt>
                <c:pt idx="37">
                  <c:v>499.95</c:v>
                </c:pt>
                <c:pt idx="38">
                  <c:v>503.9</c:v>
                </c:pt>
                <c:pt idx="39">
                  <c:v>511</c:v>
                </c:pt>
                <c:pt idx="40">
                  <c:v>503.25</c:v>
                </c:pt>
                <c:pt idx="41">
                  <c:v>515.70000000000005</c:v>
                </c:pt>
                <c:pt idx="42">
                  <c:v>525.35</c:v>
                </c:pt>
                <c:pt idx="43">
                  <c:v>527.75</c:v>
                </c:pt>
                <c:pt idx="44">
                  <c:v>529</c:v>
                </c:pt>
                <c:pt idx="45">
                  <c:v>528.95000000000005</c:v>
                </c:pt>
                <c:pt idx="46">
                  <c:v>536</c:v>
                </c:pt>
                <c:pt idx="47">
                  <c:v>533.5</c:v>
                </c:pt>
                <c:pt idx="48">
                  <c:v>519.95000000000005</c:v>
                </c:pt>
                <c:pt idx="49">
                  <c:v>519.95000000000005</c:v>
                </c:pt>
                <c:pt idx="50">
                  <c:v>521.85</c:v>
                </c:pt>
                <c:pt idx="51">
                  <c:v>526.4</c:v>
                </c:pt>
                <c:pt idx="52">
                  <c:v>531</c:v>
                </c:pt>
                <c:pt idx="53">
                  <c:v>524.75</c:v>
                </c:pt>
                <c:pt idx="54">
                  <c:v>529.5</c:v>
                </c:pt>
                <c:pt idx="55">
                  <c:v>541.6</c:v>
                </c:pt>
                <c:pt idx="56">
                  <c:v>545.25</c:v>
                </c:pt>
                <c:pt idx="57">
                  <c:v>523.9</c:v>
                </c:pt>
                <c:pt idx="58">
                  <c:v>526.75</c:v>
                </c:pt>
              </c:numCache>
            </c:numRef>
          </c:val>
        </c:ser>
        <c:marker val="1"/>
        <c:axId val="130461056"/>
        <c:axId val="130634880"/>
      </c:lineChart>
      <c:dateAx>
        <c:axId val="13046105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0634880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30634880"/>
        <c:scaling>
          <c:orientation val="minMax"/>
          <c:min val="46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046105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72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TATAPOWER!$F$4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TATAPOWER!$B$5:$B$63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TATAPOWER!$F$5:$F$63</c:f>
              <c:numCache>
                <c:formatCode>#,##0.0;[Red]#,##0.0</c:formatCode>
                <c:ptCount val="59"/>
                <c:pt idx="0">
                  <c:v>83.3</c:v>
                </c:pt>
                <c:pt idx="1">
                  <c:v>90.1</c:v>
                </c:pt>
                <c:pt idx="2">
                  <c:v>87.35</c:v>
                </c:pt>
                <c:pt idx="3">
                  <c:v>91.15</c:v>
                </c:pt>
                <c:pt idx="4">
                  <c:v>90.5</c:v>
                </c:pt>
                <c:pt idx="5">
                  <c:v>88.15</c:v>
                </c:pt>
                <c:pt idx="6">
                  <c:v>88</c:v>
                </c:pt>
                <c:pt idx="7">
                  <c:v>89</c:v>
                </c:pt>
                <c:pt idx="8">
                  <c:v>88.85</c:v>
                </c:pt>
                <c:pt idx="9">
                  <c:v>83.3</c:v>
                </c:pt>
                <c:pt idx="10">
                  <c:v>83.4</c:v>
                </c:pt>
                <c:pt idx="11">
                  <c:v>82.1</c:v>
                </c:pt>
                <c:pt idx="12">
                  <c:v>82.8</c:v>
                </c:pt>
                <c:pt idx="13">
                  <c:v>82.7</c:v>
                </c:pt>
                <c:pt idx="14">
                  <c:v>81.7</c:v>
                </c:pt>
                <c:pt idx="15">
                  <c:v>78.849999999999994</c:v>
                </c:pt>
                <c:pt idx="16">
                  <c:v>79.099999999999994</c:v>
                </c:pt>
                <c:pt idx="17">
                  <c:v>80.3</c:v>
                </c:pt>
                <c:pt idx="18">
                  <c:v>79.8</c:v>
                </c:pt>
                <c:pt idx="19">
                  <c:v>80</c:v>
                </c:pt>
                <c:pt idx="20">
                  <c:v>78.25</c:v>
                </c:pt>
                <c:pt idx="21">
                  <c:v>79.650000000000006</c:v>
                </c:pt>
                <c:pt idx="22">
                  <c:v>82.85</c:v>
                </c:pt>
                <c:pt idx="23">
                  <c:v>83.35</c:v>
                </c:pt>
                <c:pt idx="24">
                  <c:v>82.15</c:v>
                </c:pt>
                <c:pt idx="25">
                  <c:v>82.15</c:v>
                </c:pt>
                <c:pt idx="26">
                  <c:v>81.45</c:v>
                </c:pt>
                <c:pt idx="27">
                  <c:v>81.400000000000006</c:v>
                </c:pt>
                <c:pt idx="28">
                  <c:v>81.150000000000006</c:v>
                </c:pt>
                <c:pt idx="29">
                  <c:v>81.2</c:v>
                </c:pt>
                <c:pt idx="30">
                  <c:v>81.349999999999994</c:v>
                </c:pt>
                <c:pt idx="31">
                  <c:v>84.15</c:v>
                </c:pt>
                <c:pt idx="32">
                  <c:v>83.4</c:v>
                </c:pt>
                <c:pt idx="33">
                  <c:v>81.400000000000006</c:v>
                </c:pt>
                <c:pt idx="34">
                  <c:v>78.5</c:v>
                </c:pt>
                <c:pt idx="35">
                  <c:v>79.849999999999994</c:v>
                </c:pt>
                <c:pt idx="36">
                  <c:v>83.85</c:v>
                </c:pt>
                <c:pt idx="37">
                  <c:v>84.3</c:v>
                </c:pt>
                <c:pt idx="38">
                  <c:v>84.75</c:v>
                </c:pt>
                <c:pt idx="39">
                  <c:v>86.9</c:v>
                </c:pt>
                <c:pt idx="40">
                  <c:v>85.4</c:v>
                </c:pt>
                <c:pt idx="41">
                  <c:v>89.1</c:v>
                </c:pt>
                <c:pt idx="42">
                  <c:v>89.3</c:v>
                </c:pt>
                <c:pt idx="43">
                  <c:v>89.15</c:v>
                </c:pt>
                <c:pt idx="44">
                  <c:v>90.65</c:v>
                </c:pt>
                <c:pt idx="45">
                  <c:v>90.65</c:v>
                </c:pt>
                <c:pt idx="46">
                  <c:v>90.45</c:v>
                </c:pt>
                <c:pt idx="47">
                  <c:v>93</c:v>
                </c:pt>
                <c:pt idx="48">
                  <c:v>92.45</c:v>
                </c:pt>
                <c:pt idx="49">
                  <c:v>90.75</c:v>
                </c:pt>
                <c:pt idx="50">
                  <c:v>90.2</c:v>
                </c:pt>
                <c:pt idx="51">
                  <c:v>91.8</c:v>
                </c:pt>
                <c:pt idx="52">
                  <c:v>88.1</c:v>
                </c:pt>
                <c:pt idx="53">
                  <c:v>89.4</c:v>
                </c:pt>
                <c:pt idx="54">
                  <c:v>88.5</c:v>
                </c:pt>
                <c:pt idx="55">
                  <c:v>88.9</c:v>
                </c:pt>
                <c:pt idx="56">
                  <c:v>88.55</c:v>
                </c:pt>
                <c:pt idx="57">
                  <c:v>88.8</c:v>
                </c:pt>
                <c:pt idx="58">
                  <c:v>88.75</c:v>
                </c:pt>
              </c:numCache>
            </c:numRef>
          </c:val>
        </c:ser>
        <c:marker val="1"/>
        <c:axId val="130868352"/>
        <c:axId val="130869888"/>
      </c:lineChart>
      <c:dateAx>
        <c:axId val="13086835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0869888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30869888"/>
        <c:scaling>
          <c:orientation val="minMax"/>
          <c:min val="77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086835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80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ASIANPAINT!$F$4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ASIANPAINT!$B$5:$B$63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ASIANPAINT!$F$5:$F$63</c:f>
              <c:numCache>
                <c:formatCode>#,##0;[Red]#,##0</c:formatCode>
                <c:ptCount val="59"/>
                <c:pt idx="0">
                  <c:v>810.85</c:v>
                </c:pt>
                <c:pt idx="1">
                  <c:v>803.85</c:v>
                </c:pt>
                <c:pt idx="2">
                  <c:v>814.7</c:v>
                </c:pt>
                <c:pt idx="3">
                  <c:v>808.1</c:v>
                </c:pt>
                <c:pt idx="4">
                  <c:v>857.75</c:v>
                </c:pt>
                <c:pt idx="5">
                  <c:v>881.3</c:v>
                </c:pt>
                <c:pt idx="6">
                  <c:v>910.25</c:v>
                </c:pt>
                <c:pt idx="7">
                  <c:v>890.5</c:v>
                </c:pt>
                <c:pt idx="8">
                  <c:v>862.1</c:v>
                </c:pt>
                <c:pt idx="9">
                  <c:v>867.15</c:v>
                </c:pt>
                <c:pt idx="10">
                  <c:v>851.3</c:v>
                </c:pt>
                <c:pt idx="11">
                  <c:v>839.2</c:v>
                </c:pt>
                <c:pt idx="12">
                  <c:v>831.9</c:v>
                </c:pt>
                <c:pt idx="13">
                  <c:v>843.45</c:v>
                </c:pt>
                <c:pt idx="14">
                  <c:v>839.35</c:v>
                </c:pt>
                <c:pt idx="15">
                  <c:v>842.65</c:v>
                </c:pt>
                <c:pt idx="16">
                  <c:v>833.85</c:v>
                </c:pt>
                <c:pt idx="17">
                  <c:v>807.75</c:v>
                </c:pt>
                <c:pt idx="18">
                  <c:v>812.5</c:v>
                </c:pt>
                <c:pt idx="19">
                  <c:v>820.35</c:v>
                </c:pt>
                <c:pt idx="20">
                  <c:v>771.7</c:v>
                </c:pt>
                <c:pt idx="21">
                  <c:v>756.5</c:v>
                </c:pt>
                <c:pt idx="22">
                  <c:v>775</c:v>
                </c:pt>
                <c:pt idx="23">
                  <c:v>775.05</c:v>
                </c:pt>
                <c:pt idx="24">
                  <c:v>749.15</c:v>
                </c:pt>
                <c:pt idx="25">
                  <c:v>752.3</c:v>
                </c:pt>
                <c:pt idx="26">
                  <c:v>749.95</c:v>
                </c:pt>
                <c:pt idx="27">
                  <c:v>757.55</c:v>
                </c:pt>
                <c:pt idx="28">
                  <c:v>727.05</c:v>
                </c:pt>
                <c:pt idx="29">
                  <c:v>728.45</c:v>
                </c:pt>
                <c:pt idx="30">
                  <c:v>739.25</c:v>
                </c:pt>
                <c:pt idx="31">
                  <c:v>745.55</c:v>
                </c:pt>
                <c:pt idx="32">
                  <c:v>733</c:v>
                </c:pt>
                <c:pt idx="33">
                  <c:v>744.95</c:v>
                </c:pt>
                <c:pt idx="34">
                  <c:v>731.3</c:v>
                </c:pt>
                <c:pt idx="35">
                  <c:v>758.85</c:v>
                </c:pt>
                <c:pt idx="36">
                  <c:v>767.25</c:v>
                </c:pt>
                <c:pt idx="37">
                  <c:v>774.3</c:v>
                </c:pt>
                <c:pt idx="38">
                  <c:v>769.5</c:v>
                </c:pt>
                <c:pt idx="39">
                  <c:v>775.65</c:v>
                </c:pt>
                <c:pt idx="40">
                  <c:v>781.8</c:v>
                </c:pt>
                <c:pt idx="41">
                  <c:v>793.5</c:v>
                </c:pt>
                <c:pt idx="42">
                  <c:v>784.65</c:v>
                </c:pt>
                <c:pt idx="43">
                  <c:v>791.7</c:v>
                </c:pt>
                <c:pt idx="44">
                  <c:v>789.4</c:v>
                </c:pt>
                <c:pt idx="45">
                  <c:v>770.05</c:v>
                </c:pt>
                <c:pt idx="46">
                  <c:v>797.05</c:v>
                </c:pt>
                <c:pt idx="47">
                  <c:v>744.7</c:v>
                </c:pt>
                <c:pt idx="48">
                  <c:v>705.7</c:v>
                </c:pt>
                <c:pt idx="49">
                  <c:v>704.75</c:v>
                </c:pt>
                <c:pt idx="50">
                  <c:v>691.75</c:v>
                </c:pt>
                <c:pt idx="51">
                  <c:v>691.1</c:v>
                </c:pt>
                <c:pt idx="52">
                  <c:v>692.15</c:v>
                </c:pt>
                <c:pt idx="53">
                  <c:v>690.55</c:v>
                </c:pt>
                <c:pt idx="54">
                  <c:v>683.1</c:v>
                </c:pt>
                <c:pt idx="55">
                  <c:v>700.9</c:v>
                </c:pt>
                <c:pt idx="56">
                  <c:v>691.95</c:v>
                </c:pt>
                <c:pt idx="57">
                  <c:v>672.2</c:v>
                </c:pt>
                <c:pt idx="58">
                  <c:v>644.79999999999995</c:v>
                </c:pt>
              </c:numCache>
            </c:numRef>
          </c:val>
        </c:ser>
        <c:marker val="1"/>
        <c:axId val="37058432"/>
        <c:axId val="37059968"/>
      </c:lineChart>
      <c:dateAx>
        <c:axId val="3705843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7059968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37059968"/>
        <c:scaling>
          <c:orientation val="minMax"/>
          <c:min val="6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705843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6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TATASTEEL!$F$4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TATASTEEL!$B$5:$B$63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TATASTEEL!$F$5:$F$63</c:f>
              <c:numCache>
                <c:formatCode>#,##0;[Red]#,##0</c:formatCode>
                <c:ptCount val="59"/>
                <c:pt idx="0">
                  <c:v>379.25</c:v>
                </c:pt>
                <c:pt idx="1">
                  <c:v>389.2</c:v>
                </c:pt>
                <c:pt idx="2">
                  <c:v>381.1</c:v>
                </c:pt>
                <c:pt idx="3">
                  <c:v>383.85</c:v>
                </c:pt>
                <c:pt idx="4">
                  <c:v>390.45</c:v>
                </c:pt>
                <c:pt idx="5">
                  <c:v>390.4</c:v>
                </c:pt>
                <c:pt idx="6">
                  <c:v>391.15</c:v>
                </c:pt>
                <c:pt idx="7">
                  <c:v>398.4</c:v>
                </c:pt>
                <c:pt idx="8">
                  <c:v>403.1</c:v>
                </c:pt>
                <c:pt idx="9">
                  <c:v>403.4</c:v>
                </c:pt>
                <c:pt idx="10">
                  <c:v>397.1</c:v>
                </c:pt>
                <c:pt idx="11">
                  <c:v>402</c:v>
                </c:pt>
                <c:pt idx="12">
                  <c:v>384.75</c:v>
                </c:pt>
                <c:pt idx="13">
                  <c:v>383.4</c:v>
                </c:pt>
                <c:pt idx="14">
                  <c:v>384.75</c:v>
                </c:pt>
                <c:pt idx="15">
                  <c:v>376.85</c:v>
                </c:pt>
                <c:pt idx="16">
                  <c:v>391.5</c:v>
                </c:pt>
                <c:pt idx="17">
                  <c:v>396.75</c:v>
                </c:pt>
                <c:pt idx="18">
                  <c:v>399.65</c:v>
                </c:pt>
                <c:pt idx="19">
                  <c:v>394.95</c:v>
                </c:pt>
                <c:pt idx="20">
                  <c:v>388.9</c:v>
                </c:pt>
                <c:pt idx="21">
                  <c:v>396.5</c:v>
                </c:pt>
                <c:pt idx="22">
                  <c:v>416.7</c:v>
                </c:pt>
                <c:pt idx="23">
                  <c:v>410.75</c:v>
                </c:pt>
                <c:pt idx="24">
                  <c:v>404.45</c:v>
                </c:pt>
                <c:pt idx="25">
                  <c:v>399.4</c:v>
                </c:pt>
                <c:pt idx="26">
                  <c:v>396.3</c:v>
                </c:pt>
                <c:pt idx="27">
                  <c:v>404.1</c:v>
                </c:pt>
                <c:pt idx="28">
                  <c:v>398.25</c:v>
                </c:pt>
                <c:pt idx="29">
                  <c:v>395.25</c:v>
                </c:pt>
                <c:pt idx="30">
                  <c:v>394.8</c:v>
                </c:pt>
                <c:pt idx="31">
                  <c:v>404.05</c:v>
                </c:pt>
                <c:pt idx="32">
                  <c:v>405.45</c:v>
                </c:pt>
                <c:pt idx="33">
                  <c:v>401.6</c:v>
                </c:pt>
                <c:pt idx="34">
                  <c:v>393.45</c:v>
                </c:pt>
                <c:pt idx="35">
                  <c:v>389.65</c:v>
                </c:pt>
                <c:pt idx="36">
                  <c:v>400.95</c:v>
                </c:pt>
                <c:pt idx="37">
                  <c:v>402.7</c:v>
                </c:pt>
                <c:pt idx="38">
                  <c:v>418.75</c:v>
                </c:pt>
                <c:pt idx="39">
                  <c:v>432.5</c:v>
                </c:pt>
                <c:pt idx="40">
                  <c:v>436.3</c:v>
                </c:pt>
                <c:pt idx="41">
                  <c:v>451.85</c:v>
                </c:pt>
                <c:pt idx="42">
                  <c:v>461.15</c:v>
                </c:pt>
                <c:pt idx="43">
                  <c:v>461.85</c:v>
                </c:pt>
                <c:pt idx="44">
                  <c:v>463.75</c:v>
                </c:pt>
                <c:pt idx="45">
                  <c:v>465.2</c:v>
                </c:pt>
                <c:pt idx="46">
                  <c:v>461.15</c:v>
                </c:pt>
                <c:pt idx="47">
                  <c:v>473.35</c:v>
                </c:pt>
                <c:pt idx="48">
                  <c:v>460.2</c:v>
                </c:pt>
                <c:pt idx="49">
                  <c:v>466.25</c:v>
                </c:pt>
                <c:pt idx="50">
                  <c:v>464.45</c:v>
                </c:pt>
                <c:pt idx="51">
                  <c:v>476.6</c:v>
                </c:pt>
                <c:pt idx="52">
                  <c:v>462.9</c:v>
                </c:pt>
                <c:pt idx="53">
                  <c:v>466.6</c:v>
                </c:pt>
                <c:pt idx="54">
                  <c:v>471</c:v>
                </c:pt>
                <c:pt idx="55">
                  <c:v>486.4</c:v>
                </c:pt>
                <c:pt idx="56">
                  <c:v>480.1</c:v>
                </c:pt>
                <c:pt idx="57">
                  <c:v>478.15</c:v>
                </c:pt>
                <c:pt idx="58">
                  <c:v>471.25</c:v>
                </c:pt>
              </c:numCache>
            </c:numRef>
          </c:val>
        </c:ser>
        <c:marker val="1"/>
        <c:axId val="131283584"/>
        <c:axId val="131305856"/>
      </c:lineChart>
      <c:dateAx>
        <c:axId val="13128358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130585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31305856"/>
        <c:scaling>
          <c:orientation val="minMax"/>
          <c:min val="34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128358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61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TCS!$F$4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TCS!$B$5:$B$63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TCS!$F$5:$F$63</c:f>
              <c:numCache>
                <c:formatCode>#,##0;[Red]#,##0</c:formatCode>
                <c:ptCount val="59"/>
                <c:pt idx="0">
                  <c:v>2552.4</c:v>
                </c:pt>
                <c:pt idx="1">
                  <c:v>2514.3000000000002</c:v>
                </c:pt>
                <c:pt idx="2">
                  <c:v>2558.25</c:v>
                </c:pt>
                <c:pt idx="3">
                  <c:v>2514.1999999999998</c:v>
                </c:pt>
                <c:pt idx="4">
                  <c:v>2482.0500000000002</c:v>
                </c:pt>
                <c:pt idx="5">
                  <c:v>2544.65</c:v>
                </c:pt>
                <c:pt idx="6">
                  <c:v>2539.6</c:v>
                </c:pt>
                <c:pt idx="7">
                  <c:v>2502.0500000000002</c:v>
                </c:pt>
                <c:pt idx="8">
                  <c:v>2503.6</c:v>
                </c:pt>
                <c:pt idx="9">
                  <c:v>2513.5500000000002</c:v>
                </c:pt>
                <c:pt idx="10">
                  <c:v>2513.8000000000002</c:v>
                </c:pt>
                <c:pt idx="11">
                  <c:v>2500.4499999999998</c:v>
                </c:pt>
                <c:pt idx="12">
                  <c:v>2511</c:v>
                </c:pt>
                <c:pt idx="13">
                  <c:v>2532.15</c:v>
                </c:pt>
                <c:pt idx="14">
                  <c:v>2539.1</c:v>
                </c:pt>
                <c:pt idx="15">
                  <c:v>2521.9499999999998</c:v>
                </c:pt>
                <c:pt idx="16">
                  <c:v>2497.9</c:v>
                </c:pt>
                <c:pt idx="17">
                  <c:v>2509.6999999999998</c:v>
                </c:pt>
                <c:pt idx="18">
                  <c:v>2512.3000000000002</c:v>
                </c:pt>
                <c:pt idx="19">
                  <c:v>2443.8000000000002</c:v>
                </c:pt>
                <c:pt idx="20">
                  <c:v>2417.6999999999998</c:v>
                </c:pt>
                <c:pt idx="21">
                  <c:v>2446.6</c:v>
                </c:pt>
                <c:pt idx="22">
                  <c:v>2540.25</c:v>
                </c:pt>
                <c:pt idx="23">
                  <c:v>2579.4499999999998</c:v>
                </c:pt>
                <c:pt idx="24">
                  <c:v>2545.5500000000002</c:v>
                </c:pt>
                <c:pt idx="25">
                  <c:v>2558.25</c:v>
                </c:pt>
                <c:pt idx="26">
                  <c:v>2530.0500000000002</c:v>
                </c:pt>
                <c:pt idx="27">
                  <c:v>2522.9</c:v>
                </c:pt>
                <c:pt idx="28">
                  <c:v>2505</c:v>
                </c:pt>
                <c:pt idx="29">
                  <c:v>2479.9</c:v>
                </c:pt>
                <c:pt idx="30">
                  <c:v>2516.6999999999998</c:v>
                </c:pt>
                <c:pt idx="31">
                  <c:v>2513.4</c:v>
                </c:pt>
                <c:pt idx="32">
                  <c:v>2510.5500000000002</c:v>
                </c:pt>
                <c:pt idx="33">
                  <c:v>2460.6999999999998</c:v>
                </c:pt>
                <c:pt idx="34">
                  <c:v>2444.1</c:v>
                </c:pt>
                <c:pt idx="35">
                  <c:v>2443.0500000000002</c:v>
                </c:pt>
                <c:pt idx="36">
                  <c:v>2358.65</c:v>
                </c:pt>
                <c:pt idx="37">
                  <c:v>2450.6999999999998</c:v>
                </c:pt>
                <c:pt idx="38">
                  <c:v>2492.15</c:v>
                </c:pt>
                <c:pt idx="39">
                  <c:v>2507.9</c:v>
                </c:pt>
                <c:pt idx="40">
                  <c:v>2514.85</c:v>
                </c:pt>
                <c:pt idx="41">
                  <c:v>2512.8000000000002</c:v>
                </c:pt>
                <c:pt idx="42">
                  <c:v>2578.9499999999998</c:v>
                </c:pt>
                <c:pt idx="43">
                  <c:v>2637.95</c:v>
                </c:pt>
                <c:pt idx="44">
                  <c:v>2635.35</c:v>
                </c:pt>
                <c:pt idx="45">
                  <c:v>2657.3</c:v>
                </c:pt>
                <c:pt idx="46">
                  <c:v>2692.95</c:v>
                </c:pt>
                <c:pt idx="47">
                  <c:v>2643</c:v>
                </c:pt>
                <c:pt idx="48">
                  <c:v>2653.3</c:v>
                </c:pt>
                <c:pt idx="49">
                  <c:v>2627.3</c:v>
                </c:pt>
                <c:pt idx="50">
                  <c:v>2636</c:v>
                </c:pt>
                <c:pt idx="51">
                  <c:v>2657.7</c:v>
                </c:pt>
                <c:pt idx="52">
                  <c:v>2622.15</c:v>
                </c:pt>
                <c:pt idx="53">
                  <c:v>2605.4499999999998</c:v>
                </c:pt>
                <c:pt idx="54">
                  <c:v>2573.75</c:v>
                </c:pt>
                <c:pt idx="55">
                  <c:v>2585.85</c:v>
                </c:pt>
                <c:pt idx="56">
                  <c:v>2618.3000000000002</c:v>
                </c:pt>
                <c:pt idx="57">
                  <c:v>2606.4499999999998</c:v>
                </c:pt>
                <c:pt idx="58">
                  <c:v>2588.4499999999998</c:v>
                </c:pt>
              </c:numCache>
            </c:numRef>
          </c:val>
        </c:ser>
        <c:marker val="1"/>
        <c:axId val="131518848"/>
        <c:axId val="131520384"/>
      </c:lineChart>
      <c:dateAx>
        <c:axId val="13151884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152038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31520384"/>
        <c:scaling>
          <c:orientation val="minMax"/>
          <c:min val="23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151884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573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TECHM!$F$4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TECHM!$B$5:$B$63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TECHM!$F$5:$F$63</c:f>
              <c:numCache>
                <c:formatCode>#,##0;[Red]#,##0</c:formatCode>
                <c:ptCount val="59"/>
                <c:pt idx="0">
                  <c:v>2867.75</c:v>
                </c:pt>
                <c:pt idx="1">
                  <c:v>2852.25</c:v>
                </c:pt>
                <c:pt idx="2">
                  <c:v>2919.15</c:v>
                </c:pt>
                <c:pt idx="3">
                  <c:v>2895.05</c:v>
                </c:pt>
                <c:pt idx="4">
                  <c:v>2868.5</c:v>
                </c:pt>
                <c:pt idx="5">
                  <c:v>2904.4</c:v>
                </c:pt>
                <c:pt idx="6">
                  <c:v>2873.35</c:v>
                </c:pt>
                <c:pt idx="7">
                  <c:v>2816.65</c:v>
                </c:pt>
                <c:pt idx="8">
                  <c:v>2780.75</c:v>
                </c:pt>
                <c:pt idx="9">
                  <c:v>2758.1</c:v>
                </c:pt>
                <c:pt idx="10">
                  <c:v>2796.5</c:v>
                </c:pt>
                <c:pt idx="11">
                  <c:v>2801.8</c:v>
                </c:pt>
                <c:pt idx="12">
                  <c:v>2800.25</c:v>
                </c:pt>
                <c:pt idx="13">
                  <c:v>2816.95</c:v>
                </c:pt>
                <c:pt idx="14">
                  <c:v>2781.8</c:v>
                </c:pt>
                <c:pt idx="15">
                  <c:v>2791.55</c:v>
                </c:pt>
                <c:pt idx="16">
                  <c:v>2761.1</c:v>
                </c:pt>
                <c:pt idx="17">
                  <c:v>2754</c:v>
                </c:pt>
                <c:pt idx="18">
                  <c:v>2680.35</c:v>
                </c:pt>
                <c:pt idx="19">
                  <c:v>2566.65</c:v>
                </c:pt>
                <c:pt idx="20">
                  <c:v>2524.4</c:v>
                </c:pt>
                <c:pt idx="21">
                  <c:v>2536.25</c:v>
                </c:pt>
                <c:pt idx="22">
                  <c:v>2563.75</c:v>
                </c:pt>
                <c:pt idx="23">
                  <c:v>2607.25</c:v>
                </c:pt>
                <c:pt idx="24">
                  <c:v>2594.5500000000002</c:v>
                </c:pt>
                <c:pt idx="25">
                  <c:v>2593.5500000000002</c:v>
                </c:pt>
                <c:pt idx="26">
                  <c:v>2611.65</c:v>
                </c:pt>
                <c:pt idx="27">
                  <c:v>2589.75</c:v>
                </c:pt>
                <c:pt idx="28">
                  <c:v>2566.6999999999998</c:v>
                </c:pt>
                <c:pt idx="29">
                  <c:v>2517.6</c:v>
                </c:pt>
                <c:pt idx="30">
                  <c:v>2572.75</c:v>
                </c:pt>
                <c:pt idx="31">
                  <c:v>2594.4499999999998</c:v>
                </c:pt>
                <c:pt idx="32">
                  <c:v>2579.4</c:v>
                </c:pt>
                <c:pt idx="33">
                  <c:v>2549.4</c:v>
                </c:pt>
                <c:pt idx="34">
                  <c:v>2495.75</c:v>
                </c:pt>
                <c:pt idx="35">
                  <c:v>2534.5500000000002</c:v>
                </c:pt>
                <c:pt idx="36">
                  <c:v>2495.75</c:v>
                </c:pt>
                <c:pt idx="37">
                  <c:v>2588.5500000000002</c:v>
                </c:pt>
                <c:pt idx="38">
                  <c:v>2618.75</c:v>
                </c:pt>
                <c:pt idx="39">
                  <c:v>2571.5</c:v>
                </c:pt>
                <c:pt idx="40">
                  <c:v>2612.15</c:v>
                </c:pt>
                <c:pt idx="41">
                  <c:v>2612.8000000000002</c:v>
                </c:pt>
                <c:pt idx="42">
                  <c:v>2618.15</c:v>
                </c:pt>
                <c:pt idx="43">
                  <c:v>2679.25</c:v>
                </c:pt>
                <c:pt idx="44">
                  <c:v>2692.6</c:v>
                </c:pt>
                <c:pt idx="45">
                  <c:v>2657.4</c:v>
                </c:pt>
                <c:pt idx="46">
                  <c:v>2653.05</c:v>
                </c:pt>
                <c:pt idx="47">
                  <c:v>2640.05</c:v>
                </c:pt>
                <c:pt idx="48">
                  <c:v>2646.25</c:v>
                </c:pt>
                <c:pt idx="49">
                  <c:v>2647.1</c:v>
                </c:pt>
                <c:pt idx="50">
                  <c:v>2620.4</c:v>
                </c:pt>
                <c:pt idx="51">
                  <c:v>2661.3</c:v>
                </c:pt>
                <c:pt idx="52">
                  <c:v>2676.35</c:v>
                </c:pt>
                <c:pt idx="53">
                  <c:v>2705.7</c:v>
                </c:pt>
                <c:pt idx="54">
                  <c:v>2627.25</c:v>
                </c:pt>
                <c:pt idx="55">
                  <c:v>2596.4499999999998</c:v>
                </c:pt>
                <c:pt idx="56">
                  <c:v>2596.15</c:v>
                </c:pt>
                <c:pt idx="57">
                  <c:v>2638</c:v>
                </c:pt>
                <c:pt idx="58">
                  <c:v>2645</c:v>
                </c:pt>
              </c:numCache>
            </c:numRef>
          </c:val>
        </c:ser>
        <c:marker val="1"/>
        <c:axId val="133408640"/>
        <c:axId val="133410176"/>
      </c:lineChart>
      <c:dateAx>
        <c:axId val="13340864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341017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33410176"/>
        <c:scaling>
          <c:orientation val="minMax"/>
          <c:min val="22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340864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393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TITAN!$F$4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TITAN!$B$5:$B$63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TITAN!$F$5:$F$63</c:f>
              <c:numCache>
                <c:formatCode>#,##0;[Red]#,##0</c:formatCode>
                <c:ptCount val="59"/>
                <c:pt idx="0">
                  <c:v>417.8</c:v>
                </c:pt>
                <c:pt idx="1">
                  <c:v>430.05</c:v>
                </c:pt>
                <c:pt idx="2">
                  <c:v>432.3</c:v>
                </c:pt>
                <c:pt idx="3">
                  <c:v>433.2</c:v>
                </c:pt>
                <c:pt idx="4">
                  <c:v>430.6</c:v>
                </c:pt>
                <c:pt idx="5">
                  <c:v>441.8</c:v>
                </c:pt>
                <c:pt idx="6">
                  <c:v>433.25</c:v>
                </c:pt>
                <c:pt idx="7">
                  <c:v>400.65</c:v>
                </c:pt>
                <c:pt idx="8">
                  <c:v>398.85</c:v>
                </c:pt>
                <c:pt idx="9">
                  <c:v>399.75</c:v>
                </c:pt>
                <c:pt idx="10">
                  <c:v>406.95</c:v>
                </c:pt>
                <c:pt idx="11">
                  <c:v>393.6</c:v>
                </c:pt>
                <c:pt idx="12">
                  <c:v>394.5</c:v>
                </c:pt>
                <c:pt idx="13">
                  <c:v>387.2</c:v>
                </c:pt>
                <c:pt idx="14">
                  <c:v>375.9</c:v>
                </c:pt>
                <c:pt idx="15">
                  <c:v>371.6</c:v>
                </c:pt>
                <c:pt idx="16">
                  <c:v>372.2</c:v>
                </c:pt>
                <c:pt idx="17">
                  <c:v>376.8</c:v>
                </c:pt>
                <c:pt idx="18">
                  <c:v>372.9</c:v>
                </c:pt>
                <c:pt idx="19">
                  <c:v>372.9</c:v>
                </c:pt>
                <c:pt idx="20">
                  <c:v>374.6</c:v>
                </c:pt>
                <c:pt idx="21">
                  <c:v>372.7</c:v>
                </c:pt>
                <c:pt idx="22">
                  <c:v>385.9</c:v>
                </c:pt>
                <c:pt idx="23">
                  <c:v>382.8</c:v>
                </c:pt>
                <c:pt idx="24">
                  <c:v>379.8</c:v>
                </c:pt>
                <c:pt idx="25">
                  <c:v>381.65</c:v>
                </c:pt>
                <c:pt idx="26">
                  <c:v>377.1</c:v>
                </c:pt>
                <c:pt idx="27">
                  <c:v>373.95</c:v>
                </c:pt>
                <c:pt idx="28">
                  <c:v>367.25</c:v>
                </c:pt>
                <c:pt idx="29">
                  <c:v>368.75</c:v>
                </c:pt>
                <c:pt idx="30">
                  <c:v>374.85</c:v>
                </c:pt>
                <c:pt idx="31">
                  <c:v>381.95</c:v>
                </c:pt>
                <c:pt idx="32">
                  <c:v>376.6</c:v>
                </c:pt>
                <c:pt idx="33">
                  <c:v>377.25</c:v>
                </c:pt>
                <c:pt idx="34">
                  <c:v>355</c:v>
                </c:pt>
                <c:pt idx="35">
                  <c:v>360</c:v>
                </c:pt>
                <c:pt idx="36">
                  <c:v>366.55</c:v>
                </c:pt>
                <c:pt idx="37">
                  <c:v>373.9</c:v>
                </c:pt>
                <c:pt idx="38">
                  <c:v>385.35</c:v>
                </c:pt>
                <c:pt idx="39">
                  <c:v>385.6</c:v>
                </c:pt>
                <c:pt idx="40">
                  <c:v>370.95</c:v>
                </c:pt>
                <c:pt idx="41">
                  <c:v>381.15</c:v>
                </c:pt>
                <c:pt idx="42">
                  <c:v>387</c:v>
                </c:pt>
                <c:pt idx="43">
                  <c:v>385.6</c:v>
                </c:pt>
                <c:pt idx="44">
                  <c:v>386.45</c:v>
                </c:pt>
                <c:pt idx="45">
                  <c:v>388.3</c:v>
                </c:pt>
                <c:pt idx="46">
                  <c:v>390.2</c:v>
                </c:pt>
                <c:pt idx="47">
                  <c:v>370.85</c:v>
                </c:pt>
                <c:pt idx="48">
                  <c:v>364.3</c:v>
                </c:pt>
                <c:pt idx="49">
                  <c:v>370.7</c:v>
                </c:pt>
                <c:pt idx="50">
                  <c:v>370.3</c:v>
                </c:pt>
                <c:pt idx="51">
                  <c:v>371.7</c:v>
                </c:pt>
                <c:pt idx="52">
                  <c:v>367.35</c:v>
                </c:pt>
                <c:pt idx="53">
                  <c:v>361.8</c:v>
                </c:pt>
                <c:pt idx="54">
                  <c:v>366.4</c:v>
                </c:pt>
                <c:pt idx="55">
                  <c:v>373.45</c:v>
                </c:pt>
                <c:pt idx="56">
                  <c:v>377.6</c:v>
                </c:pt>
                <c:pt idx="57">
                  <c:v>374.65</c:v>
                </c:pt>
                <c:pt idx="58">
                  <c:v>376.5</c:v>
                </c:pt>
              </c:numCache>
            </c:numRef>
          </c:val>
        </c:ser>
        <c:marker val="1"/>
        <c:axId val="133741952"/>
        <c:axId val="133899392"/>
      </c:lineChart>
      <c:dateAx>
        <c:axId val="13374195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3899392"/>
        <c:crosses val="autoZero"/>
        <c:auto val="1"/>
        <c:lblOffset val="100"/>
        <c:majorUnit val="1"/>
        <c:minorUnit val="1"/>
      </c:dateAx>
      <c:valAx>
        <c:axId val="133899392"/>
        <c:scaling>
          <c:orientation val="minMax"/>
          <c:min val="32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374195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33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UBL!$F$4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UBL!$B$5:$B$63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UBL!$F$5:$F$63</c:f>
              <c:numCache>
                <c:formatCode>#,##0;[Red]#,##0</c:formatCode>
                <c:ptCount val="59"/>
                <c:pt idx="0">
                  <c:v>953.45</c:v>
                </c:pt>
                <c:pt idx="1">
                  <c:v>992.15</c:v>
                </c:pt>
                <c:pt idx="2">
                  <c:v>983.1</c:v>
                </c:pt>
                <c:pt idx="3">
                  <c:v>976.45</c:v>
                </c:pt>
                <c:pt idx="4">
                  <c:v>975.05</c:v>
                </c:pt>
                <c:pt idx="5">
                  <c:v>988.1</c:v>
                </c:pt>
                <c:pt idx="6">
                  <c:v>999.5</c:v>
                </c:pt>
                <c:pt idx="7">
                  <c:v>1038.3</c:v>
                </c:pt>
                <c:pt idx="8">
                  <c:v>1040.25</c:v>
                </c:pt>
                <c:pt idx="9">
                  <c:v>992.75</c:v>
                </c:pt>
                <c:pt idx="10">
                  <c:v>936.2</c:v>
                </c:pt>
                <c:pt idx="11">
                  <c:v>942.9</c:v>
                </c:pt>
                <c:pt idx="12">
                  <c:v>950.05</c:v>
                </c:pt>
                <c:pt idx="13">
                  <c:v>942.35</c:v>
                </c:pt>
                <c:pt idx="14">
                  <c:v>945.15</c:v>
                </c:pt>
                <c:pt idx="15">
                  <c:v>931.15</c:v>
                </c:pt>
                <c:pt idx="16">
                  <c:v>926.1</c:v>
                </c:pt>
                <c:pt idx="17">
                  <c:v>912.95</c:v>
                </c:pt>
                <c:pt idx="18">
                  <c:v>903.95</c:v>
                </c:pt>
                <c:pt idx="19">
                  <c:v>893.35</c:v>
                </c:pt>
                <c:pt idx="20">
                  <c:v>897.1</c:v>
                </c:pt>
                <c:pt idx="21">
                  <c:v>832.45</c:v>
                </c:pt>
                <c:pt idx="22">
                  <c:v>832.9</c:v>
                </c:pt>
                <c:pt idx="23">
                  <c:v>835.6</c:v>
                </c:pt>
                <c:pt idx="24">
                  <c:v>834.6</c:v>
                </c:pt>
                <c:pt idx="25">
                  <c:v>835.4</c:v>
                </c:pt>
                <c:pt idx="26">
                  <c:v>833.15</c:v>
                </c:pt>
                <c:pt idx="27">
                  <c:v>828.45</c:v>
                </c:pt>
                <c:pt idx="28">
                  <c:v>824.75</c:v>
                </c:pt>
                <c:pt idx="29">
                  <c:v>808.15</c:v>
                </c:pt>
                <c:pt idx="30">
                  <c:v>818.05</c:v>
                </c:pt>
                <c:pt idx="31">
                  <c:v>814.45</c:v>
                </c:pt>
                <c:pt idx="32">
                  <c:v>809.85</c:v>
                </c:pt>
                <c:pt idx="33">
                  <c:v>800.8</c:v>
                </c:pt>
                <c:pt idx="34">
                  <c:v>770.8</c:v>
                </c:pt>
                <c:pt idx="35">
                  <c:v>746.1</c:v>
                </c:pt>
                <c:pt idx="36">
                  <c:v>792.75</c:v>
                </c:pt>
                <c:pt idx="37">
                  <c:v>798.45</c:v>
                </c:pt>
                <c:pt idx="38">
                  <c:v>793.95</c:v>
                </c:pt>
                <c:pt idx="39">
                  <c:v>824</c:v>
                </c:pt>
                <c:pt idx="40">
                  <c:v>824.2</c:v>
                </c:pt>
                <c:pt idx="41">
                  <c:v>806.8</c:v>
                </c:pt>
                <c:pt idx="42">
                  <c:v>816.15</c:v>
                </c:pt>
                <c:pt idx="43">
                  <c:v>833.55</c:v>
                </c:pt>
                <c:pt idx="44">
                  <c:v>844.55</c:v>
                </c:pt>
                <c:pt idx="45">
                  <c:v>823.45</c:v>
                </c:pt>
                <c:pt idx="46">
                  <c:v>764.1</c:v>
                </c:pt>
                <c:pt idx="47">
                  <c:v>783.8</c:v>
                </c:pt>
                <c:pt idx="48">
                  <c:v>745.45</c:v>
                </c:pt>
                <c:pt idx="49">
                  <c:v>762.9</c:v>
                </c:pt>
                <c:pt idx="50">
                  <c:v>760.6</c:v>
                </c:pt>
                <c:pt idx="51">
                  <c:v>770.65</c:v>
                </c:pt>
                <c:pt idx="52">
                  <c:v>775.4</c:v>
                </c:pt>
                <c:pt idx="53">
                  <c:v>761.7</c:v>
                </c:pt>
                <c:pt idx="54">
                  <c:v>724</c:v>
                </c:pt>
                <c:pt idx="55">
                  <c:v>708.7</c:v>
                </c:pt>
                <c:pt idx="56">
                  <c:v>699.95</c:v>
                </c:pt>
                <c:pt idx="57">
                  <c:v>703.2</c:v>
                </c:pt>
                <c:pt idx="58">
                  <c:v>695.1</c:v>
                </c:pt>
              </c:numCache>
            </c:numRef>
          </c:val>
        </c:ser>
        <c:marker val="1"/>
        <c:axId val="133932160"/>
        <c:axId val="133933696"/>
      </c:lineChart>
      <c:dateAx>
        <c:axId val="13393216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3933696"/>
        <c:crosses val="autoZero"/>
        <c:auto val="1"/>
        <c:lblOffset val="100"/>
        <c:majorUnit val="1"/>
        <c:minorUnit val="1"/>
      </c:dateAx>
      <c:valAx>
        <c:axId val="133933696"/>
        <c:scaling>
          <c:orientation val="minMax"/>
          <c:min val="6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393216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51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ULTRACEMCO!$F$4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ULTRACEMCO!$B$5:$B$63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ULTRACEMCO!$F$5:$F$63</c:f>
              <c:numCache>
                <c:formatCode>#,##0;[Red]#,##0</c:formatCode>
                <c:ptCount val="59"/>
                <c:pt idx="0">
                  <c:v>3064.1</c:v>
                </c:pt>
                <c:pt idx="1">
                  <c:v>3096.9</c:v>
                </c:pt>
                <c:pt idx="2">
                  <c:v>3107.55</c:v>
                </c:pt>
                <c:pt idx="3">
                  <c:v>3087.05</c:v>
                </c:pt>
                <c:pt idx="4">
                  <c:v>3140.35</c:v>
                </c:pt>
                <c:pt idx="5">
                  <c:v>3162.75</c:v>
                </c:pt>
                <c:pt idx="6">
                  <c:v>3139.75</c:v>
                </c:pt>
                <c:pt idx="7">
                  <c:v>3121.45</c:v>
                </c:pt>
                <c:pt idx="8">
                  <c:v>3147.9</c:v>
                </c:pt>
                <c:pt idx="9">
                  <c:v>3122.45</c:v>
                </c:pt>
                <c:pt idx="10">
                  <c:v>3054.8</c:v>
                </c:pt>
                <c:pt idx="11">
                  <c:v>3096.45</c:v>
                </c:pt>
                <c:pt idx="12">
                  <c:v>3088.5</c:v>
                </c:pt>
                <c:pt idx="13">
                  <c:v>3070.1</c:v>
                </c:pt>
                <c:pt idx="14">
                  <c:v>3083.05</c:v>
                </c:pt>
                <c:pt idx="15">
                  <c:v>2908.85</c:v>
                </c:pt>
                <c:pt idx="16">
                  <c:v>2818.5</c:v>
                </c:pt>
                <c:pt idx="17">
                  <c:v>2700.3</c:v>
                </c:pt>
                <c:pt idx="18">
                  <c:v>2729.35</c:v>
                </c:pt>
                <c:pt idx="19">
                  <c:v>2727.45</c:v>
                </c:pt>
                <c:pt idx="20">
                  <c:v>2660.05</c:v>
                </c:pt>
                <c:pt idx="21">
                  <c:v>2670.6</c:v>
                </c:pt>
                <c:pt idx="22">
                  <c:v>2747.7</c:v>
                </c:pt>
                <c:pt idx="23">
                  <c:v>2742.1</c:v>
                </c:pt>
                <c:pt idx="24">
                  <c:v>2662.5</c:v>
                </c:pt>
                <c:pt idx="25">
                  <c:v>2676.05</c:v>
                </c:pt>
                <c:pt idx="26">
                  <c:v>2629.8</c:v>
                </c:pt>
                <c:pt idx="27">
                  <c:v>2645.4</c:v>
                </c:pt>
                <c:pt idx="28">
                  <c:v>2602.9499999999998</c:v>
                </c:pt>
                <c:pt idx="29">
                  <c:v>2620.5500000000002</c:v>
                </c:pt>
                <c:pt idx="30">
                  <c:v>2544.5</c:v>
                </c:pt>
                <c:pt idx="31">
                  <c:v>2517</c:v>
                </c:pt>
                <c:pt idx="32">
                  <c:v>2498.35</c:v>
                </c:pt>
                <c:pt idx="33">
                  <c:v>2446.5500000000002</c:v>
                </c:pt>
                <c:pt idx="34">
                  <c:v>2439.3000000000002</c:v>
                </c:pt>
                <c:pt idx="35">
                  <c:v>2484.85</c:v>
                </c:pt>
                <c:pt idx="36">
                  <c:v>2536.6999999999998</c:v>
                </c:pt>
                <c:pt idx="37">
                  <c:v>2511.5</c:v>
                </c:pt>
                <c:pt idx="38">
                  <c:v>2484.4499999999998</c:v>
                </c:pt>
                <c:pt idx="39">
                  <c:v>2515.75</c:v>
                </c:pt>
                <c:pt idx="40">
                  <c:v>2481.75</c:v>
                </c:pt>
                <c:pt idx="41">
                  <c:v>2512.1</c:v>
                </c:pt>
                <c:pt idx="42">
                  <c:v>2485.25</c:v>
                </c:pt>
                <c:pt idx="43">
                  <c:v>2464.65</c:v>
                </c:pt>
                <c:pt idx="44">
                  <c:v>2474.1</c:v>
                </c:pt>
                <c:pt idx="45">
                  <c:v>2473</c:v>
                </c:pt>
                <c:pt idx="46">
                  <c:v>2478.1999999999998</c:v>
                </c:pt>
                <c:pt idx="47">
                  <c:v>2484.25</c:v>
                </c:pt>
                <c:pt idx="48">
                  <c:v>2475.1999999999998</c:v>
                </c:pt>
                <c:pt idx="49">
                  <c:v>2476.4499999999998</c:v>
                </c:pt>
                <c:pt idx="50">
                  <c:v>2467.1999999999998</c:v>
                </c:pt>
                <c:pt idx="51">
                  <c:v>2522.1</c:v>
                </c:pt>
                <c:pt idx="52">
                  <c:v>2490.6999999999998</c:v>
                </c:pt>
                <c:pt idx="53">
                  <c:v>2466.35</c:v>
                </c:pt>
                <c:pt idx="54">
                  <c:v>2494.75</c:v>
                </c:pt>
                <c:pt idx="55">
                  <c:v>2530.1</c:v>
                </c:pt>
                <c:pt idx="56">
                  <c:v>2561.4499999999998</c:v>
                </c:pt>
                <c:pt idx="57">
                  <c:v>2616</c:v>
                </c:pt>
                <c:pt idx="58">
                  <c:v>2577.1999999999998</c:v>
                </c:pt>
              </c:numCache>
            </c:numRef>
          </c:val>
        </c:ser>
        <c:marker val="1"/>
        <c:axId val="134064768"/>
        <c:axId val="134107520"/>
      </c:lineChart>
      <c:dateAx>
        <c:axId val="13406476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4107520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34107520"/>
        <c:scaling>
          <c:orientation val="minMax"/>
          <c:min val="24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406476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28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UNIONBANK!$F$4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UNIONBANK!$B$5:$B$63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UNIONBANK!$F$5:$F$63</c:f>
              <c:numCache>
                <c:formatCode>#,##0;[Red]#,##0</c:formatCode>
                <c:ptCount val="59"/>
                <c:pt idx="0">
                  <c:v>193.35</c:v>
                </c:pt>
                <c:pt idx="1">
                  <c:v>200.5</c:v>
                </c:pt>
                <c:pt idx="2">
                  <c:v>205</c:v>
                </c:pt>
                <c:pt idx="3">
                  <c:v>209.45</c:v>
                </c:pt>
                <c:pt idx="4">
                  <c:v>209.15</c:v>
                </c:pt>
                <c:pt idx="5">
                  <c:v>215.95</c:v>
                </c:pt>
                <c:pt idx="6">
                  <c:v>226.55</c:v>
                </c:pt>
                <c:pt idx="7">
                  <c:v>238.15</c:v>
                </c:pt>
                <c:pt idx="8">
                  <c:v>251.4</c:v>
                </c:pt>
                <c:pt idx="9">
                  <c:v>246.7</c:v>
                </c:pt>
                <c:pt idx="10">
                  <c:v>247.35</c:v>
                </c:pt>
                <c:pt idx="11">
                  <c:v>240.5</c:v>
                </c:pt>
                <c:pt idx="12">
                  <c:v>237.8</c:v>
                </c:pt>
                <c:pt idx="13">
                  <c:v>236.4</c:v>
                </c:pt>
                <c:pt idx="14">
                  <c:v>239.3</c:v>
                </c:pt>
                <c:pt idx="15">
                  <c:v>225.35</c:v>
                </c:pt>
                <c:pt idx="16">
                  <c:v>232.7</c:v>
                </c:pt>
                <c:pt idx="17">
                  <c:v>235.95</c:v>
                </c:pt>
                <c:pt idx="18">
                  <c:v>230.4</c:v>
                </c:pt>
                <c:pt idx="19">
                  <c:v>229.3</c:v>
                </c:pt>
                <c:pt idx="20">
                  <c:v>219.5</c:v>
                </c:pt>
                <c:pt idx="21">
                  <c:v>225.05</c:v>
                </c:pt>
                <c:pt idx="22">
                  <c:v>237.65</c:v>
                </c:pt>
                <c:pt idx="23">
                  <c:v>240.3</c:v>
                </c:pt>
                <c:pt idx="24">
                  <c:v>241.15</c:v>
                </c:pt>
                <c:pt idx="25">
                  <c:v>239.4</c:v>
                </c:pt>
                <c:pt idx="26">
                  <c:v>241.5</c:v>
                </c:pt>
                <c:pt idx="27">
                  <c:v>236.2</c:v>
                </c:pt>
                <c:pt idx="28">
                  <c:v>240.9</c:v>
                </c:pt>
                <c:pt idx="29">
                  <c:v>228.25</c:v>
                </c:pt>
                <c:pt idx="30">
                  <c:v>223.45</c:v>
                </c:pt>
                <c:pt idx="31">
                  <c:v>228.35</c:v>
                </c:pt>
                <c:pt idx="32">
                  <c:v>221</c:v>
                </c:pt>
                <c:pt idx="33">
                  <c:v>222.15</c:v>
                </c:pt>
                <c:pt idx="34">
                  <c:v>214.7</c:v>
                </c:pt>
                <c:pt idx="35">
                  <c:v>210.25</c:v>
                </c:pt>
                <c:pt idx="36">
                  <c:v>211.5</c:v>
                </c:pt>
                <c:pt idx="37">
                  <c:v>215.3</c:v>
                </c:pt>
                <c:pt idx="38">
                  <c:v>220.9</c:v>
                </c:pt>
                <c:pt idx="39">
                  <c:v>223.95</c:v>
                </c:pt>
                <c:pt idx="40">
                  <c:v>217.3</c:v>
                </c:pt>
                <c:pt idx="41">
                  <c:v>228.3</c:v>
                </c:pt>
                <c:pt idx="42">
                  <c:v>227.9</c:v>
                </c:pt>
                <c:pt idx="43">
                  <c:v>226.35</c:v>
                </c:pt>
                <c:pt idx="44">
                  <c:v>222.3</c:v>
                </c:pt>
                <c:pt idx="45">
                  <c:v>219.25</c:v>
                </c:pt>
                <c:pt idx="46">
                  <c:v>217.45</c:v>
                </c:pt>
                <c:pt idx="47">
                  <c:v>215.25</c:v>
                </c:pt>
                <c:pt idx="48">
                  <c:v>204.55</c:v>
                </c:pt>
                <c:pt idx="49">
                  <c:v>203.6</c:v>
                </c:pt>
                <c:pt idx="50">
                  <c:v>204.25</c:v>
                </c:pt>
                <c:pt idx="51">
                  <c:v>212.6</c:v>
                </c:pt>
                <c:pt idx="52">
                  <c:v>211.55</c:v>
                </c:pt>
                <c:pt idx="53">
                  <c:v>211.7</c:v>
                </c:pt>
                <c:pt idx="54">
                  <c:v>217.3</c:v>
                </c:pt>
                <c:pt idx="55">
                  <c:v>223.45</c:v>
                </c:pt>
                <c:pt idx="56">
                  <c:v>220.95</c:v>
                </c:pt>
                <c:pt idx="57">
                  <c:v>216.9</c:v>
                </c:pt>
                <c:pt idx="58">
                  <c:v>215.2</c:v>
                </c:pt>
              </c:numCache>
            </c:numRef>
          </c:val>
        </c:ser>
        <c:marker val="1"/>
        <c:axId val="134164864"/>
        <c:axId val="134166400"/>
      </c:lineChart>
      <c:dateAx>
        <c:axId val="13416486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4166400"/>
        <c:crosses val="autoZero"/>
        <c:auto val="1"/>
        <c:lblOffset val="100"/>
        <c:majorUnit val="1"/>
        <c:minorUnit val="1"/>
      </c:dateAx>
      <c:valAx>
        <c:axId val="134166400"/>
        <c:scaling>
          <c:orientation val="minMax"/>
          <c:min val="18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416486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10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UNITECH!$F$4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UNITECH!$B$5:$B$63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UNITECH!$F$5:$F$63</c:f>
              <c:numCache>
                <c:formatCode>#,##0.0;[Red]#,##0.0</c:formatCode>
                <c:ptCount val="59"/>
                <c:pt idx="0">
                  <c:v>17.5</c:v>
                </c:pt>
                <c:pt idx="1">
                  <c:v>19.25</c:v>
                </c:pt>
                <c:pt idx="2">
                  <c:v>18.75</c:v>
                </c:pt>
                <c:pt idx="3">
                  <c:v>19.3</c:v>
                </c:pt>
                <c:pt idx="4">
                  <c:v>18.649999999999999</c:v>
                </c:pt>
                <c:pt idx="5">
                  <c:v>17.850000000000001</c:v>
                </c:pt>
                <c:pt idx="6">
                  <c:v>16.649999999999999</c:v>
                </c:pt>
                <c:pt idx="7">
                  <c:v>16.8</c:v>
                </c:pt>
                <c:pt idx="8">
                  <c:v>16.95</c:v>
                </c:pt>
                <c:pt idx="9">
                  <c:v>16.75</c:v>
                </c:pt>
                <c:pt idx="10">
                  <c:v>16.600000000000001</c:v>
                </c:pt>
                <c:pt idx="11">
                  <c:v>16.850000000000001</c:v>
                </c:pt>
                <c:pt idx="12">
                  <c:v>16.899999999999999</c:v>
                </c:pt>
                <c:pt idx="13">
                  <c:v>17</c:v>
                </c:pt>
                <c:pt idx="14">
                  <c:v>16.850000000000001</c:v>
                </c:pt>
                <c:pt idx="15">
                  <c:v>15.6</c:v>
                </c:pt>
                <c:pt idx="16">
                  <c:v>16.100000000000001</c:v>
                </c:pt>
                <c:pt idx="17">
                  <c:v>16.95</c:v>
                </c:pt>
                <c:pt idx="18">
                  <c:v>16.899999999999999</c:v>
                </c:pt>
                <c:pt idx="19">
                  <c:v>17.25</c:v>
                </c:pt>
                <c:pt idx="20">
                  <c:v>16.7</c:v>
                </c:pt>
                <c:pt idx="21">
                  <c:v>17.100000000000001</c:v>
                </c:pt>
                <c:pt idx="22">
                  <c:v>18.100000000000001</c:v>
                </c:pt>
                <c:pt idx="23">
                  <c:v>17.399999999999999</c:v>
                </c:pt>
                <c:pt idx="24">
                  <c:v>16.850000000000001</c:v>
                </c:pt>
                <c:pt idx="25">
                  <c:v>16.600000000000001</c:v>
                </c:pt>
                <c:pt idx="26">
                  <c:v>15.85</c:v>
                </c:pt>
                <c:pt idx="27">
                  <c:v>16.7</c:v>
                </c:pt>
                <c:pt idx="28">
                  <c:v>16.649999999999999</c:v>
                </c:pt>
                <c:pt idx="29">
                  <c:v>16.100000000000001</c:v>
                </c:pt>
                <c:pt idx="30">
                  <c:v>15.4</c:v>
                </c:pt>
                <c:pt idx="31">
                  <c:v>15.6</c:v>
                </c:pt>
                <c:pt idx="32">
                  <c:v>15.45</c:v>
                </c:pt>
                <c:pt idx="33">
                  <c:v>15.85</c:v>
                </c:pt>
                <c:pt idx="34">
                  <c:v>15.35</c:v>
                </c:pt>
                <c:pt idx="35">
                  <c:v>14.9</c:v>
                </c:pt>
                <c:pt idx="36">
                  <c:v>16.75</c:v>
                </c:pt>
                <c:pt idx="37">
                  <c:v>16.75</c:v>
                </c:pt>
                <c:pt idx="38">
                  <c:v>17.75</c:v>
                </c:pt>
                <c:pt idx="39">
                  <c:v>18.100000000000001</c:v>
                </c:pt>
                <c:pt idx="40">
                  <c:v>17.7</c:v>
                </c:pt>
                <c:pt idx="41">
                  <c:v>18.100000000000001</c:v>
                </c:pt>
                <c:pt idx="42">
                  <c:v>18.649999999999999</c:v>
                </c:pt>
                <c:pt idx="43">
                  <c:v>18.45</c:v>
                </c:pt>
                <c:pt idx="44">
                  <c:v>18.649999999999999</c:v>
                </c:pt>
                <c:pt idx="45">
                  <c:v>18.600000000000001</c:v>
                </c:pt>
                <c:pt idx="46">
                  <c:v>18.5</c:v>
                </c:pt>
                <c:pt idx="47">
                  <c:v>19.5</c:v>
                </c:pt>
                <c:pt idx="48">
                  <c:v>19.350000000000001</c:v>
                </c:pt>
                <c:pt idx="49">
                  <c:v>18.95</c:v>
                </c:pt>
                <c:pt idx="50">
                  <c:v>18.149999999999999</c:v>
                </c:pt>
                <c:pt idx="51">
                  <c:v>19.7</c:v>
                </c:pt>
                <c:pt idx="52">
                  <c:v>19.3</c:v>
                </c:pt>
                <c:pt idx="53">
                  <c:v>19</c:v>
                </c:pt>
                <c:pt idx="54">
                  <c:v>19.75</c:v>
                </c:pt>
                <c:pt idx="55">
                  <c:v>20.55</c:v>
                </c:pt>
                <c:pt idx="56">
                  <c:v>20.6</c:v>
                </c:pt>
                <c:pt idx="57">
                  <c:v>20.95</c:v>
                </c:pt>
                <c:pt idx="58">
                  <c:v>19.899999999999999</c:v>
                </c:pt>
              </c:numCache>
            </c:numRef>
          </c:val>
        </c:ser>
        <c:marker val="1"/>
        <c:axId val="134379392"/>
        <c:axId val="134380928"/>
      </c:lineChart>
      <c:dateAx>
        <c:axId val="13437939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4380928"/>
        <c:crosses val="autoZero"/>
        <c:auto val="1"/>
        <c:lblOffset val="100"/>
        <c:majorUnit val="1"/>
        <c:minorUnit val="1"/>
      </c:dateAx>
      <c:valAx>
        <c:axId val="134380928"/>
        <c:scaling>
          <c:orientation val="minMax"/>
          <c:min val="13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437939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22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UPL!$F$4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UPL!$B$5:$B$63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UPL!$F$5:$F$63</c:f>
              <c:numCache>
                <c:formatCode>#,##0;[Red]#,##0</c:formatCode>
                <c:ptCount val="59"/>
                <c:pt idx="0">
                  <c:v>417.95</c:v>
                </c:pt>
                <c:pt idx="1">
                  <c:v>429.6</c:v>
                </c:pt>
                <c:pt idx="2">
                  <c:v>416.3</c:v>
                </c:pt>
                <c:pt idx="3">
                  <c:v>393.8</c:v>
                </c:pt>
                <c:pt idx="4">
                  <c:v>368.35</c:v>
                </c:pt>
                <c:pt idx="5">
                  <c:v>365.2</c:v>
                </c:pt>
                <c:pt idx="6">
                  <c:v>354.25</c:v>
                </c:pt>
                <c:pt idx="7">
                  <c:v>350.65</c:v>
                </c:pt>
                <c:pt idx="8">
                  <c:v>358.05</c:v>
                </c:pt>
                <c:pt idx="9">
                  <c:v>360.35</c:v>
                </c:pt>
                <c:pt idx="10">
                  <c:v>364.3</c:v>
                </c:pt>
                <c:pt idx="11">
                  <c:v>371.35</c:v>
                </c:pt>
                <c:pt idx="12">
                  <c:v>371.05</c:v>
                </c:pt>
                <c:pt idx="13">
                  <c:v>370.15</c:v>
                </c:pt>
                <c:pt idx="14">
                  <c:v>362.5</c:v>
                </c:pt>
                <c:pt idx="15">
                  <c:v>358.2</c:v>
                </c:pt>
                <c:pt idx="16">
                  <c:v>344.75</c:v>
                </c:pt>
                <c:pt idx="17">
                  <c:v>330.6</c:v>
                </c:pt>
                <c:pt idx="18">
                  <c:v>332.35</c:v>
                </c:pt>
                <c:pt idx="19">
                  <c:v>332.8</c:v>
                </c:pt>
                <c:pt idx="20">
                  <c:v>323.05</c:v>
                </c:pt>
                <c:pt idx="21">
                  <c:v>328.95</c:v>
                </c:pt>
                <c:pt idx="22">
                  <c:v>345.7</c:v>
                </c:pt>
                <c:pt idx="23">
                  <c:v>352.25</c:v>
                </c:pt>
                <c:pt idx="24">
                  <c:v>341.6</c:v>
                </c:pt>
                <c:pt idx="25">
                  <c:v>346.55</c:v>
                </c:pt>
                <c:pt idx="26">
                  <c:v>338.1</c:v>
                </c:pt>
                <c:pt idx="27">
                  <c:v>336.1</c:v>
                </c:pt>
                <c:pt idx="28">
                  <c:v>334.2</c:v>
                </c:pt>
                <c:pt idx="29">
                  <c:v>331.25</c:v>
                </c:pt>
                <c:pt idx="30">
                  <c:v>330.65</c:v>
                </c:pt>
                <c:pt idx="31">
                  <c:v>330.85</c:v>
                </c:pt>
                <c:pt idx="32">
                  <c:v>322.89999999999998</c:v>
                </c:pt>
                <c:pt idx="33">
                  <c:v>321.3</c:v>
                </c:pt>
                <c:pt idx="34">
                  <c:v>311.85000000000002</c:v>
                </c:pt>
                <c:pt idx="35">
                  <c:v>302.7</c:v>
                </c:pt>
                <c:pt idx="36">
                  <c:v>307.3</c:v>
                </c:pt>
                <c:pt idx="37">
                  <c:v>308.95</c:v>
                </c:pt>
                <c:pt idx="38">
                  <c:v>322.75</c:v>
                </c:pt>
                <c:pt idx="39">
                  <c:v>327.64999999999998</c:v>
                </c:pt>
                <c:pt idx="40">
                  <c:v>318.05</c:v>
                </c:pt>
                <c:pt idx="41">
                  <c:v>330.5</c:v>
                </c:pt>
                <c:pt idx="42">
                  <c:v>335.75</c:v>
                </c:pt>
                <c:pt idx="43">
                  <c:v>339.7</c:v>
                </c:pt>
                <c:pt idx="44">
                  <c:v>346.7</c:v>
                </c:pt>
                <c:pt idx="45">
                  <c:v>344.8</c:v>
                </c:pt>
                <c:pt idx="46">
                  <c:v>343.35</c:v>
                </c:pt>
                <c:pt idx="47">
                  <c:v>345.8</c:v>
                </c:pt>
                <c:pt idx="48">
                  <c:v>338.5</c:v>
                </c:pt>
                <c:pt idx="49">
                  <c:v>338.5</c:v>
                </c:pt>
                <c:pt idx="50">
                  <c:v>343.25</c:v>
                </c:pt>
                <c:pt idx="51">
                  <c:v>354.85</c:v>
                </c:pt>
                <c:pt idx="52">
                  <c:v>350.2</c:v>
                </c:pt>
                <c:pt idx="53">
                  <c:v>353.3</c:v>
                </c:pt>
                <c:pt idx="54">
                  <c:v>347.9</c:v>
                </c:pt>
                <c:pt idx="55">
                  <c:v>359.45</c:v>
                </c:pt>
                <c:pt idx="56">
                  <c:v>358.7</c:v>
                </c:pt>
                <c:pt idx="57">
                  <c:v>361.75</c:v>
                </c:pt>
                <c:pt idx="58">
                  <c:v>358.25</c:v>
                </c:pt>
              </c:numCache>
            </c:numRef>
          </c:val>
        </c:ser>
        <c:marker val="1"/>
        <c:axId val="134811008"/>
        <c:axId val="134841472"/>
      </c:lineChart>
      <c:dateAx>
        <c:axId val="13481100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4841472"/>
        <c:crosses val="autoZero"/>
        <c:auto val="1"/>
        <c:lblOffset val="100"/>
        <c:majorUnit val="1"/>
        <c:minorUnit val="1"/>
      </c:dateAx>
      <c:valAx>
        <c:axId val="134841472"/>
        <c:scaling>
          <c:orientation val="minMax"/>
          <c:min val="29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481100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00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VOLTAS!$F$4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VOLTAS!$B$5:$B$63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VOLTAS!$F$5:$F$63</c:f>
              <c:numCache>
                <c:formatCode>#,##0;[Red]#,##0</c:formatCode>
                <c:ptCount val="59"/>
                <c:pt idx="0">
                  <c:v>262.85000000000002</c:v>
                </c:pt>
                <c:pt idx="1">
                  <c:v>276.39999999999998</c:v>
                </c:pt>
                <c:pt idx="2">
                  <c:v>269.60000000000002</c:v>
                </c:pt>
                <c:pt idx="3">
                  <c:v>266.25</c:v>
                </c:pt>
                <c:pt idx="4">
                  <c:v>268.60000000000002</c:v>
                </c:pt>
                <c:pt idx="5">
                  <c:v>276</c:v>
                </c:pt>
                <c:pt idx="6">
                  <c:v>273.95</c:v>
                </c:pt>
                <c:pt idx="7">
                  <c:v>261.2</c:v>
                </c:pt>
                <c:pt idx="8">
                  <c:v>256.75</c:v>
                </c:pt>
                <c:pt idx="9">
                  <c:v>253.05</c:v>
                </c:pt>
                <c:pt idx="10">
                  <c:v>256.25</c:v>
                </c:pt>
                <c:pt idx="11">
                  <c:v>253.8</c:v>
                </c:pt>
                <c:pt idx="12">
                  <c:v>252.8</c:v>
                </c:pt>
                <c:pt idx="13">
                  <c:v>255.5</c:v>
                </c:pt>
                <c:pt idx="14">
                  <c:v>253.45</c:v>
                </c:pt>
                <c:pt idx="15">
                  <c:v>247.75</c:v>
                </c:pt>
                <c:pt idx="16">
                  <c:v>242.05</c:v>
                </c:pt>
                <c:pt idx="17">
                  <c:v>245.9</c:v>
                </c:pt>
                <c:pt idx="18">
                  <c:v>246</c:v>
                </c:pt>
                <c:pt idx="19">
                  <c:v>243.35</c:v>
                </c:pt>
                <c:pt idx="20">
                  <c:v>229.45</c:v>
                </c:pt>
                <c:pt idx="21">
                  <c:v>237.35</c:v>
                </c:pt>
                <c:pt idx="22">
                  <c:v>245.85</c:v>
                </c:pt>
                <c:pt idx="23">
                  <c:v>245.65</c:v>
                </c:pt>
                <c:pt idx="24">
                  <c:v>240.8</c:v>
                </c:pt>
                <c:pt idx="25">
                  <c:v>242.5</c:v>
                </c:pt>
                <c:pt idx="26">
                  <c:v>239.95</c:v>
                </c:pt>
                <c:pt idx="27">
                  <c:v>235.2</c:v>
                </c:pt>
                <c:pt idx="28">
                  <c:v>237.95</c:v>
                </c:pt>
                <c:pt idx="29">
                  <c:v>234.8</c:v>
                </c:pt>
                <c:pt idx="30">
                  <c:v>240.05</c:v>
                </c:pt>
                <c:pt idx="31">
                  <c:v>250.1</c:v>
                </c:pt>
                <c:pt idx="32">
                  <c:v>249.3</c:v>
                </c:pt>
                <c:pt idx="33">
                  <c:v>243.6</c:v>
                </c:pt>
                <c:pt idx="34">
                  <c:v>240.75</c:v>
                </c:pt>
                <c:pt idx="35">
                  <c:v>247.65</c:v>
                </c:pt>
                <c:pt idx="36">
                  <c:v>251.9</c:v>
                </c:pt>
                <c:pt idx="37">
                  <c:v>260.8</c:v>
                </c:pt>
                <c:pt idx="38">
                  <c:v>266.45</c:v>
                </c:pt>
                <c:pt idx="39">
                  <c:v>268.7</c:v>
                </c:pt>
                <c:pt idx="40">
                  <c:v>264.7</c:v>
                </c:pt>
                <c:pt idx="41">
                  <c:v>273.45</c:v>
                </c:pt>
                <c:pt idx="42">
                  <c:v>282.45</c:v>
                </c:pt>
                <c:pt idx="43">
                  <c:v>281.39999999999998</c:v>
                </c:pt>
                <c:pt idx="44">
                  <c:v>278.55</c:v>
                </c:pt>
                <c:pt idx="45">
                  <c:v>270.14999999999998</c:v>
                </c:pt>
                <c:pt idx="46">
                  <c:v>269.2</c:v>
                </c:pt>
                <c:pt idx="47">
                  <c:v>270.55</c:v>
                </c:pt>
                <c:pt idx="48">
                  <c:v>273.39999999999998</c:v>
                </c:pt>
                <c:pt idx="49">
                  <c:v>275.14999999999998</c:v>
                </c:pt>
                <c:pt idx="50">
                  <c:v>270.64999999999998</c:v>
                </c:pt>
                <c:pt idx="51">
                  <c:v>275.14999999999998</c:v>
                </c:pt>
                <c:pt idx="52">
                  <c:v>276.89999999999998</c:v>
                </c:pt>
                <c:pt idx="53">
                  <c:v>264</c:v>
                </c:pt>
                <c:pt idx="54">
                  <c:v>266.89999999999998</c:v>
                </c:pt>
                <c:pt idx="55">
                  <c:v>272.3</c:v>
                </c:pt>
                <c:pt idx="56">
                  <c:v>279.14999999999998</c:v>
                </c:pt>
                <c:pt idx="57">
                  <c:v>271.55</c:v>
                </c:pt>
                <c:pt idx="58">
                  <c:v>254.65</c:v>
                </c:pt>
              </c:numCache>
            </c:numRef>
          </c:val>
        </c:ser>
        <c:marker val="1"/>
        <c:axId val="135058560"/>
        <c:axId val="135060096"/>
      </c:lineChart>
      <c:dateAx>
        <c:axId val="13505856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5060096"/>
        <c:crosses val="autoZero"/>
        <c:auto val="1"/>
        <c:lblOffset val="100"/>
        <c:majorUnit val="1"/>
        <c:minorUnit val="1"/>
      </c:dateAx>
      <c:valAx>
        <c:axId val="135060096"/>
        <c:scaling>
          <c:orientation val="minMax"/>
          <c:min val="21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505856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26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ASHOKLEY!$F$4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ASHOKLEY!$B$5:$B$63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ASHOKLEY!$F$5:$F$63</c:f>
              <c:numCache>
                <c:formatCode>#,##0.0;[Red]#,##0.0</c:formatCode>
                <c:ptCount val="59"/>
                <c:pt idx="0">
                  <c:v>62.45</c:v>
                </c:pt>
                <c:pt idx="1">
                  <c:v>63.9</c:v>
                </c:pt>
                <c:pt idx="2">
                  <c:v>64.900000000000006</c:v>
                </c:pt>
                <c:pt idx="3">
                  <c:v>66.05</c:v>
                </c:pt>
                <c:pt idx="4">
                  <c:v>65.7</c:v>
                </c:pt>
                <c:pt idx="5">
                  <c:v>65.95</c:v>
                </c:pt>
                <c:pt idx="6">
                  <c:v>68.150000000000006</c:v>
                </c:pt>
                <c:pt idx="7">
                  <c:v>66.099999999999994</c:v>
                </c:pt>
                <c:pt idx="8">
                  <c:v>64.3</c:v>
                </c:pt>
                <c:pt idx="9">
                  <c:v>63.1</c:v>
                </c:pt>
                <c:pt idx="10">
                  <c:v>63.75</c:v>
                </c:pt>
                <c:pt idx="11">
                  <c:v>61.1</c:v>
                </c:pt>
                <c:pt idx="12">
                  <c:v>60.5</c:v>
                </c:pt>
                <c:pt idx="13">
                  <c:v>60.35</c:v>
                </c:pt>
                <c:pt idx="14">
                  <c:v>60.25</c:v>
                </c:pt>
                <c:pt idx="15">
                  <c:v>58.95</c:v>
                </c:pt>
                <c:pt idx="16">
                  <c:v>59.8</c:v>
                </c:pt>
                <c:pt idx="17">
                  <c:v>60.3</c:v>
                </c:pt>
                <c:pt idx="18">
                  <c:v>58.7</c:v>
                </c:pt>
                <c:pt idx="19">
                  <c:v>61.25</c:v>
                </c:pt>
                <c:pt idx="20">
                  <c:v>59.65</c:v>
                </c:pt>
                <c:pt idx="21">
                  <c:v>56.55</c:v>
                </c:pt>
                <c:pt idx="22">
                  <c:v>57.8</c:v>
                </c:pt>
                <c:pt idx="23">
                  <c:v>53.4</c:v>
                </c:pt>
                <c:pt idx="24">
                  <c:v>52</c:v>
                </c:pt>
                <c:pt idx="25">
                  <c:v>51.4</c:v>
                </c:pt>
                <c:pt idx="26">
                  <c:v>51.45</c:v>
                </c:pt>
                <c:pt idx="27">
                  <c:v>51.3</c:v>
                </c:pt>
                <c:pt idx="28">
                  <c:v>49.75</c:v>
                </c:pt>
                <c:pt idx="29">
                  <c:v>49.65</c:v>
                </c:pt>
                <c:pt idx="30">
                  <c:v>49.6</c:v>
                </c:pt>
                <c:pt idx="31">
                  <c:v>50.7</c:v>
                </c:pt>
                <c:pt idx="32">
                  <c:v>50.6</c:v>
                </c:pt>
                <c:pt idx="33">
                  <c:v>50.2</c:v>
                </c:pt>
                <c:pt idx="34">
                  <c:v>46.7</c:v>
                </c:pt>
                <c:pt idx="35">
                  <c:v>45.9</c:v>
                </c:pt>
                <c:pt idx="36">
                  <c:v>48.4</c:v>
                </c:pt>
                <c:pt idx="37">
                  <c:v>49.05</c:v>
                </c:pt>
                <c:pt idx="38">
                  <c:v>50.35</c:v>
                </c:pt>
                <c:pt idx="39">
                  <c:v>50.55</c:v>
                </c:pt>
                <c:pt idx="40">
                  <c:v>50.05</c:v>
                </c:pt>
                <c:pt idx="41">
                  <c:v>51.35</c:v>
                </c:pt>
                <c:pt idx="42">
                  <c:v>53.5</c:v>
                </c:pt>
                <c:pt idx="43">
                  <c:v>54.4</c:v>
                </c:pt>
                <c:pt idx="44">
                  <c:v>55.05</c:v>
                </c:pt>
                <c:pt idx="45">
                  <c:v>54.75</c:v>
                </c:pt>
                <c:pt idx="46">
                  <c:v>53.85</c:v>
                </c:pt>
                <c:pt idx="47">
                  <c:v>52.4</c:v>
                </c:pt>
                <c:pt idx="48">
                  <c:v>51.7</c:v>
                </c:pt>
                <c:pt idx="49">
                  <c:v>51.1</c:v>
                </c:pt>
                <c:pt idx="50">
                  <c:v>49.15</c:v>
                </c:pt>
                <c:pt idx="51">
                  <c:v>51.75</c:v>
                </c:pt>
                <c:pt idx="52">
                  <c:v>52.8</c:v>
                </c:pt>
                <c:pt idx="53">
                  <c:v>52.7</c:v>
                </c:pt>
                <c:pt idx="54">
                  <c:v>52.75</c:v>
                </c:pt>
                <c:pt idx="55">
                  <c:v>53.8</c:v>
                </c:pt>
                <c:pt idx="56">
                  <c:v>55.3</c:v>
                </c:pt>
                <c:pt idx="57">
                  <c:v>54.4</c:v>
                </c:pt>
                <c:pt idx="58">
                  <c:v>53.85</c:v>
                </c:pt>
              </c:numCache>
            </c:numRef>
          </c:val>
        </c:ser>
        <c:marker val="1"/>
        <c:axId val="37121408"/>
        <c:axId val="37127296"/>
      </c:lineChart>
      <c:dateAx>
        <c:axId val="3712140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7127296"/>
        <c:crosses val="autoZero"/>
        <c:auto val="1"/>
        <c:lblOffset val="100"/>
        <c:majorUnit val="1"/>
        <c:minorUnit val="1"/>
      </c:dateAx>
      <c:valAx>
        <c:axId val="37127296"/>
        <c:scaling>
          <c:orientation val="minMax"/>
          <c:min val="35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712140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  <a:ln w="25400">
          <a:noFill/>
        </a:ln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47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WIPRO!$F$4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WIPRO!$B$5:$B$63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WIPRO!$F$5:$F$63</c:f>
              <c:numCache>
                <c:formatCode>#,##0;[Red]#,##0</c:formatCode>
                <c:ptCount val="59"/>
                <c:pt idx="0">
                  <c:v>638.25</c:v>
                </c:pt>
                <c:pt idx="1">
                  <c:v>619.20000000000005</c:v>
                </c:pt>
                <c:pt idx="2">
                  <c:v>621.54999999999995</c:v>
                </c:pt>
                <c:pt idx="3">
                  <c:v>625.1</c:v>
                </c:pt>
                <c:pt idx="4">
                  <c:v>606.54999999999995</c:v>
                </c:pt>
                <c:pt idx="5">
                  <c:v>602.70000000000005</c:v>
                </c:pt>
                <c:pt idx="6">
                  <c:v>607.25</c:v>
                </c:pt>
                <c:pt idx="7">
                  <c:v>598.54999999999995</c:v>
                </c:pt>
                <c:pt idx="8">
                  <c:v>601.79999999999995</c:v>
                </c:pt>
                <c:pt idx="9">
                  <c:v>594.54999999999995</c:v>
                </c:pt>
                <c:pt idx="10">
                  <c:v>588.70000000000005</c:v>
                </c:pt>
                <c:pt idx="11">
                  <c:v>590.4</c:v>
                </c:pt>
                <c:pt idx="12">
                  <c:v>584.20000000000005</c:v>
                </c:pt>
                <c:pt idx="13">
                  <c:v>555.04999999999995</c:v>
                </c:pt>
                <c:pt idx="14">
                  <c:v>559.5</c:v>
                </c:pt>
                <c:pt idx="15">
                  <c:v>551.95000000000005</c:v>
                </c:pt>
                <c:pt idx="16">
                  <c:v>563.5</c:v>
                </c:pt>
                <c:pt idx="17">
                  <c:v>556.04999999999995</c:v>
                </c:pt>
                <c:pt idx="18">
                  <c:v>553.5</c:v>
                </c:pt>
                <c:pt idx="19">
                  <c:v>545</c:v>
                </c:pt>
                <c:pt idx="20">
                  <c:v>541.1</c:v>
                </c:pt>
                <c:pt idx="21">
                  <c:v>545.25</c:v>
                </c:pt>
                <c:pt idx="22">
                  <c:v>558.29999999999995</c:v>
                </c:pt>
                <c:pt idx="23">
                  <c:v>557.29999999999995</c:v>
                </c:pt>
                <c:pt idx="24">
                  <c:v>552.4</c:v>
                </c:pt>
                <c:pt idx="25">
                  <c:v>555.20000000000005</c:v>
                </c:pt>
                <c:pt idx="26">
                  <c:v>552.54999999999995</c:v>
                </c:pt>
                <c:pt idx="27">
                  <c:v>550.15</c:v>
                </c:pt>
                <c:pt idx="28">
                  <c:v>547.4</c:v>
                </c:pt>
                <c:pt idx="29">
                  <c:v>545.5</c:v>
                </c:pt>
                <c:pt idx="30">
                  <c:v>552.4</c:v>
                </c:pt>
                <c:pt idx="31">
                  <c:v>555.15</c:v>
                </c:pt>
                <c:pt idx="32">
                  <c:v>550.54999999999995</c:v>
                </c:pt>
                <c:pt idx="33">
                  <c:v>537.95000000000005</c:v>
                </c:pt>
                <c:pt idx="34">
                  <c:v>535.15</c:v>
                </c:pt>
                <c:pt idx="35">
                  <c:v>536.75</c:v>
                </c:pt>
                <c:pt idx="36">
                  <c:v>541.54999999999995</c:v>
                </c:pt>
                <c:pt idx="37">
                  <c:v>543.15</c:v>
                </c:pt>
                <c:pt idx="38">
                  <c:v>546.29999999999995</c:v>
                </c:pt>
                <c:pt idx="39">
                  <c:v>552.15</c:v>
                </c:pt>
                <c:pt idx="40">
                  <c:v>556.9</c:v>
                </c:pt>
                <c:pt idx="41">
                  <c:v>568.35</c:v>
                </c:pt>
                <c:pt idx="42">
                  <c:v>578.85</c:v>
                </c:pt>
                <c:pt idx="43">
                  <c:v>592.70000000000005</c:v>
                </c:pt>
                <c:pt idx="44">
                  <c:v>593.85</c:v>
                </c:pt>
                <c:pt idx="45">
                  <c:v>590.95000000000005</c:v>
                </c:pt>
                <c:pt idx="46">
                  <c:v>592.6</c:v>
                </c:pt>
                <c:pt idx="47">
                  <c:v>585.79999999999995</c:v>
                </c:pt>
                <c:pt idx="48">
                  <c:v>582</c:v>
                </c:pt>
                <c:pt idx="49">
                  <c:v>579.79999999999995</c:v>
                </c:pt>
                <c:pt idx="50">
                  <c:v>581.54999999999995</c:v>
                </c:pt>
                <c:pt idx="51">
                  <c:v>579.35</c:v>
                </c:pt>
                <c:pt idx="52">
                  <c:v>572.1</c:v>
                </c:pt>
                <c:pt idx="53">
                  <c:v>571.9</c:v>
                </c:pt>
                <c:pt idx="54">
                  <c:v>564.9</c:v>
                </c:pt>
                <c:pt idx="55">
                  <c:v>566.25</c:v>
                </c:pt>
                <c:pt idx="56">
                  <c:v>564.15</c:v>
                </c:pt>
                <c:pt idx="57">
                  <c:v>563.9</c:v>
                </c:pt>
                <c:pt idx="58">
                  <c:v>558.79999999999995</c:v>
                </c:pt>
              </c:numCache>
            </c:numRef>
          </c:val>
        </c:ser>
        <c:marker val="1"/>
        <c:axId val="135084672"/>
        <c:axId val="135119232"/>
      </c:lineChart>
      <c:dateAx>
        <c:axId val="13508467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5119232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35119232"/>
        <c:scaling>
          <c:orientation val="minMax"/>
          <c:min val="5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508467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17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YESBANK!$F$4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YESBANK!$B$5:$B$63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YESBANK!$F$5:$F$63</c:f>
              <c:numCache>
                <c:formatCode>#,##0;[Red]#,##0</c:formatCode>
                <c:ptCount val="59"/>
                <c:pt idx="0">
                  <c:v>807.85</c:v>
                </c:pt>
                <c:pt idx="1">
                  <c:v>802.35</c:v>
                </c:pt>
                <c:pt idx="2">
                  <c:v>807.15</c:v>
                </c:pt>
                <c:pt idx="3">
                  <c:v>832.2</c:v>
                </c:pt>
                <c:pt idx="4">
                  <c:v>862.45</c:v>
                </c:pt>
                <c:pt idx="5">
                  <c:v>874.25</c:v>
                </c:pt>
                <c:pt idx="6">
                  <c:v>883.8</c:v>
                </c:pt>
                <c:pt idx="7">
                  <c:v>882.85</c:v>
                </c:pt>
                <c:pt idx="8">
                  <c:v>876.2</c:v>
                </c:pt>
                <c:pt idx="9">
                  <c:v>852</c:v>
                </c:pt>
                <c:pt idx="10">
                  <c:v>855.2</c:v>
                </c:pt>
                <c:pt idx="11">
                  <c:v>858.35</c:v>
                </c:pt>
                <c:pt idx="12">
                  <c:v>824.95</c:v>
                </c:pt>
                <c:pt idx="13">
                  <c:v>802.65</c:v>
                </c:pt>
                <c:pt idx="14">
                  <c:v>813.2</c:v>
                </c:pt>
                <c:pt idx="15">
                  <c:v>786.7</c:v>
                </c:pt>
                <c:pt idx="16">
                  <c:v>781.75</c:v>
                </c:pt>
                <c:pt idx="17">
                  <c:v>777.85</c:v>
                </c:pt>
                <c:pt idx="18">
                  <c:v>763.85</c:v>
                </c:pt>
                <c:pt idx="19">
                  <c:v>769.15</c:v>
                </c:pt>
                <c:pt idx="20">
                  <c:v>757.35</c:v>
                </c:pt>
                <c:pt idx="21">
                  <c:v>771.65</c:v>
                </c:pt>
                <c:pt idx="22">
                  <c:v>793.9</c:v>
                </c:pt>
                <c:pt idx="23">
                  <c:v>792.2</c:v>
                </c:pt>
                <c:pt idx="24">
                  <c:v>772.55</c:v>
                </c:pt>
                <c:pt idx="25">
                  <c:v>772.05</c:v>
                </c:pt>
                <c:pt idx="26">
                  <c:v>767.6</c:v>
                </c:pt>
                <c:pt idx="27">
                  <c:v>742.45</c:v>
                </c:pt>
                <c:pt idx="28">
                  <c:v>741</c:v>
                </c:pt>
                <c:pt idx="29">
                  <c:v>745.05</c:v>
                </c:pt>
                <c:pt idx="30">
                  <c:v>735.45</c:v>
                </c:pt>
                <c:pt idx="31">
                  <c:v>741.25</c:v>
                </c:pt>
                <c:pt idx="32">
                  <c:v>728.45</c:v>
                </c:pt>
                <c:pt idx="33">
                  <c:v>719.75</c:v>
                </c:pt>
                <c:pt idx="34">
                  <c:v>686.4</c:v>
                </c:pt>
                <c:pt idx="35">
                  <c:v>690.95</c:v>
                </c:pt>
                <c:pt idx="36">
                  <c:v>708.55</c:v>
                </c:pt>
                <c:pt idx="37">
                  <c:v>698.9</c:v>
                </c:pt>
                <c:pt idx="38">
                  <c:v>704.8</c:v>
                </c:pt>
                <c:pt idx="39">
                  <c:v>717.25</c:v>
                </c:pt>
                <c:pt idx="40">
                  <c:v>716.8</c:v>
                </c:pt>
                <c:pt idx="41">
                  <c:v>735.75</c:v>
                </c:pt>
                <c:pt idx="42">
                  <c:v>750.6</c:v>
                </c:pt>
                <c:pt idx="43">
                  <c:v>759.6</c:v>
                </c:pt>
                <c:pt idx="44">
                  <c:v>741.3</c:v>
                </c:pt>
                <c:pt idx="45">
                  <c:v>717.9</c:v>
                </c:pt>
                <c:pt idx="46">
                  <c:v>714.65</c:v>
                </c:pt>
                <c:pt idx="47">
                  <c:v>709.95</c:v>
                </c:pt>
                <c:pt idx="48">
                  <c:v>693.25</c:v>
                </c:pt>
                <c:pt idx="49">
                  <c:v>683.55</c:v>
                </c:pt>
                <c:pt idx="50">
                  <c:v>678.3</c:v>
                </c:pt>
                <c:pt idx="51">
                  <c:v>698.65</c:v>
                </c:pt>
                <c:pt idx="52">
                  <c:v>703</c:v>
                </c:pt>
                <c:pt idx="53">
                  <c:v>675.45</c:v>
                </c:pt>
                <c:pt idx="54">
                  <c:v>681.05</c:v>
                </c:pt>
                <c:pt idx="55">
                  <c:v>693.55</c:v>
                </c:pt>
                <c:pt idx="56">
                  <c:v>689.55</c:v>
                </c:pt>
                <c:pt idx="57">
                  <c:v>689.45</c:v>
                </c:pt>
                <c:pt idx="58">
                  <c:v>693.45</c:v>
                </c:pt>
              </c:numCache>
            </c:numRef>
          </c:val>
        </c:ser>
        <c:marker val="1"/>
        <c:axId val="135799168"/>
        <c:axId val="135800704"/>
      </c:lineChart>
      <c:dateAx>
        <c:axId val="13579916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5800704"/>
        <c:crosses val="autoZero"/>
        <c:auto val="1"/>
        <c:lblOffset val="100"/>
        <c:majorUnit val="1"/>
        <c:minorUnit val="1"/>
      </c:dateAx>
      <c:valAx>
        <c:axId val="135800704"/>
        <c:scaling>
          <c:orientation val="minMax"/>
          <c:min val="6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579916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4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ZEEL!$F$4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ZEEL!$B$5:$B$63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ZEEL!$F$5:$F$63</c:f>
              <c:numCache>
                <c:formatCode>#,##0;[Red]#,##0</c:formatCode>
                <c:ptCount val="59"/>
                <c:pt idx="0">
                  <c:v>360.65</c:v>
                </c:pt>
                <c:pt idx="1">
                  <c:v>365.2</c:v>
                </c:pt>
                <c:pt idx="2">
                  <c:v>373.1</c:v>
                </c:pt>
                <c:pt idx="3">
                  <c:v>371.75</c:v>
                </c:pt>
                <c:pt idx="4">
                  <c:v>376.75</c:v>
                </c:pt>
                <c:pt idx="5">
                  <c:v>386.05</c:v>
                </c:pt>
                <c:pt idx="6">
                  <c:v>387.3</c:v>
                </c:pt>
                <c:pt idx="7">
                  <c:v>389.95</c:v>
                </c:pt>
                <c:pt idx="8">
                  <c:v>390.75</c:v>
                </c:pt>
                <c:pt idx="9">
                  <c:v>389.5</c:v>
                </c:pt>
                <c:pt idx="10">
                  <c:v>381.55</c:v>
                </c:pt>
                <c:pt idx="11">
                  <c:v>390.7</c:v>
                </c:pt>
                <c:pt idx="12">
                  <c:v>384.6</c:v>
                </c:pt>
                <c:pt idx="13">
                  <c:v>385.85</c:v>
                </c:pt>
                <c:pt idx="14">
                  <c:v>369.4</c:v>
                </c:pt>
                <c:pt idx="15">
                  <c:v>359.95</c:v>
                </c:pt>
                <c:pt idx="16">
                  <c:v>361.75</c:v>
                </c:pt>
                <c:pt idx="17">
                  <c:v>360.9</c:v>
                </c:pt>
                <c:pt idx="18">
                  <c:v>360.8</c:v>
                </c:pt>
                <c:pt idx="19">
                  <c:v>364.5</c:v>
                </c:pt>
                <c:pt idx="20">
                  <c:v>364.85</c:v>
                </c:pt>
                <c:pt idx="21">
                  <c:v>367.9</c:v>
                </c:pt>
                <c:pt idx="22">
                  <c:v>380</c:v>
                </c:pt>
                <c:pt idx="23">
                  <c:v>380.95</c:v>
                </c:pt>
                <c:pt idx="24">
                  <c:v>377.7</c:v>
                </c:pt>
                <c:pt idx="25">
                  <c:v>380.75</c:v>
                </c:pt>
                <c:pt idx="26">
                  <c:v>378.6</c:v>
                </c:pt>
                <c:pt idx="27">
                  <c:v>379.5</c:v>
                </c:pt>
                <c:pt idx="28">
                  <c:v>376.9</c:v>
                </c:pt>
                <c:pt idx="29">
                  <c:v>380.55</c:v>
                </c:pt>
                <c:pt idx="30">
                  <c:v>378.85</c:v>
                </c:pt>
                <c:pt idx="31">
                  <c:v>377.95</c:v>
                </c:pt>
                <c:pt idx="32">
                  <c:v>381.05</c:v>
                </c:pt>
                <c:pt idx="33">
                  <c:v>376.3</c:v>
                </c:pt>
                <c:pt idx="34">
                  <c:v>369.3</c:v>
                </c:pt>
                <c:pt idx="35">
                  <c:v>368.25</c:v>
                </c:pt>
                <c:pt idx="36">
                  <c:v>367.65</c:v>
                </c:pt>
                <c:pt idx="37">
                  <c:v>361.35</c:v>
                </c:pt>
                <c:pt idx="38">
                  <c:v>369.8</c:v>
                </c:pt>
                <c:pt idx="39">
                  <c:v>371.7</c:v>
                </c:pt>
                <c:pt idx="40">
                  <c:v>365.95</c:v>
                </c:pt>
                <c:pt idx="41">
                  <c:v>374.55</c:v>
                </c:pt>
                <c:pt idx="42">
                  <c:v>372.65</c:v>
                </c:pt>
                <c:pt idx="43">
                  <c:v>374.65</c:v>
                </c:pt>
                <c:pt idx="44">
                  <c:v>376.6</c:v>
                </c:pt>
                <c:pt idx="45">
                  <c:v>381.8</c:v>
                </c:pt>
                <c:pt idx="46">
                  <c:v>377.3</c:v>
                </c:pt>
                <c:pt idx="47">
                  <c:v>381.95</c:v>
                </c:pt>
                <c:pt idx="48">
                  <c:v>372.2</c:v>
                </c:pt>
                <c:pt idx="49">
                  <c:v>375.9</c:v>
                </c:pt>
                <c:pt idx="50">
                  <c:v>393.85</c:v>
                </c:pt>
                <c:pt idx="51">
                  <c:v>385.35</c:v>
                </c:pt>
                <c:pt idx="52">
                  <c:v>375.1</c:v>
                </c:pt>
                <c:pt idx="53">
                  <c:v>375.15</c:v>
                </c:pt>
                <c:pt idx="54">
                  <c:v>388.55</c:v>
                </c:pt>
                <c:pt idx="55">
                  <c:v>383.35</c:v>
                </c:pt>
                <c:pt idx="56">
                  <c:v>380.1</c:v>
                </c:pt>
                <c:pt idx="57">
                  <c:v>376.15</c:v>
                </c:pt>
                <c:pt idx="58">
                  <c:v>372.95</c:v>
                </c:pt>
              </c:numCache>
            </c:numRef>
          </c:val>
        </c:ser>
        <c:marker val="1"/>
        <c:axId val="135853952"/>
        <c:axId val="135855488"/>
      </c:lineChart>
      <c:dateAx>
        <c:axId val="13585395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5855488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35855488"/>
        <c:scaling>
          <c:orientation val="minMax"/>
          <c:min val="33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13585395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488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AUROPHARMA!$F$4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AUROPHARMA!$B$5:$B$63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AUROPHARMA!$F$5:$F$63</c:f>
              <c:numCache>
                <c:formatCode>#,##0;[Red]#,##0</c:formatCode>
                <c:ptCount val="59"/>
                <c:pt idx="0">
                  <c:v>1150.8499999999999</c:v>
                </c:pt>
                <c:pt idx="1">
                  <c:v>1209.8</c:v>
                </c:pt>
                <c:pt idx="2">
                  <c:v>1224.2</c:v>
                </c:pt>
                <c:pt idx="3">
                  <c:v>1264.1500000000001</c:v>
                </c:pt>
                <c:pt idx="4">
                  <c:v>1247.75</c:v>
                </c:pt>
                <c:pt idx="5">
                  <c:v>1221.55</c:v>
                </c:pt>
                <c:pt idx="6">
                  <c:v>1178.1500000000001</c:v>
                </c:pt>
                <c:pt idx="7">
                  <c:v>1177.6500000000001</c:v>
                </c:pt>
                <c:pt idx="8">
                  <c:v>1179.8499999999999</c:v>
                </c:pt>
                <c:pt idx="9">
                  <c:v>1181.0999999999999</c:v>
                </c:pt>
                <c:pt idx="10">
                  <c:v>1170.55</c:v>
                </c:pt>
                <c:pt idx="11">
                  <c:v>1166.55</c:v>
                </c:pt>
                <c:pt idx="12">
                  <c:v>1162.8499999999999</c:v>
                </c:pt>
                <c:pt idx="13">
                  <c:v>1155.3499999999999</c:v>
                </c:pt>
                <c:pt idx="14">
                  <c:v>1132.0999999999999</c:v>
                </c:pt>
                <c:pt idx="15">
                  <c:v>1144.5</c:v>
                </c:pt>
                <c:pt idx="16">
                  <c:v>1150.3499999999999</c:v>
                </c:pt>
                <c:pt idx="17">
                  <c:v>1177.5999999999999</c:v>
                </c:pt>
                <c:pt idx="18">
                  <c:v>1169.55</c:v>
                </c:pt>
                <c:pt idx="19">
                  <c:v>1126.7</c:v>
                </c:pt>
                <c:pt idx="20">
                  <c:v>1105.05</c:v>
                </c:pt>
                <c:pt idx="21">
                  <c:v>1087.8</c:v>
                </c:pt>
                <c:pt idx="22">
                  <c:v>1131.95</c:v>
                </c:pt>
                <c:pt idx="23">
                  <c:v>1132.5</c:v>
                </c:pt>
                <c:pt idx="24">
                  <c:v>1127.0999999999999</c:v>
                </c:pt>
                <c:pt idx="25">
                  <c:v>1135.7</c:v>
                </c:pt>
                <c:pt idx="26">
                  <c:v>1126.3</c:v>
                </c:pt>
                <c:pt idx="27">
                  <c:v>1108.55</c:v>
                </c:pt>
                <c:pt idx="28">
                  <c:v>1093.05</c:v>
                </c:pt>
                <c:pt idx="29">
                  <c:v>1091.5999999999999</c:v>
                </c:pt>
                <c:pt idx="30">
                  <c:v>1089.5</c:v>
                </c:pt>
                <c:pt idx="31">
                  <c:v>1107.8</c:v>
                </c:pt>
                <c:pt idx="32">
                  <c:v>1106.3</c:v>
                </c:pt>
                <c:pt idx="33">
                  <c:v>1076.3499999999999</c:v>
                </c:pt>
                <c:pt idx="34">
                  <c:v>1048.5999999999999</c:v>
                </c:pt>
                <c:pt idx="35">
                  <c:v>1095.8499999999999</c:v>
                </c:pt>
                <c:pt idx="36">
                  <c:v>1130.25</c:v>
                </c:pt>
                <c:pt idx="37">
                  <c:v>1156.7</c:v>
                </c:pt>
                <c:pt idx="38">
                  <c:v>1125</c:v>
                </c:pt>
                <c:pt idx="39">
                  <c:v>1123.5999999999999</c:v>
                </c:pt>
                <c:pt idx="40">
                  <c:v>1129.6500000000001</c:v>
                </c:pt>
                <c:pt idx="41">
                  <c:v>1161.7</c:v>
                </c:pt>
                <c:pt idx="42">
                  <c:v>1125.8</c:v>
                </c:pt>
                <c:pt idx="43">
                  <c:v>1135.25</c:v>
                </c:pt>
                <c:pt idx="44">
                  <c:v>1144.75</c:v>
                </c:pt>
                <c:pt idx="45">
                  <c:v>1150.2</c:v>
                </c:pt>
                <c:pt idx="46">
                  <c:v>1119.4000000000001</c:v>
                </c:pt>
                <c:pt idx="47">
                  <c:v>1090.8499999999999</c:v>
                </c:pt>
                <c:pt idx="48">
                  <c:v>1081.0999999999999</c:v>
                </c:pt>
                <c:pt idx="49">
                  <c:v>1082.3</c:v>
                </c:pt>
                <c:pt idx="50">
                  <c:v>1111.1500000000001</c:v>
                </c:pt>
                <c:pt idx="51">
                  <c:v>1117.5</c:v>
                </c:pt>
                <c:pt idx="52">
                  <c:v>1112</c:v>
                </c:pt>
                <c:pt idx="53">
                  <c:v>1128</c:v>
                </c:pt>
                <c:pt idx="54">
                  <c:v>1122.3</c:v>
                </c:pt>
                <c:pt idx="55">
                  <c:v>1141.75</c:v>
                </c:pt>
                <c:pt idx="56">
                  <c:v>1108.0999999999999</c:v>
                </c:pt>
                <c:pt idx="57">
                  <c:v>1119.95</c:v>
                </c:pt>
                <c:pt idx="58">
                  <c:v>1099.5</c:v>
                </c:pt>
              </c:numCache>
            </c:numRef>
          </c:val>
        </c:ser>
        <c:marker val="1"/>
        <c:axId val="37155968"/>
        <c:axId val="37157504"/>
      </c:lineChart>
      <c:dateAx>
        <c:axId val="3715596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7157504"/>
        <c:crosses val="autoZero"/>
        <c:auto val="1"/>
        <c:lblOffset val="100"/>
        <c:majorUnit val="1"/>
        <c:minorUnit val="1"/>
      </c:dateAx>
      <c:valAx>
        <c:axId val="37157504"/>
        <c:scaling>
          <c:orientation val="minMax"/>
          <c:min val="9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715596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76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AXISBANK!$F$4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AXISBANK!$B$5:$B$63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AXISBANK!$F$5:$F$63</c:f>
              <c:numCache>
                <c:formatCode>#,##0;[Red]#,##0</c:formatCode>
                <c:ptCount val="59"/>
                <c:pt idx="0">
                  <c:v>565.9</c:v>
                </c:pt>
                <c:pt idx="1">
                  <c:v>558.6</c:v>
                </c:pt>
                <c:pt idx="2">
                  <c:v>586.6</c:v>
                </c:pt>
                <c:pt idx="3">
                  <c:v>617.29999999999995</c:v>
                </c:pt>
                <c:pt idx="4">
                  <c:v>588.1</c:v>
                </c:pt>
                <c:pt idx="5">
                  <c:v>599.5</c:v>
                </c:pt>
                <c:pt idx="6">
                  <c:v>590.6</c:v>
                </c:pt>
                <c:pt idx="7">
                  <c:v>592.1</c:v>
                </c:pt>
                <c:pt idx="8">
                  <c:v>565.15</c:v>
                </c:pt>
                <c:pt idx="9">
                  <c:v>564.75</c:v>
                </c:pt>
                <c:pt idx="10">
                  <c:v>547.25</c:v>
                </c:pt>
                <c:pt idx="11">
                  <c:v>551.4</c:v>
                </c:pt>
                <c:pt idx="12">
                  <c:v>528.95000000000005</c:v>
                </c:pt>
                <c:pt idx="13">
                  <c:v>514.79999999999995</c:v>
                </c:pt>
                <c:pt idx="14">
                  <c:v>514.04999999999995</c:v>
                </c:pt>
                <c:pt idx="15">
                  <c:v>499.6</c:v>
                </c:pt>
                <c:pt idx="16">
                  <c:v>504.5</c:v>
                </c:pt>
                <c:pt idx="17">
                  <c:v>501.55</c:v>
                </c:pt>
                <c:pt idx="18">
                  <c:v>494.95</c:v>
                </c:pt>
                <c:pt idx="19">
                  <c:v>501.95</c:v>
                </c:pt>
                <c:pt idx="20">
                  <c:v>498.65</c:v>
                </c:pt>
                <c:pt idx="21">
                  <c:v>499.05</c:v>
                </c:pt>
                <c:pt idx="22">
                  <c:v>517.54999999999995</c:v>
                </c:pt>
                <c:pt idx="23">
                  <c:v>514.29999999999995</c:v>
                </c:pt>
                <c:pt idx="24">
                  <c:v>503.05</c:v>
                </c:pt>
                <c:pt idx="25">
                  <c:v>502.4</c:v>
                </c:pt>
                <c:pt idx="26">
                  <c:v>498.8</c:v>
                </c:pt>
                <c:pt idx="27">
                  <c:v>494.1</c:v>
                </c:pt>
                <c:pt idx="28">
                  <c:v>494.45</c:v>
                </c:pt>
                <c:pt idx="29">
                  <c:v>494.3</c:v>
                </c:pt>
                <c:pt idx="30">
                  <c:v>493.8</c:v>
                </c:pt>
                <c:pt idx="31">
                  <c:v>498.3</c:v>
                </c:pt>
                <c:pt idx="32">
                  <c:v>490.25</c:v>
                </c:pt>
                <c:pt idx="33">
                  <c:v>487.95</c:v>
                </c:pt>
                <c:pt idx="34">
                  <c:v>474.85</c:v>
                </c:pt>
                <c:pt idx="35">
                  <c:v>472</c:v>
                </c:pt>
                <c:pt idx="36">
                  <c:v>476.75</c:v>
                </c:pt>
                <c:pt idx="37">
                  <c:v>483.4</c:v>
                </c:pt>
                <c:pt idx="38">
                  <c:v>490.5</c:v>
                </c:pt>
                <c:pt idx="39">
                  <c:v>489.25</c:v>
                </c:pt>
                <c:pt idx="40">
                  <c:v>488.8</c:v>
                </c:pt>
                <c:pt idx="41">
                  <c:v>496.6</c:v>
                </c:pt>
                <c:pt idx="42">
                  <c:v>498.55</c:v>
                </c:pt>
                <c:pt idx="43">
                  <c:v>499.95</c:v>
                </c:pt>
                <c:pt idx="44">
                  <c:v>499.05</c:v>
                </c:pt>
                <c:pt idx="45">
                  <c:v>493</c:v>
                </c:pt>
                <c:pt idx="46">
                  <c:v>489.15</c:v>
                </c:pt>
                <c:pt idx="47">
                  <c:v>481.2</c:v>
                </c:pt>
                <c:pt idx="48">
                  <c:v>469.4</c:v>
                </c:pt>
                <c:pt idx="49">
                  <c:v>470.3</c:v>
                </c:pt>
                <c:pt idx="50">
                  <c:v>470.75</c:v>
                </c:pt>
                <c:pt idx="51">
                  <c:v>478.15</c:v>
                </c:pt>
                <c:pt idx="52">
                  <c:v>476.95</c:v>
                </c:pt>
                <c:pt idx="53">
                  <c:v>466.65</c:v>
                </c:pt>
                <c:pt idx="54">
                  <c:v>470.2</c:v>
                </c:pt>
                <c:pt idx="55">
                  <c:v>474</c:v>
                </c:pt>
                <c:pt idx="56">
                  <c:v>475.9</c:v>
                </c:pt>
                <c:pt idx="57">
                  <c:v>476.9</c:v>
                </c:pt>
                <c:pt idx="58">
                  <c:v>473.6</c:v>
                </c:pt>
              </c:numCache>
            </c:numRef>
          </c:val>
        </c:ser>
        <c:marker val="1"/>
        <c:axId val="51903104"/>
        <c:axId val="56541568"/>
      </c:lineChart>
      <c:dateAx>
        <c:axId val="5190310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56541568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56541568"/>
        <c:scaling>
          <c:orientation val="minMax"/>
          <c:min val="37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5190310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72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'BAJAJ-AUTO'!$F$4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'BAJAJ-AUTO'!$B$5:$B$63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'BAJAJ-AUTO'!$F$5:$F$63</c:f>
              <c:numCache>
                <c:formatCode>#,##0;[Red]#,##0</c:formatCode>
                <c:ptCount val="59"/>
                <c:pt idx="0">
                  <c:v>2245.3000000000002</c:v>
                </c:pt>
                <c:pt idx="1">
                  <c:v>2245.3000000000002</c:v>
                </c:pt>
                <c:pt idx="2">
                  <c:v>2260.75</c:v>
                </c:pt>
                <c:pt idx="3">
                  <c:v>2349.3000000000002</c:v>
                </c:pt>
                <c:pt idx="4">
                  <c:v>2391.6999999999998</c:v>
                </c:pt>
                <c:pt idx="5">
                  <c:v>2404.6999999999998</c:v>
                </c:pt>
                <c:pt idx="6">
                  <c:v>2398.8000000000002</c:v>
                </c:pt>
                <c:pt idx="7">
                  <c:v>2419.85</c:v>
                </c:pt>
                <c:pt idx="8">
                  <c:v>2441.5</c:v>
                </c:pt>
                <c:pt idx="9">
                  <c:v>2444.3000000000002</c:v>
                </c:pt>
                <c:pt idx="10">
                  <c:v>2446.65</c:v>
                </c:pt>
                <c:pt idx="11">
                  <c:v>2404.25</c:v>
                </c:pt>
                <c:pt idx="12">
                  <c:v>2403.9</c:v>
                </c:pt>
                <c:pt idx="13">
                  <c:v>2420.15</c:v>
                </c:pt>
                <c:pt idx="14">
                  <c:v>2417.9499999999998</c:v>
                </c:pt>
                <c:pt idx="15">
                  <c:v>2363.4499999999998</c:v>
                </c:pt>
                <c:pt idx="16">
                  <c:v>2324.1</c:v>
                </c:pt>
                <c:pt idx="17">
                  <c:v>2334</c:v>
                </c:pt>
                <c:pt idx="18">
                  <c:v>2375.85</c:v>
                </c:pt>
                <c:pt idx="19">
                  <c:v>2450.4</c:v>
                </c:pt>
                <c:pt idx="20">
                  <c:v>2447.1999999999998</c:v>
                </c:pt>
                <c:pt idx="21">
                  <c:v>2441.5</c:v>
                </c:pt>
                <c:pt idx="22">
                  <c:v>2460.6999999999998</c:v>
                </c:pt>
                <c:pt idx="23">
                  <c:v>2451.75</c:v>
                </c:pt>
                <c:pt idx="24">
                  <c:v>2452.15</c:v>
                </c:pt>
                <c:pt idx="25">
                  <c:v>2432.4499999999998</c:v>
                </c:pt>
                <c:pt idx="26">
                  <c:v>2455.0500000000002</c:v>
                </c:pt>
                <c:pt idx="27">
                  <c:v>2484.8000000000002</c:v>
                </c:pt>
                <c:pt idx="28">
                  <c:v>2480.6999999999998</c:v>
                </c:pt>
                <c:pt idx="29">
                  <c:v>2477.6999999999998</c:v>
                </c:pt>
                <c:pt idx="30">
                  <c:v>2519.25</c:v>
                </c:pt>
                <c:pt idx="31">
                  <c:v>2477.3000000000002</c:v>
                </c:pt>
                <c:pt idx="32">
                  <c:v>2473.5500000000002</c:v>
                </c:pt>
                <c:pt idx="33">
                  <c:v>2503.15</c:v>
                </c:pt>
                <c:pt idx="34">
                  <c:v>2463.0500000000002</c:v>
                </c:pt>
                <c:pt idx="35">
                  <c:v>2494.75</c:v>
                </c:pt>
                <c:pt idx="36">
                  <c:v>2517.9</c:v>
                </c:pt>
                <c:pt idx="37">
                  <c:v>2521.35</c:v>
                </c:pt>
                <c:pt idx="38">
                  <c:v>2563.1999999999998</c:v>
                </c:pt>
                <c:pt idx="39">
                  <c:v>2569.5</c:v>
                </c:pt>
                <c:pt idx="40">
                  <c:v>2608.85</c:v>
                </c:pt>
                <c:pt idx="41">
                  <c:v>2614.65</c:v>
                </c:pt>
                <c:pt idx="42">
                  <c:v>2619.9</c:v>
                </c:pt>
                <c:pt idx="43">
                  <c:v>2625.1</c:v>
                </c:pt>
                <c:pt idx="44">
                  <c:v>2609.9</c:v>
                </c:pt>
                <c:pt idx="45">
                  <c:v>2602.35</c:v>
                </c:pt>
                <c:pt idx="46">
                  <c:v>2636.3</c:v>
                </c:pt>
                <c:pt idx="47">
                  <c:v>2640.8</c:v>
                </c:pt>
                <c:pt idx="48">
                  <c:v>2649.6</c:v>
                </c:pt>
                <c:pt idx="49">
                  <c:v>2614.4499999999998</c:v>
                </c:pt>
                <c:pt idx="50">
                  <c:v>2644</c:v>
                </c:pt>
                <c:pt idx="51">
                  <c:v>2675.1</c:v>
                </c:pt>
                <c:pt idx="52">
                  <c:v>2673.45</c:v>
                </c:pt>
                <c:pt idx="53">
                  <c:v>2655.3</c:v>
                </c:pt>
                <c:pt idx="54">
                  <c:v>2674.95</c:v>
                </c:pt>
                <c:pt idx="55">
                  <c:v>2643.95</c:v>
                </c:pt>
                <c:pt idx="56">
                  <c:v>2657.65</c:v>
                </c:pt>
                <c:pt idx="57">
                  <c:v>2652.85</c:v>
                </c:pt>
                <c:pt idx="58">
                  <c:v>2609.8000000000002</c:v>
                </c:pt>
              </c:numCache>
            </c:numRef>
          </c:val>
        </c:ser>
        <c:marker val="1"/>
        <c:axId val="62005632"/>
        <c:axId val="62007168"/>
      </c:lineChart>
      <c:dateAx>
        <c:axId val="6200563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007168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2007168"/>
        <c:scaling>
          <c:orientation val="minMax"/>
          <c:min val="21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00563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44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BAJAJFINSV!$F$4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BAJAJFINSV!$B$5:$B$63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BAJAJFINSV!$F$5:$F$63</c:f>
              <c:numCache>
                <c:formatCode>#,##0;[Red]#,##0</c:formatCode>
                <c:ptCount val="59"/>
                <c:pt idx="0">
                  <c:v>1476.2</c:v>
                </c:pt>
                <c:pt idx="1">
                  <c:v>1471.35</c:v>
                </c:pt>
                <c:pt idx="2">
                  <c:v>1468.45</c:v>
                </c:pt>
                <c:pt idx="3">
                  <c:v>1509.3</c:v>
                </c:pt>
                <c:pt idx="4">
                  <c:v>1447.55</c:v>
                </c:pt>
                <c:pt idx="5">
                  <c:v>1460.25</c:v>
                </c:pt>
                <c:pt idx="6">
                  <c:v>1450.4</c:v>
                </c:pt>
                <c:pt idx="7">
                  <c:v>1375.4</c:v>
                </c:pt>
                <c:pt idx="8">
                  <c:v>1312.2</c:v>
                </c:pt>
                <c:pt idx="9">
                  <c:v>1298.2</c:v>
                </c:pt>
                <c:pt idx="10">
                  <c:v>1292.6500000000001</c:v>
                </c:pt>
                <c:pt idx="11">
                  <c:v>1321.95</c:v>
                </c:pt>
                <c:pt idx="12">
                  <c:v>1257.95</c:v>
                </c:pt>
                <c:pt idx="13">
                  <c:v>1267.6500000000001</c:v>
                </c:pt>
                <c:pt idx="14">
                  <c:v>1289.05</c:v>
                </c:pt>
                <c:pt idx="15">
                  <c:v>1254.2</c:v>
                </c:pt>
                <c:pt idx="16">
                  <c:v>1286.45</c:v>
                </c:pt>
                <c:pt idx="17">
                  <c:v>1267.7</c:v>
                </c:pt>
                <c:pt idx="18">
                  <c:v>1279.2</c:v>
                </c:pt>
                <c:pt idx="19">
                  <c:v>1289.8</c:v>
                </c:pt>
                <c:pt idx="20">
                  <c:v>1228.55</c:v>
                </c:pt>
                <c:pt idx="21">
                  <c:v>1229.5999999999999</c:v>
                </c:pt>
                <c:pt idx="22">
                  <c:v>1258.7</c:v>
                </c:pt>
                <c:pt idx="23">
                  <c:v>1275.6500000000001</c:v>
                </c:pt>
                <c:pt idx="24">
                  <c:v>1286.5999999999999</c:v>
                </c:pt>
                <c:pt idx="25">
                  <c:v>1307.6500000000001</c:v>
                </c:pt>
                <c:pt idx="26">
                  <c:v>1316.25</c:v>
                </c:pt>
                <c:pt idx="27">
                  <c:v>1325.65</c:v>
                </c:pt>
                <c:pt idx="28">
                  <c:v>1309.55</c:v>
                </c:pt>
                <c:pt idx="29">
                  <c:v>1309.05</c:v>
                </c:pt>
                <c:pt idx="30">
                  <c:v>1314.2</c:v>
                </c:pt>
                <c:pt idx="31">
                  <c:v>1309.6500000000001</c:v>
                </c:pt>
                <c:pt idx="32">
                  <c:v>1299</c:v>
                </c:pt>
                <c:pt idx="33">
                  <c:v>1269.5999999999999</c:v>
                </c:pt>
                <c:pt idx="34">
                  <c:v>1293.1500000000001</c:v>
                </c:pt>
                <c:pt idx="35">
                  <c:v>1316.5</c:v>
                </c:pt>
                <c:pt idx="36">
                  <c:v>1323.4</c:v>
                </c:pt>
                <c:pt idx="37">
                  <c:v>1290.0999999999999</c:v>
                </c:pt>
                <c:pt idx="38">
                  <c:v>1303.7</c:v>
                </c:pt>
                <c:pt idx="39">
                  <c:v>1318.5</c:v>
                </c:pt>
                <c:pt idx="40">
                  <c:v>1347.55</c:v>
                </c:pt>
                <c:pt idx="41">
                  <c:v>1359.5</c:v>
                </c:pt>
                <c:pt idx="42">
                  <c:v>1270.05</c:v>
                </c:pt>
                <c:pt idx="43">
                  <c:v>1261.05</c:v>
                </c:pt>
                <c:pt idx="44">
                  <c:v>1244.75</c:v>
                </c:pt>
                <c:pt idx="45">
                  <c:v>1150</c:v>
                </c:pt>
                <c:pt idx="46">
                  <c:v>1149.75</c:v>
                </c:pt>
                <c:pt idx="47">
                  <c:v>1150.5999999999999</c:v>
                </c:pt>
                <c:pt idx="48">
                  <c:v>1140.0999999999999</c:v>
                </c:pt>
                <c:pt idx="49">
                  <c:v>1117.1500000000001</c:v>
                </c:pt>
                <c:pt idx="50">
                  <c:v>1076.25</c:v>
                </c:pt>
                <c:pt idx="51">
                  <c:v>1065.1500000000001</c:v>
                </c:pt>
                <c:pt idx="52">
                  <c:v>1073.5999999999999</c:v>
                </c:pt>
                <c:pt idx="53">
                  <c:v>1041.5</c:v>
                </c:pt>
                <c:pt idx="54">
                  <c:v>1048.75</c:v>
                </c:pt>
                <c:pt idx="55">
                  <c:v>1042.05</c:v>
                </c:pt>
                <c:pt idx="56">
                  <c:v>1049.25</c:v>
                </c:pt>
                <c:pt idx="57">
                  <c:v>1033.55</c:v>
                </c:pt>
                <c:pt idx="58">
                  <c:v>1032.7</c:v>
                </c:pt>
              </c:numCache>
            </c:numRef>
          </c:val>
        </c:ser>
        <c:marker val="1"/>
        <c:axId val="62400768"/>
        <c:axId val="62418944"/>
      </c:lineChart>
      <c:dateAx>
        <c:axId val="6240076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418944"/>
        <c:crosses val="autoZero"/>
        <c:auto val="1"/>
        <c:lblOffset val="100"/>
        <c:majorUnit val="1"/>
        <c:minorUnit val="1"/>
      </c:dateAx>
      <c:valAx>
        <c:axId val="62418944"/>
        <c:scaling>
          <c:orientation val="minMax"/>
          <c:min val="98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40076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  <a:ln w="25400">
          <a:noFill/>
        </a:ln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40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BAJAJHLDNG!$F$4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BAJAJHLDNG!$B$5:$B$63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BAJAJHLDNG!$F$5:$F$63</c:f>
              <c:numCache>
                <c:formatCode>#,##0;[Red]#,##0</c:formatCode>
                <c:ptCount val="59"/>
                <c:pt idx="0">
                  <c:v>1420.8</c:v>
                </c:pt>
                <c:pt idx="1">
                  <c:v>1411.9</c:v>
                </c:pt>
                <c:pt idx="2">
                  <c:v>1414.1</c:v>
                </c:pt>
                <c:pt idx="3">
                  <c:v>1409.6</c:v>
                </c:pt>
                <c:pt idx="4">
                  <c:v>1405.55</c:v>
                </c:pt>
                <c:pt idx="5">
                  <c:v>1421.75</c:v>
                </c:pt>
                <c:pt idx="6">
                  <c:v>1424.1</c:v>
                </c:pt>
                <c:pt idx="7">
                  <c:v>1396.75</c:v>
                </c:pt>
                <c:pt idx="8">
                  <c:v>1402.85</c:v>
                </c:pt>
                <c:pt idx="9">
                  <c:v>1407.55</c:v>
                </c:pt>
                <c:pt idx="10">
                  <c:v>1404.5</c:v>
                </c:pt>
                <c:pt idx="11">
                  <c:v>1413.8</c:v>
                </c:pt>
                <c:pt idx="12">
                  <c:v>1420.6</c:v>
                </c:pt>
                <c:pt idx="13">
                  <c:v>1434.9</c:v>
                </c:pt>
                <c:pt idx="14">
                  <c:v>1468.45</c:v>
                </c:pt>
                <c:pt idx="15">
                  <c:v>1496.1</c:v>
                </c:pt>
                <c:pt idx="16">
                  <c:v>1463.95</c:v>
                </c:pt>
                <c:pt idx="17">
                  <c:v>1452.5</c:v>
                </c:pt>
                <c:pt idx="18">
                  <c:v>1428.75</c:v>
                </c:pt>
                <c:pt idx="19">
                  <c:v>1466.45</c:v>
                </c:pt>
                <c:pt idx="20">
                  <c:v>1428.65</c:v>
                </c:pt>
                <c:pt idx="21">
                  <c:v>1430.9</c:v>
                </c:pt>
                <c:pt idx="22">
                  <c:v>1457.35</c:v>
                </c:pt>
                <c:pt idx="23">
                  <c:v>1436.35</c:v>
                </c:pt>
                <c:pt idx="24">
                  <c:v>1407.1</c:v>
                </c:pt>
                <c:pt idx="25">
                  <c:v>1403.85</c:v>
                </c:pt>
                <c:pt idx="26">
                  <c:v>1400.25</c:v>
                </c:pt>
                <c:pt idx="27">
                  <c:v>1398.9</c:v>
                </c:pt>
                <c:pt idx="28">
                  <c:v>1384.7</c:v>
                </c:pt>
                <c:pt idx="29">
                  <c:v>1384.6</c:v>
                </c:pt>
                <c:pt idx="30">
                  <c:v>1373.35</c:v>
                </c:pt>
                <c:pt idx="31">
                  <c:v>1401.15</c:v>
                </c:pt>
                <c:pt idx="32">
                  <c:v>1320.8</c:v>
                </c:pt>
                <c:pt idx="33">
                  <c:v>1360.25</c:v>
                </c:pt>
                <c:pt idx="34">
                  <c:v>1349.8</c:v>
                </c:pt>
                <c:pt idx="35">
                  <c:v>1399.4</c:v>
                </c:pt>
                <c:pt idx="36">
                  <c:v>1406.65</c:v>
                </c:pt>
                <c:pt idx="37">
                  <c:v>1440.95</c:v>
                </c:pt>
                <c:pt idx="38">
                  <c:v>1434.05</c:v>
                </c:pt>
                <c:pt idx="39">
                  <c:v>1413.3</c:v>
                </c:pt>
                <c:pt idx="40">
                  <c:v>1420.1</c:v>
                </c:pt>
                <c:pt idx="41">
                  <c:v>1424.75</c:v>
                </c:pt>
                <c:pt idx="42">
                  <c:v>1429.85</c:v>
                </c:pt>
                <c:pt idx="43">
                  <c:v>1437.95</c:v>
                </c:pt>
                <c:pt idx="44">
                  <c:v>1424.05</c:v>
                </c:pt>
                <c:pt idx="45">
                  <c:v>1422.25</c:v>
                </c:pt>
                <c:pt idx="46">
                  <c:v>1423.35</c:v>
                </c:pt>
                <c:pt idx="47">
                  <c:v>1429.8</c:v>
                </c:pt>
                <c:pt idx="48">
                  <c:v>1409.45</c:v>
                </c:pt>
                <c:pt idx="49">
                  <c:v>1406.2</c:v>
                </c:pt>
                <c:pt idx="50">
                  <c:v>1431.45</c:v>
                </c:pt>
                <c:pt idx="51">
                  <c:v>1463.9</c:v>
                </c:pt>
                <c:pt idx="52">
                  <c:v>1460.95</c:v>
                </c:pt>
                <c:pt idx="53">
                  <c:v>1539.45</c:v>
                </c:pt>
                <c:pt idx="54">
                  <c:v>1429.15</c:v>
                </c:pt>
                <c:pt idx="55">
                  <c:v>1413.4</c:v>
                </c:pt>
                <c:pt idx="56">
                  <c:v>1422.85</c:v>
                </c:pt>
                <c:pt idx="57">
                  <c:v>1404.45</c:v>
                </c:pt>
                <c:pt idx="58">
                  <c:v>1400</c:v>
                </c:pt>
              </c:numCache>
            </c:numRef>
          </c:val>
        </c:ser>
        <c:marker val="1"/>
        <c:axId val="62435328"/>
        <c:axId val="62436864"/>
      </c:lineChart>
      <c:dateAx>
        <c:axId val="6243532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436864"/>
        <c:crosses val="autoZero"/>
        <c:auto val="1"/>
        <c:lblOffset val="100"/>
        <c:majorUnit val="1"/>
        <c:minorUnit val="1"/>
      </c:dateAx>
      <c:valAx>
        <c:axId val="62436864"/>
        <c:scaling>
          <c:orientation val="minMax"/>
          <c:min val="13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43532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669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BANKBARODA!$F$4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BANKBARODA!$B$5:$B$63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BANKBARODA!$F$5:$F$63</c:f>
              <c:numCache>
                <c:formatCode>#,##0;[Red]#,##0</c:formatCode>
                <c:ptCount val="59"/>
                <c:pt idx="0">
                  <c:v>177.55</c:v>
                </c:pt>
                <c:pt idx="1">
                  <c:v>184.9</c:v>
                </c:pt>
                <c:pt idx="2">
                  <c:v>185.05</c:v>
                </c:pt>
                <c:pt idx="3">
                  <c:v>187.85</c:v>
                </c:pt>
                <c:pt idx="4">
                  <c:v>193.15</c:v>
                </c:pt>
                <c:pt idx="5">
                  <c:v>217.15</c:v>
                </c:pt>
                <c:pt idx="6">
                  <c:v>223.55</c:v>
                </c:pt>
                <c:pt idx="7">
                  <c:v>222.95</c:v>
                </c:pt>
                <c:pt idx="8">
                  <c:v>223.1</c:v>
                </c:pt>
                <c:pt idx="9">
                  <c:v>223.85</c:v>
                </c:pt>
                <c:pt idx="10">
                  <c:v>1127.9000000000001</c:v>
                </c:pt>
                <c:pt idx="11">
                  <c:v>1086.8</c:v>
                </c:pt>
                <c:pt idx="12">
                  <c:v>1084.8499999999999</c:v>
                </c:pt>
                <c:pt idx="13">
                  <c:v>1080.8499999999999</c:v>
                </c:pt>
                <c:pt idx="14">
                  <c:v>1098.2</c:v>
                </c:pt>
                <c:pt idx="15">
                  <c:v>1075.05</c:v>
                </c:pt>
                <c:pt idx="16">
                  <c:v>1081.5999999999999</c:v>
                </c:pt>
                <c:pt idx="17">
                  <c:v>1080</c:v>
                </c:pt>
                <c:pt idx="18">
                  <c:v>1060.45</c:v>
                </c:pt>
                <c:pt idx="19">
                  <c:v>1077.5999999999999</c:v>
                </c:pt>
                <c:pt idx="20">
                  <c:v>1066.7</c:v>
                </c:pt>
                <c:pt idx="21">
                  <c:v>1059.5</c:v>
                </c:pt>
                <c:pt idx="22">
                  <c:v>1095.95</c:v>
                </c:pt>
                <c:pt idx="23">
                  <c:v>1096.25</c:v>
                </c:pt>
                <c:pt idx="24">
                  <c:v>1083.05</c:v>
                </c:pt>
                <c:pt idx="25">
                  <c:v>1083.9000000000001</c:v>
                </c:pt>
                <c:pt idx="26">
                  <c:v>1082.3499999999999</c:v>
                </c:pt>
                <c:pt idx="27">
                  <c:v>1068.4000000000001</c:v>
                </c:pt>
                <c:pt idx="28">
                  <c:v>1068.2</c:v>
                </c:pt>
                <c:pt idx="29">
                  <c:v>1059.7</c:v>
                </c:pt>
                <c:pt idx="30">
                  <c:v>1059.25</c:v>
                </c:pt>
                <c:pt idx="31">
                  <c:v>1055.4000000000001</c:v>
                </c:pt>
                <c:pt idx="32">
                  <c:v>1040.4000000000001</c:v>
                </c:pt>
                <c:pt idx="33">
                  <c:v>1055.1500000000001</c:v>
                </c:pt>
                <c:pt idx="34">
                  <c:v>1010.1</c:v>
                </c:pt>
                <c:pt idx="35">
                  <c:v>1008.5</c:v>
                </c:pt>
                <c:pt idx="36">
                  <c:v>1057.4000000000001</c:v>
                </c:pt>
                <c:pt idx="37">
                  <c:v>1059.6500000000001</c:v>
                </c:pt>
                <c:pt idx="38">
                  <c:v>1073.2</c:v>
                </c:pt>
                <c:pt idx="39">
                  <c:v>1072.2</c:v>
                </c:pt>
                <c:pt idx="40">
                  <c:v>1049.6500000000001</c:v>
                </c:pt>
                <c:pt idx="41">
                  <c:v>1085</c:v>
                </c:pt>
                <c:pt idx="42">
                  <c:v>1104.55</c:v>
                </c:pt>
                <c:pt idx="43">
                  <c:v>1085.2</c:v>
                </c:pt>
                <c:pt idx="44">
                  <c:v>1089.1500000000001</c:v>
                </c:pt>
                <c:pt idx="45">
                  <c:v>1084.55</c:v>
                </c:pt>
                <c:pt idx="46">
                  <c:v>1082.6500000000001</c:v>
                </c:pt>
                <c:pt idx="47">
                  <c:v>1087.2</c:v>
                </c:pt>
                <c:pt idx="48">
                  <c:v>1015.25</c:v>
                </c:pt>
                <c:pt idx="49">
                  <c:v>1011.65</c:v>
                </c:pt>
                <c:pt idx="50">
                  <c:v>1011.55</c:v>
                </c:pt>
                <c:pt idx="51">
                  <c:v>1040.25</c:v>
                </c:pt>
                <c:pt idx="52">
                  <c:v>1038.6500000000001</c:v>
                </c:pt>
                <c:pt idx="53">
                  <c:v>1025.5</c:v>
                </c:pt>
                <c:pt idx="54">
                  <c:v>1040.05</c:v>
                </c:pt>
                <c:pt idx="55">
                  <c:v>1056</c:v>
                </c:pt>
                <c:pt idx="56">
                  <c:v>1057.5</c:v>
                </c:pt>
                <c:pt idx="57">
                  <c:v>1014.8</c:v>
                </c:pt>
                <c:pt idx="58">
                  <c:v>999.95</c:v>
                </c:pt>
              </c:numCache>
            </c:numRef>
          </c:val>
        </c:ser>
        <c:marker val="1"/>
        <c:axId val="62518784"/>
        <c:axId val="62520320"/>
      </c:lineChart>
      <c:dateAx>
        <c:axId val="6251878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520320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2520320"/>
        <c:scaling>
          <c:orientation val="minMax"/>
          <c:min val="1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51878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696E-2"/>
          <c:y val="5.2486961229167524E-2"/>
          <c:w val="0.91019447718864765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ABIRLANUVO!$F$4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ABIRLANUVO!$B$5:$B$63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ABIRLANUVO!$F$5:$F$63</c:f>
              <c:numCache>
                <c:formatCode>#,##0;[Red]#,##0</c:formatCode>
                <c:ptCount val="59"/>
                <c:pt idx="0">
                  <c:v>1750.6</c:v>
                </c:pt>
                <c:pt idx="1">
                  <c:v>1767.55</c:v>
                </c:pt>
                <c:pt idx="2">
                  <c:v>1799.4</c:v>
                </c:pt>
                <c:pt idx="3">
                  <c:v>1790.1</c:v>
                </c:pt>
                <c:pt idx="4">
                  <c:v>1797.55</c:v>
                </c:pt>
                <c:pt idx="5">
                  <c:v>1824.8</c:v>
                </c:pt>
                <c:pt idx="6">
                  <c:v>1828.35</c:v>
                </c:pt>
                <c:pt idx="7">
                  <c:v>1834.3</c:v>
                </c:pt>
                <c:pt idx="8">
                  <c:v>1830.6</c:v>
                </c:pt>
                <c:pt idx="9">
                  <c:v>1829.65</c:v>
                </c:pt>
                <c:pt idx="10">
                  <c:v>1848.5</c:v>
                </c:pt>
                <c:pt idx="11">
                  <c:v>1807.9</c:v>
                </c:pt>
                <c:pt idx="12">
                  <c:v>1785.9</c:v>
                </c:pt>
                <c:pt idx="13">
                  <c:v>1763.4</c:v>
                </c:pt>
                <c:pt idx="14">
                  <c:v>1749.85</c:v>
                </c:pt>
                <c:pt idx="15">
                  <c:v>1730.9</c:v>
                </c:pt>
                <c:pt idx="16">
                  <c:v>1726</c:v>
                </c:pt>
                <c:pt idx="17">
                  <c:v>1718.05</c:v>
                </c:pt>
                <c:pt idx="18">
                  <c:v>1705.65</c:v>
                </c:pt>
                <c:pt idx="19">
                  <c:v>1727.8</c:v>
                </c:pt>
                <c:pt idx="20">
                  <c:v>1703.5</c:v>
                </c:pt>
                <c:pt idx="21">
                  <c:v>1683.75</c:v>
                </c:pt>
                <c:pt idx="22">
                  <c:v>1757.6</c:v>
                </c:pt>
                <c:pt idx="23">
                  <c:v>1730.05</c:v>
                </c:pt>
                <c:pt idx="24">
                  <c:v>1688.45</c:v>
                </c:pt>
                <c:pt idx="25">
                  <c:v>1689.15</c:v>
                </c:pt>
                <c:pt idx="26">
                  <c:v>1676.2</c:v>
                </c:pt>
                <c:pt idx="27">
                  <c:v>1677.3</c:v>
                </c:pt>
                <c:pt idx="28">
                  <c:v>1669.8</c:v>
                </c:pt>
                <c:pt idx="29">
                  <c:v>1666.6</c:v>
                </c:pt>
                <c:pt idx="30">
                  <c:v>1657</c:v>
                </c:pt>
                <c:pt idx="31">
                  <c:v>1681</c:v>
                </c:pt>
                <c:pt idx="32">
                  <c:v>1684.9</c:v>
                </c:pt>
                <c:pt idx="33">
                  <c:v>1700.35</c:v>
                </c:pt>
                <c:pt idx="34">
                  <c:v>1600.5</c:v>
                </c:pt>
                <c:pt idx="35">
                  <c:v>1605.2</c:v>
                </c:pt>
                <c:pt idx="36">
                  <c:v>1664.45</c:v>
                </c:pt>
                <c:pt idx="37">
                  <c:v>1662.4</c:v>
                </c:pt>
                <c:pt idx="38">
                  <c:v>1698.05</c:v>
                </c:pt>
                <c:pt idx="39">
                  <c:v>1734.05</c:v>
                </c:pt>
                <c:pt idx="40">
                  <c:v>1720.7</c:v>
                </c:pt>
                <c:pt idx="41">
                  <c:v>1763.3</c:v>
                </c:pt>
                <c:pt idx="42">
                  <c:v>1771.1</c:v>
                </c:pt>
                <c:pt idx="43">
                  <c:v>1786.6</c:v>
                </c:pt>
                <c:pt idx="44">
                  <c:v>1805.15</c:v>
                </c:pt>
                <c:pt idx="45">
                  <c:v>1765.8</c:v>
                </c:pt>
                <c:pt idx="46">
                  <c:v>1775</c:v>
                </c:pt>
                <c:pt idx="47">
                  <c:v>1794.95</c:v>
                </c:pt>
                <c:pt idx="48">
                  <c:v>1754.65</c:v>
                </c:pt>
                <c:pt idx="49">
                  <c:v>1740.5</c:v>
                </c:pt>
                <c:pt idx="50">
                  <c:v>1718.4</c:v>
                </c:pt>
                <c:pt idx="51">
                  <c:v>1765.55</c:v>
                </c:pt>
                <c:pt idx="52">
                  <c:v>1769.75</c:v>
                </c:pt>
                <c:pt idx="53">
                  <c:v>1764.65</c:v>
                </c:pt>
                <c:pt idx="54">
                  <c:v>1769.05</c:v>
                </c:pt>
                <c:pt idx="55">
                  <c:v>1807.7</c:v>
                </c:pt>
                <c:pt idx="56">
                  <c:v>1795.2</c:v>
                </c:pt>
                <c:pt idx="57">
                  <c:v>1802.5</c:v>
                </c:pt>
                <c:pt idx="58">
                  <c:v>1817.85</c:v>
                </c:pt>
              </c:numCache>
            </c:numRef>
          </c:val>
        </c:ser>
        <c:marker val="1"/>
        <c:axId val="35174272"/>
        <c:axId val="35175808"/>
      </c:lineChart>
      <c:dateAx>
        <c:axId val="3517427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5175808"/>
        <c:crosses val="autoZero"/>
        <c:auto val="1"/>
        <c:lblOffset val="100"/>
        <c:majorUnit val="1"/>
        <c:minorUnit val="1"/>
      </c:dateAx>
      <c:valAx>
        <c:axId val="35175808"/>
        <c:scaling>
          <c:orientation val="minMax"/>
          <c:min val="15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517427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349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BANKINDIA!$F$4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BANKINDIA!$B$5:$B$63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BANKINDIA!$F$5:$F$63</c:f>
              <c:numCache>
                <c:formatCode>#,##0;[Red]#,##0</c:formatCode>
                <c:ptCount val="59"/>
                <c:pt idx="0">
                  <c:v>249.45</c:v>
                </c:pt>
                <c:pt idx="1">
                  <c:v>257.05</c:v>
                </c:pt>
                <c:pt idx="2">
                  <c:v>261.14999999999998</c:v>
                </c:pt>
                <c:pt idx="3">
                  <c:v>273.8</c:v>
                </c:pt>
                <c:pt idx="4">
                  <c:v>266.25</c:v>
                </c:pt>
                <c:pt idx="5">
                  <c:v>280.8</c:v>
                </c:pt>
                <c:pt idx="6">
                  <c:v>291.35000000000002</c:v>
                </c:pt>
                <c:pt idx="7">
                  <c:v>291.55</c:v>
                </c:pt>
                <c:pt idx="8">
                  <c:v>294.3</c:v>
                </c:pt>
                <c:pt idx="9">
                  <c:v>298.7</c:v>
                </c:pt>
                <c:pt idx="10">
                  <c:v>302</c:v>
                </c:pt>
                <c:pt idx="11">
                  <c:v>297.05</c:v>
                </c:pt>
                <c:pt idx="12">
                  <c:v>299</c:v>
                </c:pt>
                <c:pt idx="13">
                  <c:v>300.39999999999998</c:v>
                </c:pt>
                <c:pt idx="14">
                  <c:v>300.85000000000002</c:v>
                </c:pt>
                <c:pt idx="15">
                  <c:v>290.8</c:v>
                </c:pt>
                <c:pt idx="16">
                  <c:v>294.5</c:v>
                </c:pt>
                <c:pt idx="17">
                  <c:v>298.89999999999998</c:v>
                </c:pt>
                <c:pt idx="18">
                  <c:v>293.45</c:v>
                </c:pt>
                <c:pt idx="19">
                  <c:v>296.10000000000002</c:v>
                </c:pt>
                <c:pt idx="20">
                  <c:v>288.10000000000002</c:v>
                </c:pt>
                <c:pt idx="21">
                  <c:v>291.60000000000002</c:v>
                </c:pt>
                <c:pt idx="22">
                  <c:v>307</c:v>
                </c:pt>
                <c:pt idx="23">
                  <c:v>307.75</c:v>
                </c:pt>
                <c:pt idx="24">
                  <c:v>304.35000000000002</c:v>
                </c:pt>
                <c:pt idx="25">
                  <c:v>301.8</c:v>
                </c:pt>
                <c:pt idx="26">
                  <c:v>302.35000000000002</c:v>
                </c:pt>
                <c:pt idx="27">
                  <c:v>299.39999999999998</c:v>
                </c:pt>
                <c:pt idx="28">
                  <c:v>301.5</c:v>
                </c:pt>
                <c:pt idx="29">
                  <c:v>291.2</c:v>
                </c:pt>
                <c:pt idx="30">
                  <c:v>289.75</c:v>
                </c:pt>
                <c:pt idx="31">
                  <c:v>291.3</c:v>
                </c:pt>
                <c:pt idx="32">
                  <c:v>287.14999999999998</c:v>
                </c:pt>
                <c:pt idx="33">
                  <c:v>291.35000000000002</c:v>
                </c:pt>
                <c:pt idx="34">
                  <c:v>283.64999999999998</c:v>
                </c:pt>
                <c:pt idx="35">
                  <c:v>278.55</c:v>
                </c:pt>
                <c:pt idx="36">
                  <c:v>283.89999999999998</c:v>
                </c:pt>
                <c:pt idx="37">
                  <c:v>284.14999999999998</c:v>
                </c:pt>
                <c:pt idx="38">
                  <c:v>295.39999999999998</c:v>
                </c:pt>
                <c:pt idx="39">
                  <c:v>294.25</c:v>
                </c:pt>
                <c:pt idx="40">
                  <c:v>281.35000000000002</c:v>
                </c:pt>
                <c:pt idx="41">
                  <c:v>291.3</c:v>
                </c:pt>
                <c:pt idx="42">
                  <c:v>299</c:v>
                </c:pt>
                <c:pt idx="43">
                  <c:v>297.8</c:v>
                </c:pt>
                <c:pt idx="44">
                  <c:v>291.55</c:v>
                </c:pt>
                <c:pt idx="45">
                  <c:v>291.55</c:v>
                </c:pt>
                <c:pt idx="46">
                  <c:v>285.75</c:v>
                </c:pt>
                <c:pt idx="47">
                  <c:v>288.8</c:v>
                </c:pt>
                <c:pt idx="48">
                  <c:v>273.8</c:v>
                </c:pt>
                <c:pt idx="49">
                  <c:v>273.7</c:v>
                </c:pt>
                <c:pt idx="50">
                  <c:v>271.89999999999998</c:v>
                </c:pt>
                <c:pt idx="51">
                  <c:v>283.45</c:v>
                </c:pt>
                <c:pt idx="52">
                  <c:v>276.2</c:v>
                </c:pt>
                <c:pt idx="53">
                  <c:v>272.39999999999998</c:v>
                </c:pt>
                <c:pt idx="54">
                  <c:v>280.3</c:v>
                </c:pt>
                <c:pt idx="55">
                  <c:v>288.55</c:v>
                </c:pt>
                <c:pt idx="56">
                  <c:v>288.64999999999998</c:v>
                </c:pt>
                <c:pt idx="57">
                  <c:v>285</c:v>
                </c:pt>
                <c:pt idx="58">
                  <c:v>283.8</c:v>
                </c:pt>
              </c:numCache>
            </c:numRef>
          </c:val>
        </c:ser>
        <c:marker val="1"/>
        <c:axId val="62610432"/>
        <c:axId val="62632704"/>
      </c:lineChart>
      <c:dateAx>
        <c:axId val="6261043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632704"/>
        <c:crosses val="autoZero"/>
        <c:auto val="1"/>
        <c:lblOffset val="100"/>
        <c:majorUnit val="1"/>
        <c:minorUnit val="1"/>
      </c:dateAx>
      <c:valAx>
        <c:axId val="62632704"/>
        <c:scaling>
          <c:orientation val="minMax"/>
          <c:min val="23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61043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12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BATAINDIA!$F$4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BATAINDIA!$B$5:$B$63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BATAINDIA!$F$5:$F$63</c:f>
              <c:numCache>
                <c:formatCode>#,##0;[Red]#,##0</c:formatCode>
                <c:ptCount val="59"/>
                <c:pt idx="0">
                  <c:v>1360.7</c:v>
                </c:pt>
                <c:pt idx="1">
                  <c:v>1362.2</c:v>
                </c:pt>
                <c:pt idx="2">
                  <c:v>1374.45</c:v>
                </c:pt>
                <c:pt idx="3">
                  <c:v>1388.15</c:v>
                </c:pt>
                <c:pt idx="4">
                  <c:v>1423.05</c:v>
                </c:pt>
                <c:pt idx="5">
                  <c:v>1460.95</c:v>
                </c:pt>
                <c:pt idx="6">
                  <c:v>1442.45</c:v>
                </c:pt>
                <c:pt idx="7">
                  <c:v>1440.1</c:v>
                </c:pt>
                <c:pt idx="8">
                  <c:v>1450.45</c:v>
                </c:pt>
                <c:pt idx="9">
                  <c:v>1468.3</c:v>
                </c:pt>
                <c:pt idx="10">
                  <c:v>1480.55</c:v>
                </c:pt>
                <c:pt idx="11">
                  <c:v>1433.8</c:v>
                </c:pt>
                <c:pt idx="12">
                  <c:v>1447.55</c:v>
                </c:pt>
                <c:pt idx="13">
                  <c:v>1436.25</c:v>
                </c:pt>
                <c:pt idx="14">
                  <c:v>1420.75</c:v>
                </c:pt>
                <c:pt idx="15">
                  <c:v>1413.55</c:v>
                </c:pt>
                <c:pt idx="16">
                  <c:v>1394.4</c:v>
                </c:pt>
                <c:pt idx="17">
                  <c:v>1374.25</c:v>
                </c:pt>
                <c:pt idx="18">
                  <c:v>1356.9</c:v>
                </c:pt>
                <c:pt idx="19">
                  <c:v>1323.05</c:v>
                </c:pt>
                <c:pt idx="20">
                  <c:v>1280.9000000000001</c:v>
                </c:pt>
                <c:pt idx="21">
                  <c:v>1275.5</c:v>
                </c:pt>
                <c:pt idx="22">
                  <c:v>1324.3</c:v>
                </c:pt>
                <c:pt idx="23">
                  <c:v>1320.3</c:v>
                </c:pt>
                <c:pt idx="24">
                  <c:v>1297.8499999999999</c:v>
                </c:pt>
                <c:pt idx="25">
                  <c:v>1306.8499999999999</c:v>
                </c:pt>
                <c:pt idx="26">
                  <c:v>1302.5</c:v>
                </c:pt>
                <c:pt idx="27">
                  <c:v>1306.5</c:v>
                </c:pt>
                <c:pt idx="28">
                  <c:v>1279.45</c:v>
                </c:pt>
                <c:pt idx="29">
                  <c:v>1275</c:v>
                </c:pt>
                <c:pt idx="30">
                  <c:v>1298.3499999999999</c:v>
                </c:pt>
                <c:pt idx="31">
                  <c:v>1282.25</c:v>
                </c:pt>
                <c:pt idx="32">
                  <c:v>1274.1500000000001</c:v>
                </c:pt>
                <c:pt idx="33">
                  <c:v>1275.3</c:v>
                </c:pt>
                <c:pt idx="34">
                  <c:v>1261</c:v>
                </c:pt>
                <c:pt idx="35">
                  <c:v>1269.55</c:v>
                </c:pt>
                <c:pt idx="36">
                  <c:v>1290.3499999999999</c:v>
                </c:pt>
                <c:pt idx="37">
                  <c:v>1278.4000000000001</c:v>
                </c:pt>
                <c:pt idx="38">
                  <c:v>1312.45</c:v>
                </c:pt>
                <c:pt idx="39">
                  <c:v>1282.4000000000001</c:v>
                </c:pt>
                <c:pt idx="40">
                  <c:v>1279.75</c:v>
                </c:pt>
                <c:pt idx="41">
                  <c:v>1308.25</c:v>
                </c:pt>
                <c:pt idx="42">
                  <c:v>1329.9</c:v>
                </c:pt>
                <c:pt idx="43">
                  <c:v>1329.85</c:v>
                </c:pt>
                <c:pt idx="44">
                  <c:v>1311.3</c:v>
                </c:pt>
                <c:pt idx="45">
                  <c:v>1273.05</c:v>
                </c:pt>
                <c:pt idx="46">
                  <c:v>1250</c:v>
                </c:pt>
                <c:pt idx="47">
                  <c:v>1251.0999999999999</c:v>
                </c:pt>
                <c:pt idx="48">
                  <c:v>1261.8499999999999</c:v>
                </c:pt>
                <c:pt idx="49">
                  <c:v>1237.8</c:v>
                </c:pt>
                <c:pt idx="50">
                  <c:v>1263.95</c:v>
                </c:pt>
                <c:pt idx="51">
                  <c:v>1288.8499999999999</c:v>
                </c:pt>
                <c:pt idx="52">
                  <c:v>1292.6500000000001</c:v>
                </c:pt>
                <c:pt idx="53">
                  <c:v>1303.6500000000001</c:v>
                </c:pt>
                <c:pt idx="54">
                  <c:v>1304.95</c:v>
                </c:pt>
                <c:pt idx="55">
                  <c:v>1314.4</c:v>
                </c:pt>
                <c:pt idx="56">
                  <c:v>1329.45</c:v>
                </c:pt>
                <c:pt idx="57">
                  <c:v>1313.65</c:v>
                </c:pt>
                <c:pt idx="58">
                  <c:v>1276.5999999999999</c:v>
                </c:pt>
              </c:numCache>
            </c:numRef>
          </c:val>
        </c:ser>
        <c:marker val="1"/>
        <c:axId val="62702336"/>
        <c:axId val="62703872"/>
      </c:lineChart>
      <c:dateAx>
        <c:axId val="6270233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703872"/>
        <c:crosses val="autoZero"/>
        <c:auto val="1"/>
        <c:lblOffset val="100"/>
        <c:majorUnit val="1"/>
        <c:minorUnit val="1"/>
      </c:dateAx>
      <c:valAx>
        <c:axId val="62703872"/>
        <c:scaling>
          <c:orientation val="minMax"/>
          <c:min val="119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70233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29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BHARATFORG!$F$4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BHARATFORG!$B$5:$B$63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BHARATFORG!$F$5:$F$63</c:f>
              <c:numCache>
                <c:formatCode>#,##0;[Red]#,##0</c:formatCode>
                <c:ptCount val="59"/>
                <c:pt idx="0">
                  <c:v>1088.05</c:v>
                </c:pt>
                <c:pt idx="1">
                  <c:v>1083.75</c:v>
                </c:pt>
                <c:pt idx="2">
                  <c:v>1092.45</c:v>
                </c:pt>
                <c:pt idx="3">
                  <c:v>1065.95</c:v>
                </c:pt>
                <c:pt idx="4">
                  <c:v>1034.45</c:v>
                </c:pt>
                <c:pt idx="5">
                  <c:v>1042.3499999999999</c:v>
                </c:pt>
                <c:pt idx="6">
                  <c:v>1014.95</c:v>
                </c:pt>
                <c:pt idx="7">
                  <c:v>1016.3</c:v>
                </c:pt>
                <c:pt idx="8">
                  <c:v>1005.15</c:v>
                </c:pt>
                <c:pt idx="9">
                  <c:v>1019.1</c:v>
                </c:pt>
                <c:pt idx="10">
                  <c:v>1008.85</c:v>
                </c:pt>
                <c:pt idx="11">
                  <c:v>1008.3</c:v>
                </c:pt>
                <c:pt idx="12">
                  <c:v>1019.25</c:v>
                </c:pt>
                <c:pt idx="13">
                  <c:v>1018.7</c:v>
                </c:pt>
                <c:pt idx="14">
                  <c:v>983.95</c:v>
                </c:pt>
                <c:pt idx="15">
                  <c:v>983.2</c:v>
                </c:pt>
                <c:pt idx="16">
                  <c:v>985.1</c:v>
                </c:pt>
                <c:pt idx="17">
                  <c:v>1001.3</c:v>
                </c:pt>
                <c:pt idx="18">
                  <c:v>929.05</c:v>
                </c:pt>
                <c:pt idx="19">
                  <c:v>930.8</c:v>
                </c:pt>
                <c:pt idx="20">
                  <c:v>900.4</c:v>
                </c:pt>
                <c:pt idx="21">
                  <c:v>892.7</c:v>
                </c:pt>
                <c:pt idx="22">
                  <c:v>946.3</c:v>
                </c:pt>
                <c:pt idx="23">
                  <c:v>943.2</c:v>
                </c:pt>
                <c:pt idx="24">
                  <c:v>937.95</c:v>
                </c:pt>
                <c:pt idx="25">
                  <c:v>944.3</c:v>
                </c:pt>
                <c:pt idx="26">
                  <c:v>937</c:v>
                </c:pt>
                <c:pt idx="27">
                  <c:v>941.85</c:v>
                </c:pt>
                <c:pt idx="28">
                  <c:v>909.4</c:v>
                </c:pt>
                <c:pt idx="29">
                  <c:v>915</c:v>
                </c:pt>
                <c:pt idx="30">
                  <c:v>910.05</c:v>
                </c:pt>
                <c:pt idx="31">
                  <c:v>916.25</c:v>
                </c:pt>
                <c:pt idx="32">
                  <c:v>907.75</c:v>
                </c:pt>
                <c:pt idx="33">
                  <c:v>904.65</c:v>
                </c:pt>
                <c:pt idx="34">
                  <c:v>864.6</c:v>
                </c:pt>
                <c:pt idx="35">
                  <c:v>896.55</c:v>
                </c:pt>
                <c:pt idx="36">
                  <c:v>913.9</c:v>
                </c:pt>
                <c:pt idx="37">
                  <c:v>920.85</c:v>
                </c:pt>
                <c:pt idx="38">
                  <c:v>922.15</c:v>
                </c:pt>
                <c:pt idx="39">
                  <c:v>964.75</c:v>
                </c:pt>
                <c:pt idx="40">
                  <c:v>946.95</c:v>
                </c:pt>
                <c:pt idx="41">
                  <c:v>974.35</c:v>
                </c:pt>
                <c:pt idx="42">
                  <c:v>981.55</c:v>
                </c:pt>
                <c:pt idx="43">
                  <c:v>991.2</c:v>
                </c:pt>
                <c:pt idx="44">
                  <c:v>1002.3</c:v>
                </c:pt>
                <c:pt idx="45">
                  <c:v>986.9</c:v>
                </c:pt>
                <c:pt idx="46">
                  <c:v>952</c:v>
                </c:pt>
                <c:pt idx="47">
                  <c:v>965</c:v>
                </c:pt>
                <c:pt idx="48">
                  <c:v>954.8</c:v>
                </c:pt>
                <c:pt idx="49">
                  <c:v>941.9</c:v>
                </c:pt>
                <c:pt idx="50">
                  <c:v>941.15</c:v>
                </c:pt>
                <c:pt idx="51">
                  <c:v>940.2</c:v>
                </c:pt>
                <c:pt idx="52">
                  <c:v>912.5</c:v>
                </c:pt>
                <c:pt idx="53">
                  <c:v>922.7</c:v>
                </c:pt>
                <c:pt idx="54">
                  <c:v>917.5</c:v>
                </c:pt>
                <c:pt idx="55">
                  <c:v>941.35</c:v>
                </c:pt>
                <c:pt idx="56">
                  <c:v>901.2</c:v>
                </c:pt>
                <c:pt idx="57">
                  <c:v>909.25</c:v>
                </c:pt>
                <c:pt idx="58">
                  <c:v>911.2</c:v>
                </c:pt>
              </c:numCache>
            </c:numRef>
          </c:val>
        </c:ser>
        <c:marker val="1"/>
        <c:axId val="62728064"/>
        <c:axId val="62729600"/>
      </c:lineChart>
      <c:dateAx>
        <c:axId val="6272806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729600"/>
        <c:crosses val="autoZero"/>
        <c:auto val="1"/>
        <c:lblOffset val="100"/>
        <c:majorUnit val="1"/>
        <c:minorUnit val="1"/>
      </c:dateAx>
      <c:valAx>
        <c:axId val="62729600"/>
        <c:scaling>
          <c:orientation val="minMax"/>
          <c:min val="7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272806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613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BHARTIARTL!$F$4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BHARTIARTL!$B$5:$B$63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BHARTIARTL!$F$5:$F$63</c:f>
              <c:numCache>
                <c:formatCode>#,##0;[Red]#,##0</c:formatCode>
                <c:ptCount val="59"/>
                <c:pt idx="0">
                  <c:v>364.7</c:v>
                </c:pt>
                <c:pt idx="1">
                  <c:v>368.95</c:v>
                </c:pt>
                <c:pt idx="2">
                  <c:v>371.55</c:v>
                </c:pt>
                <c:pt idx="3">
                  <c:v>359.3</c:v>
                </c:pt>
                <c:pt idx="4">
                  <c:v>373.7</c:v>
                </c:pt>
                <c:pt idx="5">
                  <c:v>375.8</c:v>
                </c:pt>
                <c:pt idx="6">
                  <c:v>373.6</c:v>
                </c:pt>
                <c:pt idx="7">
                  <c:v>394.2</c:v>
                </c:pt>
                <c:pt idx="8">
                  <c:v>384.1</c:v>
                </c:pt>
                <c:pt idx="9">
                  <c:v>370</c:v>
                </c:pt>
                <c:pt idx="10">
                  <c:v>369</c:v>
                </c:pt>
                <c:pt idx="11">
                  <c:v>354.9</c:v>
                </c:pt>
                <c:pt idx="12">
                  <c:v>350.45</c:v>
                </c:pt>
                <c:pt idx="13">
                  <c:v>342.85</c:v>
                </c:pt>
                <c:pt idx="14">
                  <c:v>349.35</c:v>
                </c:pt>
                <c:pt idx="15">
                  <c:v>345.8</c:v>
                </c:pt>
                <c:pt idx="16">
                  <c:v>346.3</c:v>
                </c:pt>
                <c:pt idx="17">
                  <c:v>348.95</c:v>
                </c:pt>
                <c:pt idx="18">
                  <c:v>355.8</c:v>
                </c:pt>
                <c:pt idx="19">
                  <c:v>361.15</c:v>
                </c:pt>
                <c:pt idx="20">
                  <c:v>355</c:v>
                </c:pt>
                <c:pt idx="21">
                  <c:v>354.15</c:v>
                </c:pt>
                <c:pt idx="22">
                  <c:v>356.95</c:v>
                </c:pt>
                <c:pt idx="23">
                  <c:v>365.05</c:v>
                </c:pt>
                <c:pt idx="24">
                  <c:v>362.9</c:v>
                </c:pt>
                <c:pt idx="25">
                  <c:v>352.7</c:v>
                </c:pt>
                <c:pt idx="26">
                  <c:v>349.75</c:v>
                </c:pt>
                <c:pt idx="27">
                  <c:v>351.2</c:v>
                </c:pt>
                <c:pt idx="28">
                  <c:v>354.3</c:v>
                </c:pt>
                <c:pt idx="29">
                  <c:v>353.1</c:v>
                </c:pt>
                <c:pt idx="30">
                  <c:v>355.2</c:v>
                </c:pt>
                <c:pt idx="31">
                  <c:v>348.8</c:v>
                </c:pt>
                <c:pt idx="32">
                  <c:v>343.1</c:v>
                </c:pt>
                <c:pt idx="33">
                  <c:v>348.2</c:v>
                </c:pt>
                <c:pt idx="34">
                  <c:v>342.05</c:v>
                </c:pt>
                <c:pt idx="35">
                  <c:v>350.05</c:v>
                </c:pt>
                <c:pt idx="36">
                  <c:v>349.95</c:v>
                </c:pt>
                <c:pt idx="37">
                  <c:v>347.95</c:v>
                </c:pt>
                <c:pt idx="38">
                  <c:v>343.3</c:v>
                </c:pt>
                <c:pt idx="39">
                  <c:v>353.3</c:v>
                </c:pt>
                <c:pt idx="40">
                  <c:v>354.15</c:v>
                </c:pt>
                <c:pt idx="41">
                  <c:v>369.75</c:v>
                </c:pt>
                <c:pt idx="42">
                  <c:v>367.8</c:v>
                </c:pt>
                <c:pt idx="43">
                  <c:v>369.9</c:v>
                </c:pt>
                <c:pt idx="44">
                  <c:v>378.4</c:v>
                </c:pt>
                <c:pt idx="45">
                  <c:v>384.35</c:v>
                </c:pt>
                <c:pt idx="46">
                  <c:v>377.8</c:v>
                </c:pt>
                <c:pt idx="47">
                  <c:v>382.3</c:v>
                </c:pt>
                <c:pt idx="48">
                  <c:v>385.4</c:v>
                </c:pt>
                <c:pt idx="49">
                  <c:v>393.35</c:v>
                </c:pt>
                <c:pt idx="50">
                  <c:v>403.6</c:v>
                </c:pt>
                <c:pt idx="51">
                  <c:v>399.45</c:v>
                </c:pt>
                <c:pt idx="52">
                  <c:v>401.55</c:v>
                </c:pt>
                <c:pt idx="53">
                  <c:v>397.75</c:v>
                </c:pt>
                <c:pt idx="54">
                  <c:v>401.75</c:v>
                </c:pt>
                <c:pt idx="55">
                  <c:v>399.5</c:v>
                </c:pt>
                <c:pt idx="56">
                  <c:v>393.2</c:v>
                </c:pt>
                <c:pt idx="57">
                  <c:v>388.35</c:v>
                </c:pt>
                <c:pt idx="58">
                  <c:v>390.9</c:v>
                </c:pt>
              </c:numCache>
            </c:numRef>
          </c:val>
        </c:ser>
        <c:marker val="1"/>
        <c:axId val="63585664"/>
        <c:axId val="63599744"/>
      </c:lineChart>
      <c:dateAx>
        <c:axId val="6358566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359974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3599744"/>
        <c:scaling>
          <c:orientation val="minMax"/>
          <c:min val="325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358566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57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BHEL!$F$4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BHEL!$B$5:$B$63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BHEL!$F$5:$F$63</c:f>
              <c:numCache>
                <c:formatCode>#,##0;[Red]#,##0</c:formatCode>
                <c:ptCount val="59"/>
                <c:pt idx="0">
                  <c:v>276.85000000000002</c:v>
                </c:pt>
                <c:pt idx="1">
                  <c:v>285</c:v>
                </c:pt>
                <c:pt idx="2">
                  <c:v>297.10000000000002</c:v>
                </c:pt>
                <c:pt idx="3">
                  <c:v>293.85000000000002</c:v>
                </c:pt>
                <c:pt idx="4">
                  <c:v>291.75</c:v>
                </c:pt>
                <c:pt idx="5">
                  <c:v>287.89999999999998</c:v>
                </c:pt>
                <c:pt idx="6">
                  <c:v>279.25</c:v>
                </c:pt>
                <c:pt idx="7">
                  <c:v>281.89999999999998</c:v>
                </c:pt>
                <c:pt idx="8">
                  <c:v>279.10000000000002</c:v>
                </c:pt>
                <c:pt idx="9">
                  <c:v>284.45</c:v>
                </c:pt>
                <c:pt idx="10">
                  <c:v>282.55</c:v>
                </c:pt>
                <c:pt idx="11">
                  <c:v>281.25</c:v>
                </c:pt>
                <c:pt idx="12">
                  <c:v>281.05</c:v>
                </c:pt>
                <c:pt idx="13">
                  <c:v>273.85000000000002</c:v>
                </c:pt>
                <c:pt idx="14">
                  <c:v>268.95</c:v>
                </c:pt>
                <c:pt idx="15">
                  <c:v>268.75</c:v>
                </c:pt>
                <c:pt idx="16">
                  <c:v>257.5</c:v>
                </c:pt>
                <c:pt idx="17">
                  <c:v>257.64999999999998</c:v>
                </c:pt>
                <c:pt idx="18">
                  <c:v>254.75</c:v>
                </c:pt>
                <c:pt idx="19">
                  <c:v>257.55</c:v>
                </c:pt>
                <c:pt idx="20">
                  <c:v>253.85</c:v>
                </c:pt>
                <c:pt idx="21">
                  <c:v>260.95</c:v>
                </c:pt>
                <c:pt idx="22">
                  <c:v>273.39999999999998</c:v>
                </c:pt>
                <c:pt idx="23">
                  <c:v>275.3</c:v>
                </c:pt>
                <c:pt idx="24">
                  <c:v>268.55</c:v>
                </c:pt>
                <c:pt idx="25">
                  <c:v>265.25</c:v>
                </c:pt>
                <c:pt idx="26">
                  <c:v>258.35000000000002</c:v>
                </c:pt>
                <c:pt idx="27">
                  <c:v>254.5</c:v>
                </c:pt>
                <c:pt idx="28">
                  <c:v>251.55</c:v>
                </c:pt>
                <c:pt idx="29">
                  <c:v>254.55</c:v>
                </c:pt>
                <c:pt idx="30">
                  <c:v>261.60000000000002</c:v>
                </c:pt>
                <c:pt idx="31">
                  <c:v>265.95</c:v>
                </c:pt>
                <c:pt idx="32">
                  <c:v>259.05</c:v>
                </c:pt>
                <c:pt idx="33">
                  <c:v>257.35000000000002</c:v>
                </c:pt>
                <c:pt idx="34">
                  <c:v>245.05</c:v>
                </c:pt>
                <c:pt idx="35">
                  <c:v>247.8</c:v>
                </c:pt>
                <c:pt idx="36">
                  <c:v>248.8</c:v>
                </c:pt>
                <c:pt idx="37">
                  <c:v>247.35</c:v>
                </c:pt>
                <c:pt idx="38">
                  <c:v>253.95</c:v>
                </c:pt>
                <c:pt idx="39">
                  <c:v>253.1</c:v>
                </c:pt>
                <c:pt idx="40">
                  <c:v>259.3</c:v>
                </c:pt>
                <c:pt idx="41">
                  <c:v>266.95</c:v>
                </c:pt>
                <c:pt idx="42">
                  <c:v>272.2</c:v>
                </c:pt>
                <c:pt idx="43">
                  <c:v>273.89999999999998</c:v>
                </c:pt>
                <c:pt idx="44">
                  <c:v>278.3</c:v>
                </c:pt>
                <c:pt idx="45">
                  <c:v>271.45</c:v>
                </c:pt>
                <c:pt idx="46">
                  <c:v>274.2</c:v>
                </c:pt>
                <c:pt idx="47">
                  <c:v>283.8</c:v>
                </c:pt>
                <c:pt idx="48">
                  <c:v>284.2</c:v>
                </c:pt>
                <c:pt idx="49">
                  <c:v>271.10000000000002</c:v>
                </c:pt>
                <c:pt idx="50">
                  <c:v>265.5</c:v>
                </c:pt>
                <c:pt idx="51">
                  <c:v>257.64999999999998</c:v>
                </c:pt>
                <c:pt idx="52">
                  <c:v>252.25</c:v>
                </c:pt>
                <c:pt idx="53">
                  <c:v>245.8</c:v>
                </c:pt>
                <c:pt idx="54">
                  <c:v>249.1</c:v>
                </c:pt>
                <c:pt idx="55">
                  <c:v>254.2</c:v>
                </c:pt>
                <c:pt idx="56">
                  <c:v>249.15</c:v>
                </c:pt>
                <c:pt idx="57">
                  <c:v>245.85</c:v>
                </c:pt>
                <c:pt idx="58">
                  <c:v>247.8</c:v>
                </c:pt>
              </c:numCache>
            </c:numRef>
          </c:val>
        </c:ser>
        <c:marker val="1"/>
        <c:axId val="63624320"/>
        <c:axId val="63625856"/>
      </c:lineChart>
      <c:dateAx>
        <c:axId val="6362432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362585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3625856"/>
        <c:scaling>
          <c:orientation val="minMax"/>
          <c:min val="21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362432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07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BIOCON!$F$4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BIOCON!$B$5:$B$63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BIOCON!$F$5:$F$63</c:f>
              <c:numCache>
                <c:formatCode>#,##0;[Red]#,##0</c:formatCode>
                <c:ptCount val="59"/>
                <c:pt idx="0">
                  <c:v>420.3</c:v>
                </c:pt>
                <c:pt idx="1">
                  <c:v>427.3</c:v>
                </c:pt>
                <c:pt idx="2">
                  <c:v>425.75</c:v>
                </c:pt>
                <c:pt idx="3">
                  <c:v>422.15</c:v>
                </c:pt>
                <c:pt idx="4">
                  <c:v>414.75</c:v>
                </c:pt>
                <c:pt idx="5">
                  <c:v>409.85</c:v>
                </c:pt>
                <c:pt idx="6">
                  <c:v>410.15</c:v>
                </c:pt>
                <c:pt idx="7">
                  <c:v>409.5</c:v>
                </c:pt>
                <c:pt idx="8">
                  <c:v>413.1</c:v>
                </c:pt>
                <c:pt idx="9">
                  <c:v>425.35</c:v>
                </c:pt>
                <c:pt idx="10">
                  <c:v>426.2</c:v>
                </c:pt>
                <c:pt idx="11">
                  <c:v>428.9</c:v>
                </c:pt>
                <c:pt idx="12">
                  <c:v>431.7</c:v>
                </c:pt>
                <c:pt idx="13">
                  <c:v>430</c:v>
                </c:pt>
                <c:pt idx="14">
                  <c:v>430.15</c:v>
                </c:pt>
                <c:pt idx="15">
                  <c:v>423.65</c:v>
                </c:pt>
                <c:pt idx="16">
                  <c:v>426.9</c:v>
                </c:pt>
                <c:pt idx="17">
                  <c:v>420.3</c:v>
                </c:pt>
                <c:pt idx="18">
                  <c:v>415.95</c:v>
                </c:pt>
                <c:pt idx="19">
                  <c:v>410.7</c:v>
                </c:pt>
                <c:pt idx="20">
                  <c:v>404.35</c:v>
                </c:pt>
                <c:pt idx="21">
                  <c:v>414.8</c:v>
                </c:pt>
                <c:pt idx="22">
                  <c:v>429.35</c:v>
                </c:pt>
                <c:pt idx="23">
                  <c:v>428.75</c:v>
                </c:pt>
                <c:pt idx="24">
                  <c:v>425.05</c:v>
                </c:pt>
                <c:pt idx="25">
                  <c:v>425.55</c:v>
                </c:pt>
                <c:pt idx="26">
                  <c:v>424.45</c:v>
                </c:pt>
                <c:pt idx="27">
                  <c:v>416</c:v>
                </c:pt>
                <c:pt idx="28">
                  <c:v>417.2</c:v>
                </c:pt>
                <c:pt idx="29">
                  <c:v>412.65</c:v>
                </c:pt>
                <c:pt idx="30">
                  <c:v>423.75</c:v>
                </c:pt>
                <c:pt idx="31">
                  <c:v>436.45</c:v>
                </c:pt>
                <c:pt idx="32">
                  <c:v>435</c:v>
                </c:pt>
                <c:pt idx="33">
                  <c:v>435.05</c:v>
                </c:pt>
                <c:pt idx="34">
                  <c:v>424.5</c:v>
                </c:pt>
                <c:pt idx="35">
                  <c:v>429.05</c:v>
                </c:pt>
                <c:pt idx="36">
                  <c:v>454.8</c:v>
                </c:pt>
                <c:pt idx="37">
                  <c:v>453.7</c:v>
                </c:pt>
                <c:pt idx="38">
                  <c:v>455.1</c:v>
                </c:pt>
                <c:pt idx="39">
                  <c:v>455.45</c:v>
                </c:pt>
                <c:pt idx="40">
                  <c:v>455.05</c:v>
                </c:pt>
                <c:pt idx="41">
                  <c:v>455.15</c:v>
                </c:pt>
                <c:pt idx="42">
                  <c:v>462.85</c:v>
                </c:pt>
                <c:pt idx="43">
                  <c:v>470.6</c:v>
                </c:pt>
                <c:pt idx="44">
                  <c:v>466.3</c:v>
                </c:pt>
                <c:pt idx="45">
                  <c:v>467.05</c:v>
                </c:pt>
                <c:pt idx="46">
                  <c:v>460.65</c:v>
                </c:pt>
                <c:pt idx="47">
                  <c:v>456.45</c:v>
                </c:pt>
                <c:pt idx="48">
                  <c:v>457.45</c:v>
                </c:pt>
                <c:pt idx="49">
                  <c:v>460.1</c:v>
                </c:pt>
                <c:pt idx="50">
                  <c:v>462.6</c:v>
                </c:pt>
                <c:pt idx="51">
                  <c:v>456.65</c:v>
                </c:pt>
                <c:pt idx="52">
                  <c:v>457.65</c:v>
                </c:pt>
                <c:pt idx="53">
                  <c:v>454.15</c:v>
                </c:pt>
                <c:pt idx="54">
                  <c:v>445.1</c:v>
                </c:pt>
                <c:pt idx="55">
                  <c:v>440.25</c:v>
                </c:pt>
                <c:pt idx="56">
                  <c:v>436.9</c:v>
                </c:pt>
                <c:pt idx="57">
                  <c:v>440.75</c:v>
                </c:pt>
                <c:pt idx="58">
                  <c:v>443.15</c:v>
                </c:pt>
              </c:numCache>
            </c:numRef>
          </c:val>
        </c:ser>
        <c:marker val="1"/>
        <c:axId val="63753216"/>
        <c:axId val="63771392"/>
      </c:lineChart>
      <c:dateAx>
        <c:axId val="6375321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3771392"/>
        <c:crosses val="autoZero"/>
        <c:auto val="1"/>
        <c:lblOffset val="100"/>
        <c:majorUnit val="1"/>
        <c:minorUnit val="1"/>
      </c:dateAx>
      <c:valAx>
        <c:axId val="63771392"/>
        <c:scaling>
          <c:orientation val="minMax"/>
          <c:min val="39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375321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44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BOSCHLTD!$F$4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BOSCHLTD!$B$5:$B$63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BOSCHLTD!$F$5:$F$63</c:f>
              <c:numCache>
                <c:formatCode>#,##0;[Red]#,##0</c:formatCode>
                <c:ptCount val="59"/>
                <c:pt idx="0">
                  <c:v>23629.45</c:v>
                </c:pt>
                <c:pt idx="1">
                  <c:v>23554.400000000001</c:v>
                </c:pt>
                <c:pt idx="2">
                  <c:v>24530.35</c:v>
                </c:pt>
                <c:pt idx="3">
                  <c:v>24974.55</c:v>
                </c:pt>
                <c:pt idx="4">
                  <c:v>23824.3</c:v>
                </c:pt>
                <c:pt idx="5">
                  <c:v>23437.200000000001</c:v>
                </c:pt>
                <c:pt idx="6">
                  <c:v>23292.799999999999</c:v>
                </c:pt>
                <c:pt idx="7">
                  <c:v>23054.95</c:v>
                </c:pt>
                <c:pt idx="8">
                  <c:v>21834.25</c:v>
                </c:pt>
                <c:pt idx="9">
                  <c:v>21677.4</c:v>
                </c:pt>
                <c:pt idx="10">
                  <c:v>21638.65</c:v>
                </c:pt>
                <c:pt idx="11">
                  <c:v>21530.65</c:v>
                </c:pt>
                <c:pt idx="12">
                  <c:v>21504.95</c:v>
                </c:pt>
                <c:pt idx="13">
                  <c:v>21441.55</c:v>
                </c:pt>
                <c:pt idx="14">
                  <c:v>21334.799999999999</c:v>
                </c:pt>
                <c:pt idx="15">
                  <c:v>20985.95</c:v>
                </c:pt>
                <c:pt idx="16">
                  <c:v>20403.55</c:v>
                </c:pt>
                <c:pt idx="17">
                  <c:v>20326.25</c:v>
                </c:pt>
                <c:pt idx="18">
                  <c:v>19450.3</c:v>
                </c:pt>
                <c:pt idx="19">
                  <c:v>19618.900000000001</c:v>
                </c:pt>
                <c:pt idx="20">
                  <c:v>19156.7</c:v>
                </c:pt>
                <c:pt idx="21">
                  <c:v>19188.7</c:v>
                </c:pt>
                <c:pt idx="22">
                  <c:v>19736.05</c:v>
                </c:pt>
                <c:pt idx="23">
                  <c:v>19539.849999999999</c:v>
                </c:pt>
                <c:pt idx="24">
                  <c:v>19454.099999999999</c:v>
                </c:pt>
                <c:pt idx="25">
                  <c:v>19459.55</c:v>
                </c:pt>
                <c:pt idx="26">
                  <c:v>19664.3</c:v>
                </c:pt>
                <c:pt idx="27">
                  <c:v>19319.349999999999</c:v>
                </c:pt>
                <c:pt idx="28">
                  <c:v>18537.95</c:v>
                </c:pt>
                <c:pt idx="29">
                  <c:v>18421.75</c:v>
                </c:pt>
                <c:pt idx="30">
                  <c:v>18538.25</c:v>
                </c:pt>
                <c:pt idx="31">
                  <c:v>18624.45</c:v>
                </c:pt>
                <c:pt idx="32">
                  <c:v>18668.599999999999</c:v>
                </c:pt>
                <c:pt idx="33">
                  <c:v>19046.150000000001</c:v>
                </c:pt>
                <c:pt idx="34">
                  <c:v>18611.650000000001</c:v>
                </c:pt>
                <c:pt idx="35">
                  <c:v>18974.25</c:v>
                </c:pt>
                <c:pt idx="36">
                  <c:v>19471.3</c:v>
                </c:pt>
                <c:pt idx="37">
                  <c:v>19600.5</c:v>
                </c:pt>
                <c:pt idx="38">
                  <c:v>19694.3</c:v>
                </c:pt>
                <c:pt idx="39">
                  <c:v>19681.2</c:v>
                </c:pt>
                <c:pt idx="40">
                  <c:v>20022.55</c:v>
                </c:pt>
                <c:pt idx="41">
                  <c:v>20191.05</c:v>
                </c:pt>
                <c:pt idx="42">
                  <c:v>20544.2</c:v>
                </c:pt>
                <c:pt idx="43">
                  <c:v>20522.349999999999</c:v>
                </c:pt>
                <c:pt idx="44">
                  <c:v>19784.8</c:v>
                </c:pt>
                <c:pt idx="45">
                  <c:v>18600.8</c:v>
                </c:pt>
                <c:pt idx="46">
                  <c:v>18743.849999999999</c:v>
                </c:pt>
                <c:pt idx="47">
                  <c:v>18919.849999999999</c:v>
                </c:pt>
                <c:pt idx="48">
                  <c:v>17973.849999999999</c:v>
                </c:pt>
                <c:pt idx="49">
                  <c:v>17961.150000000001</c:v>
                </c:pt>
                <c:pt idx="50">
                  <c:v>17759.95</c:v>
                </c:pt>
                <c:pt idx="51">
                  <c:v>18355.25</c:v>
                </c:pt>
                <c:pt idx="52">
                  <c:v>18368.05</c:v>
                </c:pt>
                <c:pt idx="53">
                  <c:v>18912.849999999999</c:v>
                </c:pt>
                <c:pt idx="54">
                  <c:v>18073</c:v>
                </c:pt>
                <c:pt idx="55">
                  <c:v>17732.25</c:v>
                </c:pt>
                <c:pt idx="56">
                  <c:v>17033.25</c:v>
                </c:pt>
                <c:pt idx="57">
                  <c:v>16563.099999999999</c:v>
                </c:pt>
                <c:pt idx="58">
                  <c:v>16409.45</c:v>
                </c:pt>
              </c:numCache>
            </c:numRef>
          </c:val>
        </c:ser>
        <c:marker val="1"/>
        <c:axId val="63795968"/>
        <c:axId val="63797504"/>
      </c:lineChart>
      <c:dateAx>
        <c:axId val="6379596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3797504"/>
        <c:crosses val="autoZero"/>
        <c:auto val="1"/>
        <c:lblOffset val="100"/>
        <c:majorUnit val="1"/>
        <c:minorUnit val="1"/>
      </c:dateAx>
      <c:valAx>
        <c:axId val="63797504"/>
        <c:scaling>
          <c:orientation val="minMax"/>
          <c:min val="135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379596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51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BPCL!$F$4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BPCL!$B$5:$B$63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BPCL!$F$5:$F$63</c:f>
              <c:numCache>
                <c:formatCode>#,##0;[Red]#,##0</c:formatCode>
                <c:ptCount val="59"/>
                <c:pt idx="0">
                  <c:v>750</c:v>
                </c:pt>
                <c:pt idx="1">
                  <c:v>721</c:v>
                </c:pt>
                <c:pt idx="2">
                  <c:v>727.4</c:v>
                </c:pt>
                <c:pt idx="3">
                  <c:v>748.65</c:v>
                </c:pt>
                <c:pt idx="4">
                  <c:v>748.85</c:v>
                </c:pt>
                <c:pt idx="5">
                  <c:v>733.85</c:v>
                </c:pt>
                <c:pt idx="6">
                  <c:v>706.25</c:v>
                </c:pt>
                <c:pt idx="7">
                  <c:v>692.05</c:v>
                </c:pt>
                <c:pt idx="8">
                  <c:v>674.75</c:v>
                </c:pt>
                <c:pt idx="9">
                  <c:v>657.05</c:v>
                </c:pt>
                <c:pt idx="10">
                  <c:v>654.15</c:v>
                </c:pt>
                <c:pt idx="11">
                  <c:v>647.65</c:v>
                </c:pt>
                <c:pt idx="12">
                  <c:v>645.20000000000005</c:v>
                </c:pt>
                <c:pt idx="13">
                  <c:v>659.3</c:v>
                </c:pt>
                <c:pt idx="14">
                  <c:v>662.95</c:v>
                </c:pt>
                <c:pt idx="15">
                  <c:v>651.70000000000005</c:v>
                </c:pt>
                <c:pt idx="16">
                  <c:v>669.55</c:v>
                </c:pt>
                <c:pt idx="17">
                  <c:v>676.4</c:v>
                </c:pt>
                <c:pt idx="18">
                  <c:v>679.35</c:v>
                </c:pt>
                <c:pt idx="19">
                  <c:v>677.6</c:v>
                </c:pt>
                <c:pt idx="20">
                  <c:v>644.95000000000005</c:v>
                </c:pt>
                <c:pt idx="21">
                  <c:v>639.15</c:v>
                </c:pt>
                <c:pt idx="22">
                  <c:v>645.65</c:v>
                </c:pt>
                <c:pt idx="23">
                  <c:v>644.4</c:v>
                </c:pt>
                <c:pt idx="24">
                  <c:v>654.20000000000005</c:v>
                </c:pt>
                <c:pt idx="25">
                  <c:v>646</c:v>
                </c:pt>
                <c:pt idx="26">
                  <c:v>648.45000000000005</c:v>
                </c:pt>
                <c:pt idx="27">
                  <c:v>647.1</c:v>
                </c:pt>
                <c:pt idx="28">
                  <c:v>645.70000000000005</c:v>
                </c:pt>
                <c:pt idx="29">
                  <c:v>639.70000000000005</c:v>
                </c:pt>
                <c:pt idx="30">
                  <c:v>650.79999999999995</c:v>
                </c:pt>
                <c:pt idx="31">
                  <c:v>655.25</c:v>
                </c:pt>
                <c:pt idx="32">
                  <c:v>653.75</c:v>
                </c:pt>
                <c:pt idx="33">
                  <c:v>653.29999999999995</c:v>
                </c:pt>
                <c:pt idx="34">
                  <c:v>647.79999999999995</c:v>
                </c:pt>
                <c:pt idx="35">
                  <c:v>647.45000000000005</c:v>
                </c:pt>
                <c:pt idx="36">
                  <c:v>636.35</c:v>
                </c:pt>
                <c:pt idx="37">
                  <c:v>667.6</c:v>
                </c:pt>
                <c:pt idx="38">
                  <c:v>663.15</c:v>
                </c:pt>
                <c:pt idx="39">
                  <c:v>668.95</c:v>
                </c:pt>
                <c:pt idx="40">
                  <c:v>673.35</c:v>
                </c:pt>
                <c:pt idx="41">
                  <c:v>689.75</c:v>
                </c:pt>
                <c:pt idx="42">
                  <c:v>710.05</c:v>
                </c:pt>
                <c:pt idx="43">
                  <c:v>726.55</c:v>
                </c:pt>
                <c:pt idx="44">
                  <c:v>710.85</c:v>
                </c:pt>
                <c:pt idx="45">
                  <c:v>712.55</c:v>
                </c:pt>
                <c:pt idx="46">
                  <c:v>744.35</c:v>
                </c:pt>
                <c:pt idx="47">
                  <c:v>746.25</c:v>
                </c:pt>
                <c:pt idx="48">
                  <c:v>720.55</c:v>
                </c:pt>
                <c:pt idx="49">
                  <c:v>707.6</c:v>
                </c:pt>
                <c:pt idx="50">
                  <c:v>709.9</c:v>
                </c:pt>
                <c:pt idx="51">
                  <c:v>719.4</c:v>
                </c:pt>
                <c:pt idx="52">
                  <c:v>724.45</c:v>
                </c:pt>
                <c:pt idx="53">
                  <c:v>719.8</c:v>
                </c:pt>
                <c:pt idx="54">
                  <c:v>721.55</c:v>
                </c:pt>
                <c:pt idx="55">
                  <c:v>719.9</c:v>
                </c:pt>
                <c:pt idx="56">
                  <c:v>726.05</c:v>
                </c:pt>
                <c:pt idx="57">
                  <c:v>734.85</c:v>
                </c:pt>
                <c:pt idx="58">
                  <c:v>730.45</c:v>
                </c:pt>
              </c:numCache>
            </c:numRef>
          </c:val>
        </c:ser>
        <c:marker val="1"/>
        <c:axId val="63957248"/>
        <c:axId val="63959040"/>
      </c:lineChart>
      <c:dateAx>
        <c:axId val="6395724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3959040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3959040"/>
        <c:scaling>
          <c:orientation val="minMax"/>
          <c:min val="6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395724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669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CAIRN!$F$4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CAIRN!$B$5:$B$63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CAIRN!$F$5:$F$63</c:f>
              <c:numCache>
                <c:formatCode>#,##0;[Red]#,##0</c:formatCode>
                <c:ptCount val="59"/>
                <c:pt idx="0">
                  <c:v>247</c:v>
                </c:pt>
                <c:pt idx="1">
                  <c:v>253.85</c:v>
                </c:pt>
                <c:pt idx="2">
                  <c:v>245.35</c:v>
                </c:pt>
                <c:pt idx="3">
                  <c:v>235.7</c:v>
                </c:pt>
                <c:pt idx="4">
                  <c:v>232.85</c:v>
                </c:pt>
                <c:pt idx="5">
                  <c:v>234.7</c:v>
                </c:pt>
                <c:pt idx="6">
                  <c:v>235.7</c:v>
                </c:pt>
                <c:pt idx="7">
                  <c:v>239.1</c:v>
                </c:pt>
                <c:pt idx="8">
                  <c:v>248.35</c:v>
                </c:pt>
                <c:pt idx="9">
                  <c:v>238.5</c:v>
                </c:pt>
                <c:pt idx="10">
                  <c:v>238.4</c:v>
                </c:pt>
                <c:pt idx="11">
                  <c:v>239.55</c:v>
                </c:pt>
                <c:pt idx="12">
                  <c:v>234.15</c:v>
                </c:pt>
                <c:pt idx="13">
                  <c:v>231.85</c:v>
                </c:pt>
                <c:pt idx="14">
                  <c:v>237</c:v>
                </c:pt>
                <c:pt idx="15">
                  <c:v>232.7</c:v>
                </c:pt>
                <c:pt idx="16">
                  <c:v>234.05</c:v>
                </c:pt>
                <c:pt idx="17">
                  <c:v>235.55</c:v>
                </c:pt>
                <c:pt idx="18">
                  <c:v>243</c:v>
                </c:pt>
                <c:pt idx="19">
                  <c:v>241.55</c:v>
                </c:pt>
                <c:pt idx="20">
                  <c:v>230.15</c:v>
                </c:pt>
                <c:pt idx="21">
                  <c:v>235.75</c:v>
                </c:pt>
                <c:pt idx="22">
                  <c:v>243.95</c:v>
                </c:pt>
                <c:pt idx="23">
                  <c:v>241.4</c:v>
                </c:pt>
                <c:pt idx="24">
                  <c:v>238.95</c:v>
                </c:pt>
                <c:pt idx="25">
                  <c:v>240.55</c:v>
                </c:pt>
                <c:pt idx="26">
                  <c:v>234.95</c:v>
                </c:pt>
                <c:pt idx="27">
                  <c:v>239.2</c:v>
                </c:pt>
                <c:pt idx="28">
                  <c:v>241.85</c:v>
                </c:pt>
                <c:pt idx="29">
                  <c:v>241.1</c:v>
                </c:pt>
                <c:pt idx="30">
                  <c:v>246.3</c:v>
                </c:pt>
                <c:pt idx="31">
                  <c:v>248.7</c:v>
                </c:pt>
                <c:pt idx="32">
                  <c:v>240.45</c:v>
                </c:pt>
                <c:pt idx="33">
                  <c:v>239.4</c:v>
                </c:pt>
                <c:pt idx="34">
                  <c:v>229.2</c:v>
                </c:pt>
                <c:pt idx="35">
                  <c:v>235.65</c:v>
                </c:pt>
                <c:pt idx="36">
                  <c:v>241.9</c:v>
                </c:pt>
                <c:pt idx="37">
                  <c:v>242.1</c:v>
                </c:pt>
                <c:pt idx="38">
                  <c:v>251</c:v>
                </c:pt>
                <c:pt idx="39">
                  <c:v>257</c:v>
                </c:pt>
                <c:pt idx="40">
                  <c:v>253.95</c:v>
                </c:pt>
                <c:pt idx="41">
                  <c:v>257.95</c:v>
                </c:pt>
                <c:pt idx="42">
                  <c:v>259.7</c:v>
                </c:pt>
                <c:pt idx="43">
                  <c:v>262.14999999999998</c:v>
                </c:pt>
                <c:pt idx="44">
                  <c:v>263.45</c:v>
                </c:pt>
                <c:pt idx="45">
                  <c:v>259.95</c:v>
                </c:pt>
                <c:pt idx="46">
                  <c:v>256.55</c:v>
                </c:pt>
                <c:pt idx="47">
                  <c:v>260.45</c:v>
                </c:pt>
                <c:pt idx="48">
                  <c:v>272.55</c:v>
                </c:pt>
                <c:pt idx="49">
                  <c:v>273.35000000000002</c:v>
                </c:pt>
                <c:pt idx="50">
                  <c:v>270.7</c:v>
                </c:pt>
                <c:pt idx="51">
                  <c:v>274.25</c:v>
                </c:pt>
                <c:pt idx="52">
                  <c:v>270.55</c:v>
                </c:pt>
                <c:pt idx="53">
                  <c:v>266.3</c:v>
                </c:pt>
                <c:pt idx="54">
                  <c:v>261.14999999999998</c:v>
                </c:pt>
                <c:pt idx="55">
                  <c:v>268.3</c:v>
                </c:pt>
                <c:pt idx="56">
                  <c:v>268.3</c:v>
                </c:pt>
                <c:pt idx="57">
                  <c:v>267.7</c:v>
                </c:pt>
                <c:pt idx="58">
                  <c:v>262.3</c:v>
                </c:pt>
              </c:numCache>
            </c:numRef>
          </c:val>
        </c:ser>
        <c:marker val="1"/>
        <c:axId val="63983616"/>
        <c:axId val="63985152"/>
      </c:lineChart>
      <c:dateAx>
        <c:axId val="6398361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3985152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3985152"/>
        <c:scaling>
          <c:orientation val="minMax"/>
          <c:min val="21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398361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238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CANBK!$F$4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CANBK!$B$5:$B$63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CANBK!$F$5:$F$63</c:f>
              <c:numCache>
                <c:formatCode>#,##0;[Red]#,##0</c:formatCode>
                <c:ptCount val="59"/>
                <c:pt idx="0">
                  <c:v>429.55</c:v>
                </c:pt>
                <c:pt idx="1">
                  <c:v>453.1</c:v>
                </c:pt>
                <c:pt idx="2">
                  <c:v>439.4</c:v>
                </c:pt>
                <c:pt idx="3">
                  <c:v>454.75</c:v>
                </c:pt>
                <c:pt idx="4">
                  <c:v>443.15</c:v>
                </c:pt>
                <c:pt idx="5">
                  <c:v>470.75</c:v>
                </c:pt>
                <c:pt idx="6">
                  <c:v>476.1</c:v>
                </c:pt>
                <c:pt idx="7">
                  <c:v>469.55</c:v>
                </c:pt>
                <c:pt idx="8">
                  <c:v>469</c:v>
                </c:pt>
                <c:pt idx="9">
                  <c:v>465.5</c:v>
                </c:pt>
                <c:pt idx="10">
                  <c:v>469.9</c:v>
                </c:pt>
                <c:pt idx="11">
                  <c:v>470.2</c:v>
                </c:pt>
                <c:pt idx="12">
                  <c:v>464.45</c:v>
                </c:pt>
                <c:pt idx="13">
                  <c:v>454.9</c:v>
                </c:pt>
                <c:pt idx="14">
                  <c:v>457.75</c:v>
                </c:pt>
                <c:pt idx="15">
                  <c:v>438.6</c:v>
                </c:pt>
                <c:pt idx="16">
                  <c:v>444.7</c:v>
                </c:pt>
                <c:pt idx="17">
                  <c:v>444.95</c:v>
                </c:pt>
                <c:pt idx="18">
                  <c:v>440.75</c:v>
                </c:pt>
                <c:pt idx="19">
                  <c:v>451.95</c:v>
                </c:pt>
                <c:pt idx="20">
                  <c:v>437.2</c:v>
                </c:pt>
                <c:pt idx="21">
                  <c:v>437.95</c:v>
                </c:pt>
                <c:pt idx="22">
                  <c:v>450.4</c:v>
                </c:pt>
                <c:pt idx="23">
                  <c:v>448.65</c:v>
                </c:pt>
                <c:pt idx="24">
                  <c:v>449.25</c:v>
                </c:pt>
                <c:pt idx="25">
                  <c:v>448.7</c:v>
                </c:pt>
                <c:pt idx="26">
                  <c:v>448.75</c:v>
                </c:pt>
                <c:pt idx="27">
                  <c:v>442.85</c:v>
                </c:pt>
                <c:pt idx="28">
                  <c:v>448.25</c:v>
                </c:pt>
                <c:pt idx="29">
                  <c:v>441.05</c:v>
                </c:pt>
                <c:pt idx="30">
                  <c:v>433.2</c:v>
                </c:pt>
                <c:pt idx="31">
                  <c:v>438.3</c:v>
                </c:pt>
                <c:pt idx="32">
                  <c:v>428.3</c:v>
                </c:pt>
                <c:pt idx="33">
                  <c:v>435.55</c:v>
                </c:pt>
                <c:pt idx="34">
                  <c:v>407.5</c:v>
                </c:pt>
                <c:pt idx="35">
                  <c:v>407.35</c:v>
                </c:pt>
                <c:pt idx="36">
                  <c:v>421.45</c:v>
                </c:pt>
                <c:pt idx="37">
                  <c:v>417</c:v>
                </c:pt>
                <c:pt idx="38">
                  <c:v>423.1</c:v>
                </c:pt>
                <c:pt idx="39">
                  <c:v>414.35</c:v>
                </c:pt>
                <c:pt idx="40">
                  <c:v>399.35</c:v>
                </c:pt>
                <c:pt idx="41">
                  <c:v>415.25</c:v>
                </c:pt>
                <c:pt idx="42">
                  <c:v>419.85</c:v>
                </c:pt>
                <c:pt idx="43">
                  <c:v>421.2</c:v>
                </c:pt>
                <c:pt idx="44">
                  <c:v>416.4</c:v>
                </c:pt>
                <c:pt idx="45">
                  <c:v>414.8</c:v>
                </c:pt>
                <c:pt idx="46">
                  <c:v>405.65</c:v>
                </c:pt>
                <c:pt idx="47">
                  <c:v>412.3</c:v>
                </c:pt>
                <c:pt idx="48">
                  <c:v>382.85</c:v>
                </c:pt>
                <c:pt idx="49">
                  <c:v>382.35</c:v>
                </c:pt>
                <c:pt idx="50">
                  <c:v>385.8</c:v>
                </c:pt>
                <c:pt idx="51">
                  <c:v>402.3</c:v>
                </c:pt>
                <c:pt idx="52">
                  <c:v>396.15</c:v>
                </c:pt>
                <c:pt idx="53">
                  <c:v>392.9</c:v>
                </c:pt>
                <c:pt idx="54">
                  <c:v>404.25</c:v>
                </c:pt>
                <c:pt idx="55">
                  <c:v>415.45</c:v>
                </c:pt>
                <c:pt idx="56">
                  <c:v>411.05</c:v>
                </c:pt>
                <c:pt idx="57">
                  <c:v>402.75</c:v>
                </c:pt>
                <c:pt idx="58">
                  <c:v>403.3</c:v>
                </c:pt>
              </c:numCache>
            </c:numRef>
          </c:val>
        </c:ser>
        <c:marker val="1"/>
        <c:axId val="64054784"/>
        <c:axId val="64056320"/>
      </c:lineChart>
      <c:dateAx>
        <c:axId val="6405478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056320"/>
        <c:crosses val="autoZero"/>
        <c:auto val="1"/>
        <c:lblOffset val="100"/>
        <c:majorUnit val="1"/>
        <c:minorUnit val="1"/>
      </c:dateAx>
      <c:valAx>
        <c:axId val="64056320"/>
        <c:scaling>
          <c:orientation val="minMax"/>
          <c:min val="36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05478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904E-2"/>
          <c:y val="5.2486961229167524E-2"/>
          <c:w val="0.91019447718864765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ACC!$F$4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ACC!$B$5:$B$63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ACC!$F$5:$F$63</c:f>
              <c:numCache>
                <c:formatCode>#,##0;[Red]#,##0</c:formatCode>
                <c:ptCount val="59"/>
                <c:pt idx="0">
                  <c:v>1504.55</c:v>
                </c:pt>
                <c:pt idx="1">
                  <c:v>1495.85</c:v>
                </c:pt>
                <c:pt idx="2">
                  <c:v>1508.6</c:v>
                </c:pt>
                <c:pt idx="3">
                  <c:v>1524.95</c:v>
                </c:pt>
                <c:pt idx="4">
                  <c:v>1560.45</c:v>
                </c:pt>
                <c:pt idx="5">
                  <c:v>1582.95</c:v>
                </c:pt>
                <c:pt idx="6">
                  <c:v>1543.8</c:v>
                </c:pt>
                <c:pt idx="7">
                  <c:v>1528.7</c:v>
                </c:pt>
                <c:pt idx="8">
                  <c:v>1542.05</c:v>
                </c:pt>
                <c:pt idx="9">
                  <c:v>1558.8</c:v>
                </c:pt>
                <c:pt idx="10">
                  <c:v>1544.45</c:v>
                </c:pt>
                <c:pt idx="11">
                  <c:v>1544.3</c:v>
                </c:pt>
                <c:pt idx="12">
                  <c:v>1532.9</c:v>
                </c:pt>
                <c:pt idx="13">
                  <c:v>1518.35</c:v>
                </c:pt>
                <c:pt idx="14">
                  <c:v>1514.4</c:v>
                </c:pt>
                <c:pt idx="15">
                  <c:v>1478.35</c:v>
                </c:pt>
                <c:pt idx="16">
                  <c:v>1441.7</c:v>
                </c:pt>
                <c:pt idx="17">
                  <c:v>1404.6</c:v>
                </c:pt>
                <c:pt idx="18">
                  <c:v>1398.5</c:v>
                </c:pt>
                <c:pt idx="19">
                  <c:v>1391.4</c:v>
                </c:pt>
                <c:pt idx="20">
                  <c:v>1367.45</c:v>
                </c:pt>
                <c:pt idx="21">
                  <c:v>1383.55</c:v>
                </c:pt>
                <c:pt idx="22">
                  <c:v>1433.65</c:v>
                </c:pt>
                <c:pt idx="23">
                  <c:v>1425.9</c:v>
                </c:pt>
                <c:pt idx="24">
                  <c:v>1403.55</c:v>
                </c:pt>
                <c:pt idx="25">
                  <c:v>1400.15</c:v>
                </c:pt>
                <c:pt idx="26">
                  <c:v>1398</c:v>
                </c:pt>
                <c:pt idx="27">
                  <c:v>1399.2</c:v>
                </c:pt>
                <c:pt idx="28">
                  <c:v>1393.5</c:v>
                </c:pt>
                <c:pt idx="29">
                  <c:v>1393.4</c:v>
                </c:pt>
                <c:pt idx="30">
                  <c:v>1381.6</c:v>
                </c:pt>
                <c:pt idx="31">
                  <c:v>1383.5</c:v>
                </c:pt>
                <c:pt idx="32">
                  <c:v>1380.4</c:v>
                </c:pt>
                <c:pt idx="33">
                  <c:v>1379.95</c:v>
                </c:pt>
                <c:pt idx="34">
                  <c:v>1369.6</c:v>
                </c:pt>
                <c:pt idx="35">
                  <c:v>1391.95</c:v>
                </c:pt>
                <c:pt idx="36">
                  <c:v>1435</c:v>
                </c:pt>
                <c:pt idx="37">
                  <c:v>1429.95</c:v>
                </c:pt>
                <c:pt idx="38">
                  <c:v>1428.35</c:v>
                </c:pt>
                <c:pt idx="39">
                  <c:v>1432.1</c:v>
                </c:pt>
                <c:pt idx="40">
                  <c:v>1430.6</c:v>
                </c:pt>
                <c:pt idx="41">
                  <c:v>1478.15</c:v>
                </c:pt>
                <c:pt idx="42">
                  <c:v>1497.15</c:v>
                </c:pt>
                <c:pt idx="43">
                  <c:v>1476.25</c:v>
                </c:pt>
                <c:pt idx="44">
                  <c:v>1478.2</c:v>
                </c:pt>
                <c:pt idx="45">
                  <c:v>1479</c:v>
                </c:pt>
                <c:pt idx="46">
                  <c:v>1470.95</c:v>
                </c:pt>
                <c:pt idx="47">
                  <c:v>1475.35</c:v>
                </c:pt>
                <c:pt idx="48">
                  <c:v>1437.55</c:v>
                </c:pt>
                <c:pt idx="49">
                  <c:v>1438.45</c:v>
                </c:pt>
                <c:pt idx="50">
                  <c:v>1422.2</c:v>
                </c:pt>
                <c:pt idx="51">
                  <c:v>1451.25</c:v>
                </c:pt>
                <c:pt idx="52">
                  <c:v>1464.95</c:v>
                </c:pt>
                <c:pt idx="53">
                  <c:v>1446.35</c:v>
                </c:pt>
                <c:pt idx="54">
                  <c:v>1463.05</c:v>
                </c:pt>
                <c:pt idx="55">
                  <c:v>1487</c:v>
                </c:pt>
                <c:pt idx="56">
                  <c:v>1496.6</c:v>
                </c:pt>
                <c:pt idx="57">
                  <c:v>1510.85</c:v>
                </c:pt>
                <c:pt idx="58">
                  <c:v>1501.95</c:v>
                </c:pt>
              </c:numCache>
            </c:numRef>
          </c:val>
        </c:ser>
        <c:marker val="1"/>
        <c:axId val="35229056"/>
        <c:axId val="35243136"/>
      </c:lineChart>
      <c:dateAx>
        <c:axId val="3522905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524313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35243136"/>
        <c:scaling>
          <c:orientation val="minMax"/>
          <c:min val="12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522905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97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CESC!$F$4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CESC!$B$5:$B$63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CESC!$F$5:$F$63</c:f>
              <c:numCache>
                <c:formatCode>#,##0;[Red]#,##0</c:formatCode>
                <c:ptCount val="59"/>
                <c:pt idx="0">
                  <c:v>672.25</c:v>
                </c:pt>
                <c:pt idx="1">
                  <c:v>702.75</c:v>
                </c:pt>
                <c:pt idx="2">
                  <c:v>712.3</c:v>
                </c:pt>
                <c:pt idx="3">
                  <c:v>733.55</c:v>
                </c:pt>
                <c:pt idx="4">
                  <c:v>731.3</c:v>
                </c:pt>
                <c:pt idx="5">
                  <c:v>727.6</c:v>
                </c:pt>
                <c:pt idx="6">
                  <c:v>712.3</c:v>
                </c:pt>
                <c:pt idx="7">
                  <c:v>709.2</c:v>
                </c:pt>
                <c:pt idx="8">
                  <c:v>714.1</c:v>
                </c:pt>
                <c:pt idx="9">
                  <c:v>717.65</c:v>
                </c:pt>
                <c:pt idx="10">
                  <c:v>721.7</c:v>
                </c:pt>
                <c:pt idx="11">
                  <c:v>724.85</c:v>
                </c:pt>
                <c:pt idx="12">
                  <c:v>726.2</c:v>
                </c:pt>
                <c:pt idx="13">
                  <c:v>728.05</c:v>
                </c:pt>
                <c:pt idx="14">
                  <c:v>730.35</c:v>
                </c:pt>
                <c:pt idx="15">
                  <c:v>730.45</c:v>
                </c:pt>
                <c:pt idx="16">
                  <c:v>711.5</c:v>
                </c:pt>
                <c:pt idx="17">
                  <c:v>723.15</c:v>
                </c:pt>
                <c:pt idx="18">
                  <c:v>688.1</c:v>
                </c:pt>
                <c:pt idx="19">
                  <c:v>692.1</c:v>
                </c:pt>
                <c:pt idx="20">
                  <c:v>662.75</c:v>
                </c:pt>
                <c:pt idx="21">
                  <c:v>671</c:v>
                </c:pt>
                <c:pt idx="22">
                  <c:v>679.45</c:v>
                </c:pt>
                <c:pt idx="23">
                  <c:v>675</c:v>
                </c:pt>
                <c:pt idx="24">
                  <c:v>663.2</c:v>
                </c:pt>
                <c:pt idx="25">
                  <c:v>670.45</c:v>
                </c:pt>
                <c:pt idx="26">
                  <c:v>664.6</c:v>
                </c:pt>
                <c:pt idx="27">
                  <c:v>665.5</c:v>
                </c:pt>
                <c:pt idx="28">
                  <c:v>650.75</c:v>
                </c:pt>
                <c:pt idx="29">
                  <c:v>648.35</c:v>
                </c:pt>
                <c:pt idx="30">
                  <c:v>643.15</c:v>
                </c:pt>
                <c:pt idx="31">
                  <c:v>640.35</c:v>
                </c:pt>
                <c:pt idx="32">
                  <c:v>635.5</c:v>
                </c:pt>
                <c:pt idx="33">
                  <c:v>629.29999999999995</c:v>
                </c:pt>
                <c:pt idx="34">
                  <c:v>608.5</c:v>
                </c:pt>
                <c:pt idx="35">
                  <c:v>629.20000000000005</c:v>
                </c:pt>
                <c:pt idx="36">
                  <c:v>631.35</c:v>
                </c:pt>
                <c:pt idx="37">
                  <c:v>656.15</c:v>
                </c:pt>
                <c:pt idx="38">
                  <c:v>657.15</c:v>
                </c:pt>
                <c:pt idx="39">
                  <c:v>655.6</c:v>
                </c:pt>
                <c:pt idx="40">
                  <c:v>637.65</c:v>
                </c:pt>
                <c:pt idx="41">
                  <c:v>665.75</c:v>
                </c:pt>
                <c:pt idx="42">
                  <c:v>700.25</c:v>
                </c:pt>
                <c:pt idx="43">
                  <c:v>705.15</c:v>
                </c:pt>
                <c:pt idx="44">
                  <c:v>715.65</c:v>
                </c:pt>
                <c:pt idx="45">
                  <c:v>710.55</c:v>
                </c:pt>
                <c:pt idx="46">
                  <c:v>718.2</c:v>
                </c:pt>
                <c:pt idx="47">
                  <c:v>709.9</c:v>
                </c:pt>
                <c:pt idx="48">
                  <c:v>693.45</c:v>
                </c:pt>
                <c:pt idx="49">
                  <c:v>685.1</c:v>
                </c:pt>
                <c:pt idx="50">
                  <c:v>676.45</c:v>
                </c:pt>
                <c:pt idx="51">
                  <c:v>698.4</c:v>
                </c:pt>
                <c:pt idx="52">
                  <c:v>688.9</c:v>
                </c:pt>
                <c:pt idx="53">
                  <c:v>713.95</c:v>
                </c:pt>
                <c:pt idx="54">
                  <c:v>720.55</c:v>
                </c:pt>
                <c:pt idx="55">
                  <c:v>734.6</c:v>
                </c:pt>
                <c:pt idx="56">
                  <c:v>747.2</c:v>
                </c:pt>
                <c:pt idx="57">
                  <c:v>757.35</c:v>
                </c:pt>
                <c:pt idx="58">
                  <c:v>713.4</c:v>
                </c:pt>
              </c:numCache>
            </c:numRef>
          </c:val>
        </c:ser>
        <c:marker val="1"/>
        <c:axId val="64076800"/>
        <c:axId val="64090880"/>
      </c:lineChart>
      <c:dateAx>
        <c:axId val="6407680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090880"/>
        <c:crosses val="autoZero"/>
        <c:auto val="1"/>
        <c:lblOffset val="100"/>
        <c:majorUnit val="1"/>
        <c:minorUnit val="1"/>
      </c:dateAx>
      <c:valAx>
        <c:axId val="64090880"/>
        <c:scaling>
          <c:orientation val="minMax"/>
          <c:min val="6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07680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47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CIPLA!$F$4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CIPLA!$B$5:$B$63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CIPLA!$F$5:$F$63</c:f>
              <c:numCache>
                <c:formatCode>#,##0;[Red]#,##0</c:formatCode>
                <c:ptCount val="59"/>
                <c:pt idx="0">
                  <c:v>662.4</c:v>
                </c:pt>
                <c:pt idx="1">
                  <c:v>678</c:v>
                </c:pt>
                <c:pt idx="2">
                  <c:v>677.4</c:v>
                </c:pt>
                <c:pt idx="3">
                  <c:v>695.5</c:v>
                </c:pt>
                <c:pt idx="4">
                  <c:v>695.75</c:v>
                </c:pt>
                <c:pt idx="5">
                  <c:v>697.45</c:v>
                </c:pt>
                <c:pt idx="6">
                  <c:v>703.55</c:v>
                </c:pt>
                <c:pt idx="7">
                  <c:v>707.05</c:v>
                </c:pt>
                <c:pt idx="8">
                  <c:v>677.65</c:v>
                </c:pt>
                <c:pt idx="9">
                  <c:v>654.79999999999995</c:v>
                </c:pt>
                <c:pt idx="10">
                  <c:v>643.45000000000005</c:v>
                </c:pt>
                <c:pt idx="11">
                  <c:v>661.8</c:v>
                </c:pt>
                <c:pt idx="12">
                  <c:v>657.8</c:v>
                </c:pt>
                <c:pt idx="13">
                  <c:v>647.35</c:v>
                </c:pt>
                <c:pt idx="14">
                  <c:v>638.04999999999995</c:v>
                </c:pt>
                <c:pt idx="15">
                  <c:v>631.4</c:v>
                </c:pt>
                <c:pt idx="16">
                  <c:v>636.4</c:v>
                </c:pt>
                <c:pt idx="17">
                  <c:v>630.75</c:v>
                </c:pt>
                <c:pt idx="18">
                  <c:v>632.35</c:v>
                </c:pt>
                <c:pt idx="19">
                  <c:v>618.20000000000005</c:v>
                </c:pt>
                <c:pt idx="20">
                  <c:v>611.95000000000005</c:v>
                </c:pt>
                <c:pt idx="21">
                  <c:v>614.35</c:v>
                </c:pt>
                <c:pt idx="22">
                  <c:v>633</c:v>
                </c:pt>
                <c:pt idx="23">
                  <c:v>630.15</c:v>
                </c:pt>
                <c:pt idx="24">
                  <c:v>628.4</c:v>
                </c:pt>
                <c:pt idx="25">
                  <c:v>626.4</c:v>
                </c:pt>
                <c:pt idx="26">
                  <c:v>625.25</c:v>
                </c:pt>
                <c:pt idx="27">
                  <c:v>622.85</c:v>
                </c:pt>
                <c:pt idx="28">
                  <c:v>622.79999999999995</c:v>
                </c:pt>
                <c:pt idx="29">
                  <c:v>625.1</c:v>
                </c:pt>
                <c:pt idx="30">
                  <c:v>630.1</c:v>
                </c:pt>
                <c:pt idx="31">
                  <c:v>618.25</c:v>
                </c:pt>
                <c:pt idx="32">
                  <c:v>618.95000000000005</c:v>
                </c:pt>
                <c:pt idx="33">
                  <c:v>625.35</c:v>
                </c:pt>
                <c:pt idx="34">
                  <c:v>605.5</c:v>
                </c:pt>
                <c:pt idx="35">
                  <c:v>623.4</c:v>
                </c:pt>
                <c:pt idx="36">
                  <c:v>632.1</c:v>
                </c:pt>
                <c:pt idx="37">
                  <c:v>640.9</c:v>
                </c:pt>
                <c:pt idx="38">
                  <c:v>642.45000000000005</c:v>
                </c:pt>
                <c:pt idx="39">
                  <c:v>649.85</c:v>
                </c:pt>
                <c:pt idx="40">
                  <c:v>640</c:v>
                </c:pt>
                <c:pt idx="41">
                  <c:v>651.9</c:v>
                </c:pt>
                <c:pt idx="42">
                  <c:v>647.29999999999995</c:v>
                </c:pt>
                <c:pt idx="43">
                  <c:v>659.25</c:v>
                </c:pt>
                <c:pt idx="44">
                  <c:v>650.20000000000005</c:v>
                </c:pt>
                <c:pt idx="45">
                  <c:v>639.45000000000005</c:v>
                </c:pt>
                <c:pt idx="46">
                  <c:v>643.04999999999995</c:v>
                </c:pt>
                <c:pt idx="47">
                  <c:v>635.15</c:v>
                </c:pt>
                <c:pt idx="48">
                  <c:v>637.54999999999995</c:v>
                </c:pt>
                <c:pt idx="49">
                  <c:v>628.95000000000005</c:v>
                </c:pt>
                <c:pt idx="50">
                  <c:v>624.25</c:v>
                </c:pt>
                <c:pt idx="51">
                  <c:v>618.15</c:v>
                </c:pt>
                <c:pt idx="52">
                  <c:v>627.04999999999995</c:v>
                </c:pt>
                <c:pt idx="53">
                  <c:v>618.5</c:v>
                </c:pt>
                <c:pt idx="54">
                  <c:v>599.20000000000005</c:v>
                </c:pt>
                <c:pt idx="55">
                  <c:v>607.85</c:v>
                </c:pt>
                <c:pt idx="56">
                  <c:v>613.29999999999995</c:v>
                </c:pt>
                <c:pt idx="57">
                  <c:v>609.20000000000005</c:v>
                </c:pt>
                <c:pt idx="58">
                  <c:v>623.65</c:v>
                </c:pt>
              </c:numCache>
            </c:numRef>
          </c:val>
        </c:ser>
        <c:marker val="1"/>
        <c:axId val="64618880"/>
        <c:axId val="64620416"/>
      </c:lineChart>
      <c:dateAx>
        <c:axId val="6461888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62041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4620416"/>
        <c:scaling>
          <c:orientation val="minMax"/>
          <c:min val="5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61888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433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COALINDIA!$F$4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COALINDIA!$B$5:$B$63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COALINDIA!$F$5:$F$63</c:f>
              <c:numCache>
                <c:formatCode>#,##0;[Red]#,##0</c:formatCode>
                <c:ptCount val="59"/>
                <c:pt idx="0">
                  <c:v>369.9</c:v>
                </c:pt>
                <c:pt idx="1">
                  <c:v>366.05</c:v>
                </c:pt>
                <c:pt idx="2">
                  <c:v>356.65</c:v>
                </c:pt>
                <c:pt idx="3">
                  <c:v>355.1</c:v>
                </c:pt>
                <c:pt idx="4">
                  <c:v>360.85</c:v>
                </c:pt>
                <c:pt idx="5">
                  <c:v>374.95</c:v>
                </c:pt>
                <c:pt idx="6">
                  <c:v>383.8</c:v>
                </c:pt>
                <c:pt idx="7">
                  <c:v>382.65</c:v>
                </c:pt>
                <c:pt idx="8">
                  <c:v>394.7</c:v>
                </c:pt>
                <c:pt idx="9">
                  <c:v>396.4</c:v>
                </c:pt>
                <c:pt idx="10">
                  <c:v>391.85</c:v>
                </c:pt>
                <c:pt idx="11">
                  <c:v>382.3</c:v>
                </c:pt>
                <c:pt idx="12">
                  <c:v>379.2</c:v>
                </c:pt>
                <c:pt idx="13">
                  <c:v>379.05</c:v>
                </c:pt>
                <c:pt idx="14">
                  <c:v>368.45</c:v>
                </c:pt>
                <c:pt idx="15">
                  <c:v>363.2</c:v>
                </c:pt>
                <c:pt idx="16">
                  <c:v>361.2</c:v>
                </c:pt>
                <c:pt idx="17">
                  <c:v>357.85</c:v>
                </c:pt>
                <c:pt idx="18">
                  <c:v>375.05</c:v>
                </c:pt>
                <c:pt idx="19">
                  <c:v>379.45</c:v>
                </c:pt>
                <c:pt idx="20">
                  <c:v>374.7</c:v>
                </c:pt>
                <c:pt idx="21">
                  <c:v>379.95</c:v>
                </c:pt>
                <c:pt idx="22">
                  <c:v>380.25</c:v>
                </c:pt>
                <c:pt idx="23">
                  <c:v>381.75</c:v>
                </c:pt>
                <c:pt idx="24">
                  <c:v>380.05</c:v>
                </c:pt>
                <c:pt idx="25">
                  <c:v>383.85</c:v>
                </c:pt>
                <c:pt idx="26">
                  <c:v>382.55</c:v>
                </c:pt>
                <c:pt idx="27">
                  <c:v>386.9</c:v>
                </c:pt>
                <c:pt idx="28">
                  <c:v>378.35</c:v>
                </c:pt>
                <c:pt idx="29">
                  <c:v>376.85</c:v>
                </c:pt>
                <c:pt idx="30">
                  <c:v>383.65</c:v>
                </c:pt>
                <c:pt idx="31">
                  <c:v>390.35</c:v>
                </c:pt>
                <c:pt idx="32">
                  <c:v>376</c:v>
                </c:pt>
                <c:pt idx="33">
                  <c:v>367.55</c:v>
                </c:pt>
                <c:pt idx="34">
                  <c:v>367.25</c:v>
                </c:pt>
                <c:pt idx="35">
                  <c:v>366.75</c:v>
                </c:pt>
                <c:pt idx="36">
                  <c:v>377.05</c:v>
                </c:pt>
                <c:pt idx="37">
                  <c:v>364.35</c:v>
                </c:pt>
                <c:pt idx="38">
                  <c:v>363.7</c:v>
                </c:pt>
                <c:pt idx="39">
                  <c:v>360.05</c:v>
                </c:pt>
                <c:pt idx="40">
                  <c:v>360.95</c:v>
                </c:pt>
                <c:pt idx="41">
                  <c:v>364.6</c:v>
                </c:pt>
                <c:pt idx="42">
                  <c:v>356.55</c:v>
                </c:pt>
                <c:pt idx="43">
                  <c:v>355.85</c:v>
                </c:pt>
                <c:pt idx="44">
                  <c:v>357.1</c:v>
                </c:pt>
                <c:pt idx="45">
                  <c:v>355.75</c:v>
                </c:pt>
                <c:pt idx="46">
                  <c:v>353.8</c:v>
                </c:pt>
                <c:pt idx="47">
                  <c:v>355</c:v>
                </c:pt>
                <c:pt idx="48">
                  <c:v>349.15</c:v>
                </c:pt>
                <c:pt idx="49">
                  <c:v>349.55</c:v>
                </c:pt>
                <c:pt idx="50">
                  <c:v>348.05</c:v>
                </c:pt>
                <c:pt idx="51">
                  <c:v>347.3</c:v>
                </c:pt>
                <c:pt idx="52">
                  <c:v>346.9</c:v>
                </c:pt>
                <c:pt idx="53">
                  <c:v>346.75</c:v>
                </c:pt>
                <c:pt idx="54">
                  <c:v>347.05</c:v>
                </c:pt>
                <c:pt idx="55">
                  <c:v>352.6</c:v>
                </c:pt>
                <c:pt idx="56">
                  <c:v>354.1</c:v>
                </c:pt>
                <c:pt idx="57">
                  <c:v>356.3</c:v>
                </c:pt>
                <c:pt idx="58">
                  <c:v>347.1</c:v>
                </c:pt>
              </c:numCache>
            </c:numRef>
          </c:val>
        </c:ser>
        <c:marker val="1"/>
        <c:axId val="64657280"/>
        <c:axId val="64658816"/>
      </c:lineChart>
      <c:dateAx>
        <c:axId val="6465728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65881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4658816"/>
        <c:scaling>
          <c:orientation val="minMax"/>
          <c:min val="33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65728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19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COLPAL!$F$4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COLPAL!$B$5:$B$63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COLPAL!$F$5:$F$63</c:f>
              <c:numCache>
                <c:formatCode>#,##0;[Red]#,##0</c:formatCode>
                <c:ptCount val="59"/>
                <c:pt idx="0">
                  <c:v>1857.7</c:v>
                </c:pt>
                <c:pt idx="1">
                  <c:v>1821.75</c:v>
                </c:pt>
                <c:pt idx="2">
                  <c:v>1846.95</c:v>
                </c:pt>
                <c:pt idx="3">
                  <c:v>1839.05</c:v>
                </c:pt>
                <c:pt idx="4">
                  <c:v>1875.55</c:v>
                </c:pt>
                <c:pt idx="5">
                  <c:v>1888.9</c:v>
                </c:pt>
                <c:pt idx="6">
                  <c:v>1922.4</c:v>
                </c:pt>
                <c:pt idx="7">
                  <c:v>1926.45</c:v>
                </c:pt>
                <c:pt idx="8">
                  <c:v>1912.85</c:v>
                </c:pt>
                <c:pt idx="9">
                  <c:v>1922.8</c:v>
                </c:pt>
                <c:pt idx="10">
                  <c:v>1893.1</c:v>
                </c:pt>
                <c:pt idx="11">
                  <c:v>1926</c:v>
                </c:pt>
                <c:pt idx="12">
                  <c:v>1945.75</c:v>
                </c:pt>
                <c:pt idx="13">
                  <c:v>1959.1</c:v>
                </c:pt>
                <c:pt idx="14">
                  <c:v>1947.4</c:v>
                </c:pt>
                <c:pt idx="15">
                  <c:v>1938.7</c:v>
                </c:pt>
                <c:pt idx="16">
                  <c:v>1939.7</c:v>
                </c:pt>
                <c:pt idx="17">
                  <c:v>1926.85</c:v>
                </c:pt>
                <c:pt idx="18">
                  <c:v>1920.2</c:v>
                </c:pt>
                <c:pt idx="19">
                  <c:v>1924.9</c:v>
                </c:pt>
                <c:pt idx="20">
                  <c:v>1874.35</c:v>
                </c:pt>
                <c:pt idx="21">
                  <c:v>1840.15</c:v>
                </c:pt>
                <c:pt idx="22">
                  <c:v>1828.15</c:v>
                </c:pt>
                <c:pt idx="23">
                  <c:v>1843.9</c:v>
                </c:pt>
                <c:pt idx="24">
                  <c:v>1805.85</c:v>
                </c:pt>
                <c:pt idx="25">
                  <c:v>1785.5</c:v>
                </c:pt>
                <c:pt idx="26">
                  <c:v>1777.25</c:v>
                </c:pt>
                <c:pt idx="27">
                  <c:v>1781.6</c:v>
                </c:pt>
                <c:pt idx="28">
                  <c:v>1763.95</c:v>
                </c:pt>
                <c:pt idx="29">
                  <c:v>1752.2</c:v>
                </c:pt>
                <c:pt idx="30">
                  <c:v>1788.6</c:v>
                </c:pt>
                <c:pt idx="31">
                  <c:v>1778.5</c:v>
                </c:pt>
                <c:pt idx="32">
                  <c:v>1784.6</c:v>
                </c:pt>
                <c:pt idx="33">
                  <c:v>1764.2</c:v>
                </c:pt>
                <c:pt idx="34">
                  <c:v>1752.35</c:v>
                </c:pt>
                <c:pt idx="35">
                  <c:v>1718.05</c:v>
                </c:pt>
                <c:pt idx="36">
                  <c:v>1764.55</c:v>
                </c:pt>
                <c:pt idx="37">
                  <c:v>1803.3</c:v>
                </c:pt>
                <c:pt idx="38">
                  <c:v>1828.6</c:v>
                </c:pt>
                <c:pt idx="39">
                  <c:v>1840.3</c:v>
                </c:pt>
                <c:pt idx="40">
                  <c:v>1808.9</c:v>
                </c:pt>
                <c:pt idx="41">
                  <c:v>1868.4</c:v>
                </c:pt>
                <c:pt idx="42">
                  <c:v>1913.25</c:v>
                </c:pt>
                <c:pt idx="43">
                  <c:v>1917.5</c:v>
                </c:pt>
                <c:pt idx="44">
                  <c:v>1914.8</c:v>
                </c:pt>
                <c:pt idx="45">
                  <c:v>1908.7</c:v>
                </c:pt>
                <c:pt idx="46">
                  <c:v>1912.1</c:v>
                </c:pt>
                <c:pt idx="47">
                  <c:v>1861.2</c:v>
                </c:pt>
                <c:pt idx="48">
                  <c:v>1875.95</c:v>
                </c:pt>
                <c:pt idx="49">
                  <c:v>1866.4</c:v>
                </c:pt>
                <c:pt idx="50">
                  <c:v>1898.3</c:v>
                </c:pt>
                <c:pt idx="51">
                  <c:v>1930.3</c:v>
                </c:pt>
                <c:pt idx="52">
                  <c:v>1893.2</c:v>
                </c:pt>
                <c:pt idx="53">
                  <c:v>1924.3</c:v>
                </c:pt>
                <c:pt idx="54">
                  <c:v>1937.25</c:v>
                </c:pt>
                <c:pt idx="55">
                  <c:v>1954.45</c:v>
                </c:pt>
                <c:pt idx="56">
                  <c:v>1943.2</c:v>
                </c:pt>
                <c:pt idx="57">
                  <c:v>1983.85</c:v>
                </c:pt>
                <c:pt idx="58">
                  <c:v>1987.6</c:v>
                </c:pt>
              </c:numCache>
            </c:numRef>
          </c:val>
        </c:ser>
        <c:marker val="1"/>
        <c:axId val="64785792"/>
        <c:axId val="64795776"/>
      </c:lineChart>
      <c:dateAx>
        <c:axId val="6478579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795776"/>
        <c:crosses val="autoZero"/>
        <c:auto val="1"/>
        <c:lblOffset val="100"/>
        <c:majorUnit val="1"/>
        <c:minorUnit val="1"/>
      </c:dateAx>
      <c:valAx>
        <c:axId val="64795776"/>
        <c:scaling>
          <c:orientation val="minMax"/>
          <c:min val="16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78579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14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CONCOR!$F$4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CONCOR!$B$5:$B$63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CONCOR!$F$5:$F$63</c:f>
              <c:numCache>
                <c:formatCode>#,##0;[Red]#,##0</c:formatCode>
                <c:ptCount val="59"/>
                <c:pt idx="0">
                  <c:v>1369.45</c:v>
                </c:pt>
                <c:pt idx="1">
                  <c:v>1390.9</c:v>
                </c:pt>
                <c:pt idx="2">
                  <c:v>1395.1</c:v>
                </c:pt>
                <c:pt idx="3">
                  <c:v>1397.45</c:v>
                </c:pt>
                <c:pt idx="4">
                  <c:v>1398.5</c:v>
                </c:pt>
                <c:pt idx="5">
                  <c:v>1390.95</c:v>
                </c:pt>
                <c:pt idx="6">
                  <c:v>1430.5</c:v>
                </c:pt>
                <c:pt idx="7">
                  <c:v>1426.35</c:v>
                </c:pt>
                <c:pt idx="8">
                  <c:v>1424.45</c:v>
                </c:pt>
                <c:pt idx="9">
                  <c:v>1442.15</c:v>
                </c:pt>
                <c:pt idx="10">
                  <c:v>1395.15</c:v>
                </c:pt>
                <c:pt idx="11">
                  <c:v>1388.1</c:v>
                </c:pt>
                <c:pt idx="12">
                  <c:v>1381.05</c:v>
                </c:pt>
                <c:pt idx="13">
                  <c:v>1370.65</c:v>
                </c:pt>
                <c:pt idx="14">
                  <c:v>1381.3</c:v>
                </c:pt>
                <c:pt idx="15">
                  <c:v>1367.85</c:v>
                </c:pt>
                <c:pt idx="16">
                  <c:v>1357.45</c:v>
                </c:pt>
                <c:pt idx="17">
                  <c:v>1352.3</c:v>
                </c:pt>
                <c:pt idx="18">
                  <c:v>1365.75</c:v>
                </c:pt>
                <c:pt idx="19">
                  <c:v>1347.85</c:v>
                </c:pt>
                <c:pt idx="20">
                  <c:v>1355.45</c:v>
                </c:pt>
                <c:pt idx="21">
                  <c:v>1349.2</c:v>
                </c:pt>
                <c:pt idx="22">
                  <c:v>1378</c:v>
                </c:pt>
                <c:pt idx="23">
                  <c:v>1357.6</c:v>
                </c:pt>
                <c:pt idx="24">
                  <c:v>1357.9</c:v>
                </c:pt>
                <c:pt idx="25">
                  <c:v>1353</c:v>
                </c:pt>
                <c:pt idx="26">
                  <c:v>1345.6</c:v>
                </c:pt>
                <c:pt idx="27">
                  <c:v>1328.3</c:v>
                </c:pt>
                <c:pt idx="28">
                  <c:v>1315.2</c:v>
                </c:pt>
                <c:pt idx="29">
                  <c:v>1315.2</c:v>
                </c:pt>
                <c:pt idx="30">
                  <c:v>1300</c:v>
                </c:pt>
                <c:pt idx="31">
                  <c:v>1330.75</c:v>
                </c:pt>
                <c:pt idx="32">
                  <c:v>1338.05</c:v>
                </c:pt>
                <c:pt idx="33">
                  <c:v>1330.1</c:v>
                </c:pt>
                <c:pt idx="34">
                  <c:v>1270.95</c:v>
                </c:pt>
                <c:pt idx="35">
                  <c:v>1256.75</c:v>
                </c:pt>
                <c:pt idx="36">
                  <c:v>1293.3</c:v>
                </c:pt>
                <c:pt idx="37">
                  <c:v>1299.6500000000001</c:v>
                </c:pt>
                <c:pt idx="38">
                  <c:v>1318.55</c:v>
                </c:pt>
                <c:pt idx="39">
                  <c:v>1337.65</c:v>
                </c:pt>
                <c:pt idx="40">
                  <c:v>1337.6</c:v>
                </c:pt>
                <c:pt idx="41">
                  <c:v>1332.9</c:v>
                </c:pt>
                <c:pt idx="42">
                  <c:v>1342.8</c:v>
                </c:pt>
                <c:pt idx="43">
                  <c:v>1354.8</c:v>
                </c:pt>
                <c:pt idx="44">
                  <c:v>1344.75</c:v>
                </c:pt>
                <c:pt idx="45">
                  <c:v>1324.5</c:v>
                </c:pt>
                <c:pt idx="46">
                  <c:v>1315.15</c:v>
                </c:pt>
                <c:pt idx="47">
                  <c:v>1347.3</c:v>
                </c:pt>
                <c:pt idx="48">
                  <c:v>1461.1</c:v>
                </c:pt>
                <c:pt idx="49">
                  <c:v>1443.25</c:v>
                </c:pt>
                <c:pt idx="50">
                  <c:v>1448.95</c:v>
                </c:pt>
                <c:pt idx="51">
                  <c:v>1473.55</c:v>
                </c:pt>
                <c:pt idx="52">
                  <c:v>1440.05</c:v>
                </c:pt>
                <c:pt idx="53">
                  <c:v>1439.65</c:v>
                </c:pt>
                <c:pt idx="54">
                  <c:v>1484.95</c:v>
                </c:pt>
                <c:pt idx="55">
                  <c:v>1421.85</c:v>
                </c:pt>
                <c:pt idx="56">
                  <c:v>1355.2</c:v>
                </c:pt>
                <c:pt idx="57">
                  <c:v>1343</c:v>
                </c:pt>
                <c:pt idx="58">
                  <c:v>1309.55</c:v>
                </c:pt>
              </c:numCache>
            </c:numRef>
          </c:val>
        </c:ser>
        <c:marker val="1"/>
        <c:axId val="64853120"/>
        <c:axId val="64854656"/>
      </c:lineChart>
      <c:dateAx>
        <c:axId val="6485312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854656"/>
        <c:crosses val="autoZero"/>
        <c:auto val="1"/>
        <c:lblOffset val="100"/>
        <c:majorUnit val="1"/>
        <c:minorUnit val="1"/>
      </c:dateAx>
      <c:valAx>
        <c:axId val="64854656"/>
        <c:scaling>
          <c:orientation val="minMax"/>
          <c:min val="12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85312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CROMPGREAV!$F$4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CROMPGREAV!$B$5:$B$63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CROMPGREAV!$F$5:$F$63</c:f>
              <c:numCache>
                <c:formatCode>#,##0;[Red]#,##0</c:formatCode>
                <c:ptCount val="59"/>
                <c:pt idx="0">
                  <c:v>161.75</c:v>
                </c:pt>
                <c:pt idx="1">
                  <c:v>167.95</c:v>
                </c:pt>
                <c:pt idx="2">
                  <c:v>178.8</c:v>
                </c:pt>
                <c:pt idx="3">
                  <c:v>184.35</c:v>
                </c:pt>
                <c:pt idx="4">
                  <c:v>189.55</c:v>
                </c:pt>
                <c:pt idx="5">
                  <c:v>187.9</c:v>
                </c:pt>
                <c:pt idx="6">
                  <c:v>189.8</c:v>
                </c:pt>
                <c:pt idx="7">
                  <c:v>192.55</c:v>
                </c:pt>
                <c:pt idx="8">
                  <c:v>193.8</c:v>
                </c:pt>
                <c:pt idx="9">
                  <c:v>194.3</c:v>
                </c:pt>
                <c:pt idx="10">
                  <c:v>195</c:v>
                </c:pt>
                <c:pt idx="11">
                  <c:v>193</c:v>
                </c:pt>
                <c:pt idx="12">
                  <c:v>189.6</c:v>
                </c:pt>
                <c:pt idx="13">
                  <c:v>189.5</c:v>
                </c:pt>
                <c:pt idx="14">
                  <c:v>188.5</c:v>
                </c:pt>
                <c:pt idx="15">
                  <c:v>185.05</c:v>
                </c:pt>
                <c:pt idx="16">
                  <c:v>187.25</c:v>
                </c:pt>
                <c:pt idx="17">
                  <c:v>190.1</c:v>
                </c:pt>
                <c:pt idx="18">
                  <c:v>190.5</c:v>
                </c:pt>
                <c:pt idx="19">
                  <c:v>184.85</c:v>
                </c:pt>
                <c:pt idx="20">
                  <c:v>179.15</c:v>
                </c:pt>
                <c:pt idx="21">
                  <c:v>179</c:v>
                </c:pt>
                <c:pt idx="22">
                  <c:v>187.55</c:v>
                </c:pt>
                <c:pt idx="23">
                  <c:v>186.6</c:v>
                </c:pt>
                <c:pt idx="24">
                  <c:v>186.55</c:v>
                </c:pt>
                <c:pt idx="25">
                  <c:v>188.05</c:v>
                </c:pt>
                <c:pt idx="26">
                  <c:v>186.45</c:v>
                </c:pt>
                <c:pt idx="27">
                  <c:v>183.5</c:v>
                </c:pt>
                <c:pt idx="28">
                  <c:v>180.9</c:v>
                </c:pt>
                <c:pt idx="29">
                  <c:v>179.9</c:v>
                </c:pt>
                <c:pt idx="30">
                  <c:v>178.55</c:v>
                </c:pt>
                <c:pt idx="31">
                  <c:v>182.85</c:v>
                </c:pt>
                <c:pt idx="32">
                  <c:v>180.8</c:v>
                </c:pt>
                <c:pt idx="33">
                  <c:v>178.55</c:v>
                </c:pt>
                <c:pt idx="34">
                  <c:v>170.75</c:v>
                </c:pt>
                <c:pt idx="35">
                  <c:v>168.85</c:v>
                </c:pt>
                <c:pt idx="36">
                  <c:v>170.45</c:v>
                </c:pt>
                <c:pt idx="37">
                  <c:v>172.35</c:v>
                </c:pt>
                <c:pt idx="38">
                  <c:v>178.75</c:v>
                </c:pt>
                <c:pt idx="39">
                  <c:v>182.35</c:v>
                </c:pt>
                <c:pt idx="40">
                  <c:v>178</c:v>
                </c:pt>
                <c:pt idx="41">
                  <c:v>183.95</c:v>
                </c:pt>
                <c:pt idx="42">
                  <c:v>191.05</c:v>
                </c:pt>
                <c:pt idx="43">
                  <c:v>192.3</c:v>
                </c:pt>
                <c:pt idx="44">
                  <c:v>191.65</c:v>
                </c:pt>
                <c:pt idx="45">
                  <c:v>188.7</c:v>
                </c:pt>
                <c:pt idx="46">
                  <c:v>186.7</c:v>
                </c:pt>
                <c:pt idx="47">
                  <c:v>190.65</c:v>
                </c:pt>
                <c:pt idx="48">
                  <c:v>191.7</c:v>
                </c:pt>
                <c:pt idx="49">
                  <c:v>204.5</c:v>
                </c:pt>
                <c:pt idx="50">
                  <c:v>198.1</c:v>
                </c:pt>
                <c:pt idx="51">
                  <c:v>203.95</c:v>
                </c:pt>
                <c:pt idx="52">
                  <c:v>195.95</c:v>
                </c:pt>
                <c:pt idx="53">
                  <c:v>195.5</c:v>
                </c:pt>
                <c:pt idx="54">
                  <c:v>196</c:v>
                </c:pt>
                <c:pt idx="55">
                  <c:v>202.75</c:v>
                </c:pt>
                <c:pt idx="56">
                  <c:v>194.1</c:v>
                </c:pt>
                <c:pt idx="57">
                  <c:v>190</c:v>
                </c:pt>
                <c:pt idx="58">
                  <c:v>187.2</c:v>
                </c:pt>
              </c:numCache>
            </c:numRef>
          </c:val>
        </c:ser>
        <c:marker val="1"/>
        <c:axId val="64920192"/>
        <c:axId val="64930176"/>
      </c:lineChart>
      <c:dateAx>
        <c:axId val="6492019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930176"/>
        <c:crosses val="autoZero"/>
        <c:auto val="1"/>
        <c:lblOffset val="100"/>
        <c:majorUnit val="1"/>
        <c:minorUnit val="1"/>
      </c:dateAx>
      <c:valAx>
        <c:axId val="64930176"/>
        <c:scaling>
          <c:orientation val="minMax"/>
          <c:min val="16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492019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04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CUMMINSIND!$F$4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CUMMINSIND!$B$5:$B$63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CUMMINSIND!$F$5:$F$63</c:f>
              <c:numCache>
                <c:formatCode>#,##0;[Red]#,##0</c:formatCode>
                <c:ptCount val="59"/>
                <c:pt idx="0">
                  <c:v>902.75</c:v>
                </c:pt>
                <c:pt idx="1">
                  <c:v>914.2</c:v>
                </c:pt>
                <c:pt idx="2">
                  <c:v>903.3</c:v>
                </c:pt>
                <c:pt idx="3">
                  <c:v>881.5</c:v>
                </c:pt>
                <c:pt idx="4">
                  <c:v>891.7</c:v>
                </c:pt>
                <c:pt idx="5">
                  <c:v>892</c:v>
                </c:pt>
                <c:pt idx="6">
                  <c:v>907.45</c:v>
                </c:pt>
                <c:pt idx="7">
                  <c:v>897.1</c:v>
                </c:pt>
                <c:pt idx="8">
                  <c:v>883</c:v>
                </c:pt>
                <c:pt idx="9">
                  <c:v>884.55</c:v>
                </c:pt>
                <c:pt idx="10">
                  <c:v>892.4</c:v>
                </c:pt>
                <c:pt idx="11">
                  <c:v>885.05</c:v>
                </c:pt>
                <c:pt idx="12">
                  <c:v>893</c:v>
                </c:pt>
                <c:pt idx="13">
                  <c:v>888.35</c:v>
                </c:pt>
                <c:pt idx="14">
                  <c:v>887.8</c:v>
                </c:pt>
                <c:pt idx="15">
                  <c:v>879.1</c:v>
                </c:pt>
                <c:pt idx="16">
                  <c:v>878.35</c:v>
                </c:pt>
                <c:pt idx="17">
                  <c:v>870.65</c:v>
                </c:pt>
                <c:pt idx="18">
                  <c:v>876.95</c:v>
                </c:pt>
                <c:pt idx="19">
                  <c:v>893.2</c:v>
                </c:pt>
                <c:pt idx="20">
                  <c:v>900.05</c:v>
                </c:pt>
                <c:pt idx="21">
                  <c:v>909.3</c:v>
                </c:pt>
                <c:pt idx="22">
                  <c:v>937.9</c:v>
                </c:pt>
                <c:pt idx="23">
                  <c:v>919.25</c:v>
                </c:pt>
                <c:pt idx="24">
                  <c:v>871.7</c:v>
                </c:pt>
                <c:pt idx="25">
                  <c:v>874.2</c:v>
                </c:pt>
                <c:pt idx="26">
                  <c:v>870.6</c:v>
                </c:pt>
                <c:pt idx="27">
                  <c:v>871.85</c:v>
                </c:pt>
                <c:pt idx="28">
                  <c:v>869.35</c:v>
                </c:pt>
                <c:pt idx="29">
                  <c:v>860.95</c:v>
                </c:pt>
                <c:pt idx="30">
                  <c:v>851.45</c:v>
                </c:pt>
                <c:pt idx="31">
                  <c:v>854.95</c:v>
                </c:pt>
                <c:pt idx="32">
                  <c:v>861.55</c:v>
                </c:pt>
                <c:pt idx="33">
                  <c:v>881.25</c:v>
                </c:pt>
                <c:pt idx="34">
                  <c:v>864.9</c:v>
                </c:pt>
                <c:pt idx="35">
                  <c:v>856.9</c:v>
                </c:pt>
                <c:pt idx="36">
                  <c:v>880</c:v>
                </c:pt>
                <c:pt idx="37">
                  <c:v>874.45</c:v>
                </c:pt>
                <c:pt idx="38">
                  <c:v>892.8</c:v>
                </c:pt>
                <c:pt idx="39">
                  <c:v>897.1</c:v>
                </c:pt>
                <c:pt idx="40">
                  <c:v>913.5</c:v>
                </c:pt>
                <c:pt idx="41">
                  <c:v>913.65</c:v>
                </c:pt>
                <c:pt idx="42">
                  <c:v>896.9</c:v>
                </c:pt>
                <c:pt idx="43">
                  <c:v>916.15</c:v>
                </c:pt>
                <c:pt idx="44">
                  <c:v>893.7</c:v>
                </c:pt>
                <c:pt idx="45">
                  <c:v>867.65</c:v>
                </c:pt>
                <c:pt idx="46">
                  <c:v>879.5</c:v>
                </c:pt>
                <c:pt idx="47">
                  <c:v>861.85</c:v>
                </c:pt>
                <c:pt idx="48">
                  <c:v>855.6</c:v>
                </c:pt>
                <c:pt idx="49">
                  <c:v>868.6</c:v>
                </c:pt>
                <c:pt idx="50">
                  <c:v>863.7</c:v>
                </c:pt>
                <c:pt idx="51">
                  <c:v>871.4</c:v>
                </c:pt>
                <c:pt idx="52">
                  <c:v>897.5</c:v>
                </c:pt>
                <c:pt idx="53">
                  <c:v>895.75</c:v>
                </c:pt>
                <c:pt idx="54">
                  <c:v>918.6</c:v>
                </c:pt>
                <c:pt idx="55">
                  <c:v>884.25</c:v>
                </c:pt>
                <c:pt idx="56">
                  <c:v>854.65</c:v>
                </c:pt>
                <c:pt idx="57">
                  <c:v>849</c:v>
                </c:pt>
                <c:pt idx="58">
                  <c:v>821.3</c:v>
                </c:pt>
              </c:numCache>
            </c:numRef>
          </c:val>
        </c:ser>
        <c:marker val="1"/>
        <c:axId val="65020288"/>
        <c:axId val="65021824"/>
      </c:lineChart>
      <c:dateAx>
        <c:axId val="6502028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5021824"/>
        <c:crosses val="autoZero"/>
        <c:auto val="1"/>
        <c:lblOffset val="100"/>
        <c:majorUnit val="1"/>
        <c:minorUnit val="1"/>
      </c:dateAx>
      <c:valAx>
        <c:axId val="65021824"/>
        <c:scaling>
          <c:orientation val="minMax"/>
          <c:min val="7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502028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00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DABUR!$F$4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DABUR!$B$5:$B$63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DABUR!$F$5:$F$63</c:f>
              <c:numCache>
                <c:formatCode>#,##0;[Red]#,##0</c:formatCode>
                <c:ptCount val="59"/>
                <c:pt idx="0">
                  <c:v>267.89999999999998</c:v>
                </c:pt>
                <c:pt idx="1">
                  <c:v>267.64999999999998</c:v>
                </c:pt>
                <c:pt idx="2">
                  <c:v>265.85000000000002</c:v>
                </c:pt>
                <c:pt idx="3">
                  <c:v>261.64999999999998</c:v>
                </c:pt>
                <c:pt idx="4">
                  <c:v>256.25</c:v>
                </c:pt>
                <c:pt idx="5">
                  <c:v>258.39999999999998</c:v>
                </c:pt>
                <c:pt idx="6">
                  <c:v>251.75</c:v>
                </c:pt>
                <c:pt idx="7">
                  <c:v>248.75</c:v>
                </c:pt>
                <c:pt idx="8">
                  <c:v>249.6</c:v>
                </c:pt>
                <c:pt idx="9">
                  <c:v>250.2</c:v>
                </c:pt>
                <c:pt idx="10">
                  <c:v>250.2</c:v>
                </c:pt>
                <c:pt idx="11">
                  <c:v>254.15</c:v>
                </c:pt>
                <c:pt idx="12">
                  <c:v>257.8</c:v>
                </c:pt>
                <c:pt idx="13">
                  <c:v>251.4</c:v>
                </c:pt>
                <c:pt idx="14">
                  <c:v>249.9</c:v>
                </c:pt>
                <c:pt idx="15">
                  <c:v>251.05</c:v>
                </c:pt>
                <c:pt idx="16">
                  <c:v>235.75</c:v>
                </c:pt>
                <c:pt idx="17">
                  <c:v>234.75</c:v>
                </c:pt>
                <c:pt idx="18">
                  <c:v>229.45</c:v>
                </c:pt>
                <c:pt idx="19">
                  <c:v>230</c:v>
                </c:pt>
                <c:pt idx="20">
                  <c:v>227.75</c:v>
                </c:pt>
                <c:pt idx="21">
                  <c:v>224.35</c:v>
                </c:pt>
                <c:pt idx="22">
                  <c:v>231.45</c:v>
                </c:pt>
                <c:pt idx="23">
                  <c:v>234.7</c:v>
                </c:pt>
                <c:pt idx="24">
                  <c:v>232.4</c:v>
                </c:pt>
                <c:pt idx="25">
                  <c:v>233.75</c:v>
                </c:pt>
                <c:pt idx="26">
                  <c:v>232.3</c:v>
                </c:pt>
                <c:pt idx="27">
                  <c:v>228.45</c:v>
                </c:pt>
                <c:pt idx="28">
                  <c:v>229.95</c:v>
                </c:pt>
                <c:pt idx="29">
                  <c:v>228.4</c:v>
                </c:pt>
                <c:pt idx="30">
                  <c:v>232.8</c:v>
                </c:pt>
                <c:pt idx="31">
                  <c:v>231.05</c:v>
                </c:pt>
                <c:pt idx="32">
                  <c:v>227.8</c:v>
                </c:pt>
                <c:pt idx="33">
                  <c:v>231.65</c:v>
                </c:pt>
                <c:pt idx="34">
                  <c:v>219.7</c:v>
                </c:pt>
                <c:pt idx="35">
                  <c:v>223.3</c:v>
                </c:pt>
                <c:pt idx="36">
                  <c:v>230.4</c:v>
                </c:pt>
                <c:pt idx="37">
                  <c:v>234.7</c:v>
                </c:pt>
                <c:pt idx="38">
                  <c:v>235.65</c:v>
                </c:pt>
                <c:pt idx="39">
                  <c:v>238.75</c:v>
                </c:pt>
                <c:pt idx="40">
                  <c:v>239.25</c:v>
                </c:pt>
                <c:pt idx="41">
                  <c:v>240.15</c:v>
                </c:pt>
                <c:pt idx="42">
                  <c:v>243.4</c:v>
                </c:pt>
                <c:pt idx="43">
                  <c:v>244.95</c:v>
                </c:pt>
                <c:pt idx="44">
                  <c:v>244.6</c:v>
                </c:pt>
                <c:pt idx="45">
                  <c:v>243.05</c:v>
                </c:pt>
                <c:pt idx="46">
                  <c:v>245.7</c:v>
                </c:pt>
                <c:pt idx="47">
                  <c:v>240.9</c:v>
                </c:pt>
                <c:pt idx="48">
                  <c:v>243.5</c:v>
                </c:pt>
                <c:pt idx="49">
                  <c:v>240.7</c:v>
                </c:pt>
                <c:pt idx="50">
                  <c:v>242.9</c:v>
                </c:pt>
                <c:pt idx="51">
                  <c:v>236.65</c:v>
                </c:pt>
                <c:pt idx="52">
                  <c:v>230.65</c:v>
                </c:pt>
                <c:pt idx="53">
                  <c:v>235.45</c:v>
                </c:pt>
                <c:pt idx="54">
                  <c:v>232.05</c:v>
                </c:pt>
                <c:pt idx="55">
                  <c:v>232.1</c:v>
                </c:pt>
                <c:pt idx="56">
                  <c:v>235.75</c:v>
                </c:pt>
                <c:pt idx="57">
                  <c:v>231.35</c:v>
                </c:pt>
                <c:pt idx="58">
                  <c:v>232.1</c:v>
                </c:pt>
              </c:numCache>
            </c:numRef>
          </c:val>
        </c:ser>
        <c:marker val="1"/>
        <c:axId val="67118976"/>
        <c:axId val="67120512"/>
      </c:lineChart>
      <c:dateAx>
        <c:axId val="6711897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120512"/>
        <c:crosses val="autoZero"/>
        <c:auto val="1"/>
        <c:lblOffset val="100"/>
        <c:majorUnit val="1"/>
        <c:minorUnit val="1"/>
      </c:dateAx>
      <c:valAx>
        <c:axId val="67120512"/>
        <c:scaling>
          <c:orientation val="minMax"/>
          <c:min val="2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11897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94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DIVISLAB!$F$4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DIVISLAB!$B$5:$B$63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DIVISLAB!$F$5:$F$63</c:f>
              <c:numCache>
                <c:formatCode>#,##0;[Red]#,##0</c:formatCode>
                <c:ptCount val="59"/>
                <c:pt idx="0">
                  <c:v>1622</c:v>
                </c:pt>
                <c:pt idx="1">
                  <c:v>1636.05</c:v>
                </c:pt>
                <c:pt idx="2">
                  <c:v>1659.9</c:v>
                </c:pt>
                <c:pt idx="3">
                  <c:v>1689.8</c:v>
                </c:pt>
                <c:pt idx="4">
                  <c:v>1742.35</c:v>
                </c:pt>
                <c:pt idx="5">
                  <c:v>1768.3</c:v>
                </c:pt>
                <c:pt idx="6">
                  <c:v>1739.15</c:v>
                </c:pt>
                <c:pt idx="7">
                  <c:v>1688.5</c:v>
                </c:pt>
                <c:pt idx="8">
                  <c:v>1678.45</c:v>
                </c:pt>
                <c:pt idx="9">
                  <c:v>1656</c:v>
                </c:pt>
                <c:pt idx="10">
                  <c:v>1679.25</c:v>
                </c:pt>
                <c:pt idx="11">
                  <c:v>1694.55</c:v>
                </c:pt>
                <c:pt idx="12">
                  <c:v>1712.15</c:v>
                </c:pt>
                <c:pt idx="13">
                  <c:v>1712.15</c:v>
                </c:pt>
                <c:pt idx="14">
                  <c:v>1695.6</c:v>
                </c:pt>
                <c:pt idx="15">
                  <c:v>1705.3</c:v>
                </c:pt>
                <c:pt idx="16">
                  <c:v>1723.9</c:v>
                </c:pt>
                <c:pt idx="17">
                  <c:v>1706.3</c:v>
                </c:pt>
                <c:pt idx="18">
                  <c:v>1702.25</c:v>
                </c:pt>
                <c:pt idx="19">
                  <c:v>1653.05</c:v>
                </c:pt>
                <c:pt idx="20">
                  <c:v>1649.65</c:v>
                </c:pt>
                <c:pt idx="21">
                  <c:v>1674.15</c:v>
                </c:pt>
                <c:pt idx="22">
                  <c:v>1742.35</c:v>
                </c:pt>
                <c:pt idx="23">
                  <c:v>1752.9</c:v>
                </c:pt>
                <c:pt idx="24">
                  <c:v>1745.45</c:v>
                </c:pt>
                <c:pt idx="25">
                  <c:v>1723.25</c:v>
                </c:pt>
                <c:pt idx="26">
                  <c:v>1717.2</c:v>
                </c:pt>
                <c:pt idx="27">
                  <c:v>1707.75</c:v>
                </c:pt>
                <c:pt idx="28">
                  <c:v>1692</c:v>
                </c:pt>
                <c:pt idx="29">
                  <c:v>1673</c:v>
                </c:pt>
                <c:pt idx="30">
                  <c:v>1711.2</c:v>
                </c:pt>
                <c:pt idx="31">
                  <c:v>1716.45</c:v>
                </c:pt>
                <c:pt idx="32">
                  <c:v>1701.7</c:v>
                </c:pt>
                <c:pt idx="33">
                  <c:v>1671.7</c:v>
                </c:pt>
                <c:pt idx="34">
                  <c:v>1635.75</c:v>
                </c:pt>
                <c:pt idx="35">
                  <c:v>1681.8</c:v>
                </c:pt>
                <c:pt idx="36">
                  <c:v>1727.85</c:v>
                </c:pt>
                <c:pt idx="37">
                  <c:v>1709.1</c:v>
                </c:pt>
                <c:pt idx="38">
                  <c:v>1707.15</c:v>
                </c:pt>
                <c:pt idx="39">
                  <c:v>1670.9</c:v>
                </c:pt>
                <c:pt idx="40">
                  <c:v>1668.8</c:v>
                </c:pt>
                <c:pt idx="41">
                  <c:v>1663.3</c:v>
                </c:pt>
                <c:pt idx="42">
                  <c:v>1690.15</c:v>
                </c:pt>
                <c:pt idx="43">
                  <c:v>1717.05</c:v>
                </c:pt>
                <c:pt idx="44">
                  <c:v>1731.8</c:v>
                </c:pt>
                <c:pt idx="45">
                  <c:v>1732.9</c:v>
                </c:pt>
                <c:pt idx="46">
                  <c:v>1720.6</c:v>
                </c:pt>
                <c:pt idx="47">
                  <c:v>1727.8</c:v>
                </c:pt>
                <c:pt idx="48">
                  <c:v>1736.6</c:v>
                </c:pt>
                <c:pt idx="49">
                  <c:v>1743.2</c:v>
                </c:pt>
                <c:pt idx="50">
                  <c:v>1733.05</c:v>
                </c:pt>
                <c:pt idx="51">
                  <c:v>1727.9</c:v>
                </c:pt>
                <c:pt idx="52">
                  <c:v>1737.7</c:v>
                </c:pt>
                <c:pt idx="53">
                  <c:v>1739.4</c:v>
                </c:pt>
                <c:pt idx="54">
                  <c:v>1717.75</c:v>
                </c:pt>
                <c:pt idx="55">
                  <c:v>1714.9</c:v>
                </c:pt>
                <c:pt idx="56">
                  <c:v>1716.05</c:v>
                </c:pt>
                <c:pt idx="57">
                  <c:v>1723.95</c:v>
                </c:pt>
                <c:pt idx="58">
                  <c:v>1748.95</c:v>
                </c:pt>
              </c:numCache>
            </c:numRef>
          </c:val>
        </c:ser>
        <c:marker val="1"/>
        <c:axId val="67145088"/>
        <c:axId val="67175552"/>
      </c:lineChart>
      <c:dateAx>
        <c:axId val="6714508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175552"/>
        <c:crosses val="autoZero"/>
        <c:auto val="1"/>
        <c:lblOffset val="100"/>
        <c:majorUnit val="1"/>
        <c:minorUnit val="1"/>
      </c:dateAx>
      <c:valAx>
        <c:axId val="67175552"/>
        <c:scaling>
          <c:orientation val="minMax"/>
          <c:min val="15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14508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37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DLF!$F$4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DLF!$B$5:$B$63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DLF!$F$5:$F$63</c:f>
              <c:numCache>
                <c:formatCode>#,##0;[Red]#,##0</c:formatCode>
                <c:ptCount val="59"/>
                <c:pt idx="0">
                  <c:v>169.4</c:v>
                </c:pt>
                <c:pt idx="1">
                  <c:v>173.35</c:v>
                </c:pt>
                <c:pt idx="2">
                  <c:v>170.1</c:v>
                </c:pt>
                <c:pt idx="3">
                  <c:v>172.95</c:v>
                </c:pt>
                <c:pt idx="4">
                  <c:v>169.9</c:v>
                </c:pt>
                <c:pt idx="5">
                  <c:v>166.65</c:v>
                </c:pt>
                <c:pt idx="6">
                  <c:v>163.05000000000001</c:v>
                </c:pt>
                <c:pt idx="7">
                  <c:v>157.9</c:v>
                </c:pt>
                <c:pt idx="8">
                  <c:v>156.69999999999999</c:v>
                </c:pt>
                <c:pt idx="9">
                  <c:v>148.6</c:v>
                </c:pt>
                <c:pt idx="10">
                  <c:v>143.69999999999999</c:v>
                </c:pt>
                <c:pt idx="11">
                  <c:v>145.65</c:v>
                </c:pt>
                <c:pt idx="12">
                  <c:v>145.35</c:v>
                </c:pt>
                <c:pt idx="13">
                  <c:v>146.25</c:v>
                </c:pt>
                <c:pt idx="14">
                  <c:v>147.80000000000001</c:v>
                </c:pt>
                <c:pt idx="15">
                  <c:v>133.35</c:v>
                </c:pt>
                <c:pt idx="16">
                  <c:v>133.25</c:v>
                </c:pt>
                <c:pt idx="17">
                  <c:v>136.5</c:v>
                </c:pt>
                <c:pt idx="18">
                  <c:v>137.85</c:v>
                </c:pt>
                <c:pt idx="19">
                  <c:v>142.75</c:v>
                </c:pt>
                <c:pt idx="20">
                  <c:v>134.6</c:v>
                </c:pt>
                <c:pt idx="21">
                  <c:v>133.65</c:v>
                </c:pt>
                <c:pt idx="22">
                  <c:v>135.80000000000001</c:v>
                </c:pt>
                <c:pt idx="23">
                  <c:v>139.19999999999999</c:v>
                </c:pt>
                <c:pt idx="24">
                  <c:v>137.4</c:v>
                </c:pt>
                <c:pt idx="25">
                  <c:v>137.4</c:v>
                </c:pt>
                <c:pt idx="26">
                  <c:v>135.65</c:v>
                </c:pt>
                <c:pt idx="27">
                  <c:v>135.80000000000001</c:v>
                </c:pt>
                <c:pt idx="28">
                  <c:v>136.19999999999999</c:v>
                </c:pt>
                <c:pt idx="29">
                  <c:v>131.65</c:v>
                </c:pt>
                <c:pt idx="30">
                  <c:v>133.5</c:v>
                </c:pt>
                <c:pt idx="31">
                  <c:v>133.65</c:v>
                </c:pt>
                <c:pt idx="32">
                  <c:v>132</c:v>
                </c:pt>
                <c:pt idx="33">
                  <c:v>135.9</c:v>
                </c:pt>
                <c:pt idx="34">
                  <c:v>133.6</c:v>
                </c:pt>
                <c:pt idx="35">
                  <c:v>139.25</c:v>
                </c:pt>
                <c:pt idx="36">
                  <c:v>144.75</c:v>
                </c:pt>
                <c:pt idx="37">
                  <c:v>152.05000000000001</c:v>
                </c:pt>
                <c:pt idx="38">
                  <c:v>155.9</c:v>
                </c:pt>
                <c:pt idx="39">
                  <c:v>159.55000000000001</c:v>
                </c:pt>
                <c:pt idx="40">
                  <c:v>159.19999999999999</c:v>
                </c:pt>
                <c:pt idx="41">
                  <c:v>160.55000000000001</c:v>
                </c:pt>
                <c:pt idx="42">
                  <c:v>161.69999999999999</c:v>
                </c:pt>
                <c:pt idx="43">
                  <c:v>154.35</c:v>
                </c:pt>
                <c:pt idx="44">
                  <c:v>155.19999999999999</c:v>
                </c:pt>
                <c:pt idx="45">
                  <c:v>153.80000000000001</c:v>
                </c:pt>
                <c:pt idx="46">
                  <c:v>154.19999999999999</c:v>
                </c:pt>
                <c:pt idx="47">
                  <c:v>149.1</c:v>
                </c:pt>
                <c:pt idx="48">
                  <c:v>148.25</c:v>
                </c:pt>
                <c:pt idx="49">
                  <c:v>152.15</c:v>
                </c:pt>
                <c:pt idx="50">
                  <c:v>141.94999999999999</c:v>
                </c:pt>
                <c:pt idx="51">
                  <c:v>147.5</c:v>
                </c:pt>
                <c:pt idx="52">
                  <c:v>140.4</c:v>
                </c:pt>
                <c:pt idx="53">
                  <c:v>138.6</c:v>
                </c:pt>
                <c:pt idx="54">
                  <c:v>141.19999999999999</c:v>
                </c:pt>
                <c:pt idx="55">
                  <c:v>138.75</c:v>
                </c:pt>
                <c:pt idx="56">
                  <c:v>139.69999999999999</c:v>
                </c:pt>
                <c:pt idx="57">
                  <c:v>142.30000000000001</c:v>
                </c:pt>
                <c:pt idx="58">
                  <c:v>139.35</c:v>
                </c:pt>
              </c:numCache>
            </c:numRef>
          </c:val>
        </c:ser>
        <c:marker val="1"/>
        <c:axId val="67368064"/>
        <c:axId val="67369600"/>
      </c:lineChart>
      <c:dateAx>
        <c:axId val="6736806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369600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7369600"/>
        <c:scaling>
          <c:orientation val="minMax"/>
          <c:min val="9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36806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64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ADANIENT!$F$4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ADANIENT!$B$5:$B$63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ADANIENT!$F$5:$F$63</c:f>
              <c:numCache>
                <c:formatCode>#,##0;[Red]#,##0</c:formatCode>
                <c:ptCount val="59"/>
                <c:pt idx="0">
                  <c:v>622.85</c:v>
                </c:pt>
                <c:pt idx="1">
                  <c:v>648.29999999999995</c:v>
                </c:pt>
                <c:pt idx="2">
                  <c:v>641.6</c:v>
                </c:pt>
                <c:pt idx="3">
                  <c:v>654.79999999999995</c:v>
                </c:pt>
                <c:pt idx="4">
                  <c:v>627.29999999999995</c:v>
                </c:pt>
                <c:pt idx="5">
                  <c:v>583.4</c:v>
                </c:pt>
                <c:pt idx="6">
                  <c:v>557.20000000000005</c:v>
                </c:pt>
                <c:pt idx="7">
                  <c:v>561.29999999999995</c:v>
                </c:pt>
                <c:pt idx="8">
                  <c:v>563.85</c:v>
                </c:pt>
                <c:pt idx="9">
                  <c:v>518.6</c:v>
                </c:pt>
                <c:pt idx="10">
                  <c:v>506.15</c:v>
                </c:pt>
                <c:pt idx="11">
                  <c:v>506.5</c:v>
                </c:pt>
                <c:pt idx="12">
                  <c:v>506.3</c:v>
                </c:pt>
                <c:pt idx="13">
                  <c:v>500.3</c:v>
                </c:pt>
                <c:pt idx="14">
                  <c:v>500.9</c:v>
                </c:pt>
                <c:pt idx="15">
                  <c:v>491.35</c:v>
                </c:pt>
                <c:pt idx="16">
                  <c:v>496.7</c:v>
                </c:pt>
                <c:pt idx="17">
                  <c:v>514.54999999999995</c:v>
                </c:pt>
                <c:pt idx="18">
                  <c:v>506.65</c:v>
                </c:pt>
                <c:pt idx="19">
                  <c:v>511.75</c:v>
                </c:pt>
                <c:pt idx="20">
                  <c:v>492.35</c:v>
                </c:pt>
                <c:pt idx="21">
                  <c:v>496.75</c:v>
                </c:pt>
                <c:pt idx="22">
                  <c:v>500.55</c:v>
                </c:pt>
                <c:pt idx="23">
                  <c:v>492.4</c:v>
                </c:pt>
                <c:pt idx="24">
                  <c:v>490</c:v>
                </c:pt>
                <c:pt idx="25">
                  <c:v>486.3</c:v>
                </c:pt>
                <c:pt idx="26">
                  <c:v>480.1</c:v>
                </c:pt>
                <c:pt idx="27">
                  <c:v>458.2</c:v>
                </c:pt>
                <c:pt idx="28">
                  <c:v>452.9</c:v>
                </c:pt>
                <c:pt idx="29">
                  <c:v>441.6</c:v>
                </c:pt>
                <c:pt idx="30">
                  <c:v>442.8</c:v>
                </c:pt>
                <c:pt idx="31">
                  <c:v>455.5</c:v>
                </c:pt>
                <c:pt idx="32">
                  <c:v>452.2</c:v>
                </c:pt>
                <c:pt idx="33">
                  <c:v>445.7</c:v>
                </c:pt>
                <c:pt idx="34">
                  <c:v>437.95</c:v>
                </c:pt>
                <c:pt idx="35">
                  <c:v>440.55</c:v>
                </c:pt>
                <c:pt idx="36">
                  <c:v>444.5</c:v>
                </c:pt>
                <c:pt idx="37">
                  <c:v>444.25</c:v>
                </c:pt>
                <c:pt idx="38">
                  <c:v>441.65</c:v>
                </c:pt>
                <c:pt idx="39">
                  <c:v>447</c:v>
                </c:pt>
                <c:pt idx="40">
                  <c:v>442.55</c:v>
                </c:pt>
                <c:pt idx="41">
                  <c:v>452.95</c:v>
                </c:pt>
                <c:pt idx="42">
                  <c:v>456.35</c:v>
                </c:pt>
                <c:pt idx="43">
                  <c:v>459.65</c:v>
                </c:pt>
                <c:pt idx="44">
                  <c:v>464.55</c:v>
                </c:pt>
                <c:pt idx="45">
                  <c:v>454.25</c:v>
                </c:pt>
                <c:pt idx="46">
                  <c:v>451.75</c:v>
                </c:pt>
                <c:pt idx="47">
                  <c:v>458.95</c:v>
                </c:pt>
                <c:pt idx="48">
                  <c:v>456.85</c:v>
                </c:pt>
                <c:pt idx="49">
                  <c:v>453.7</c:v>
                </c:pt>
                <c:pt idx="50">
                  <c:v>463.75</c:v>
                </c:pt>
                <c:pt idx="51">
                  <c:v>482.35</c:v>
                </c:pt>
                <c:pt idx="52">
                  <c:v>478.55</c:v>
                </c:pt>
                <c:pt idx="53">
                  <c:v>479.55</c:v>
                </c:pt>
                <c:pt idx="54">
                  <c:v>482.5</c:v>
                </c:pt>
                <c:pt idx="55">
                  <c:v>496.55</c:v>
                </c:pt>
                <c:pt idx="56">
                  <c:v>495.3</c:v>
                </c:pt>
                <c:pt idx="57">
                  <c:v>490</c:v>
                </c:pt>
                <c:pt idx="58">
                  <c:v>481.4</c:v>
                </c:pt>
              </c:numCache>
            </c:numRef>
          </c:val>
        </c:ser>
        <c:marker val="1"/>
        <c:axId val="35886208"/>
        <c:axId val="35887744"/>
      </c:lineChart>
      <c:dateAx>
        <c:axId val="3588620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5887744"/>
        <c:crosses val="autoZero"/>
        <c:auto val="1"/>
        <c:lblOffset val="100"/>
        <c:majorUnit val="1"/>
        <c:minorUnit val="1"/>
      </c:dateAx>
      <c:valAx>
        <c:axId val="35887744"/>
        <c:scaling>
          <c:orientation val="minMax"/>
          <c:min val="42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588620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32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DRREDDY!$F$4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DRREDDY!$B$5:$B$63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DRREDDY!$F$5:$F$63</c:f>
              <c:numCache>
                <c:formatCode>#,##0;[Red]#,##0</c:formatCode>
                <c:ptCount val="59"/>
                <c:pt idx="0">
                  <c:v>3072.05</c:v>
                </c:pt>
                <c:pt idx="1">
                  <c:v>3096.9</c:v>
                </c:pt>
                <c:pt idx="2">
                  <c:v>3087.15</c:v>
                </c:pt>
                <c:pt idx="3">
                  <c:v>3139.1</c:v>
                </c:pt>
                <c:pt idx="4">
                  <c:v>3233.25</c:v>
                </c:pt>
                <c:pt idx="5">
                  <c:v>3363.3</c:v>
                </c:pt>
                <c:pt idx="6">
                  <c:v>3239.05</c:v>
                </c:pt>
                <c:pt idx="7">
                  <c:v>3212.4</c:v>
                </c:pt>
                <c:pt idx="8">
                  <c:v>3349.6</c:v>
                </c:pt>
                <c:pt idx="9">
                  <c:v>3361.25</c:v>
                </c:pt>
                <c:pt idx="10">
                  <c:v>3335.85</c:v>
                </c:pt>
                <c:pt idx="11">
                  <c:v>3306.2</c:v>
                </c:pt>
                <c:pt idx="12">
                  <c:v>3323.9</c:v>
                </c:pt>
                <c:pt idx="13">
                  <c:v>3285.8</c:v>
                </c:pt>
                <c:pt idx="14">
                  <c:v>3240.55</c:v>
                </c:pt>
                <c:pt idx="15">
                  <c:v>3208.25</c:v>
                </c:pt>
                <c:pt idx="16">
                  <c:v>3223.35</c:v>
                </c:pt>
                <c:pt idx="17">
                  <c:v>3207.25</c:v>
                </c:pt>
                <c:pt idx="18">
                  <c:v>3163.8</c:v>
                </c:pt>
                <c:pt idx="19">
                  <c:v>3066.3</c:v>
                </c:pt>
                <c:pt idx="20">
                  <c:v>3039.2</c:v>
                </c:pt>
                <c:pt idx="21">
                  <c:v>3065.55</c:v>
                </c:pt>
                <c:pt idx="22">
                  <c:v>3148.4</c:v>
                </c:pt>
                <c:pt idx="23">
                  <c:v>3221.4</c:v>
                </c:pt>
                <c:pt idx="24">
                  <c:v>3210.5</c:v>
                </c:pt>
                <c:pt idx="25">
                  <c:v>3246.2</c:v>
                </c:pt>
                <c:pt idx="26">
                  <c:v>3182.55</c:v>
                </c:pt>
                <c:pt idx="27">
                  <c:v>3140.85</c:v>
                </c:pt>
                <c:pt idx="28">
                  <c:v>3134.1</c:v>
                </c:pt>
                <c:pt idx="29">
                  <c:v>3134.45</c:v>
                </c:pt>
                <c:pt idx="30">
                  <c:v>3206.35</c:v>
                </c:pt>
                <c:pt idx="31">
                  <c:v>3237.9</c:v>
                </c:pt>
                <c:pt idx="32">
                  <c:v>3199.45</c:v>
                </c:pt>
                <c:pt idx="33">
                  <c:v>3151.25</c:v>
                </c:pt>
                <c:pt idx="34">
                  <c:v>3160.35</c:v>
                </c:pt>
                <c:pt idx="35">
                  <c:v>3142.35</c:v>
                </c:pt>
                <c:pt idx="36">
                  <c:v>3355.65</c:v>
                </c:pt>
                <c:pt idx="37">
                  <c:v>3377.75</c:v>
                </c:pt>
                <c:pt idx="38">
                  <c:v>3429.5</c:v>
                </c:pt>
                <c:pt idx="39">
                  <c:v>3401.6</c:v>
                </c:pt>
                <c:pt idx="40">
                  <c:v>3354.85</c:v>
                </c:pt>
                <c:pt idx="41">
                  <c:v>3315.4</c:v>
                </c:pt>
                <c:pt idx="42">
                  <c:v>3395.5</c:v>
                </c:pt>
                <c:pt idx="43">
                  <c:v>3475.55</c:v>
                </c:pt>
                <c:pt idx="44">
                  <c:v>3501.95</c:v>
                </c:pt>
                <c:pt idx="45">
                  <c:v>3591.4</c:v>
                </c:pt>
                <c:pt idx="46">
                  <c:v>3628.45</c:v>
                </c:pt>
                <c:pt idx="47">
                  <c:v>3606.25</c:v>
                </c:pt>
                <c:pt idx="48">
                  <c:v>3610.9</c:v>
                </c:pt>
                <c:pt idx="49">
                  <c:v>3575.25</c:v>
                </c:pt>
                <c:pt idx="50">
                  <c:v>3573.2</c:v>
                </c:pt>
                <c:pt idx="51">
                  <c:v>3522</c:v>
                </c:pt>
                <c:pt idx="52">
                  <c:v>3530.8</c:v>
                </c:pt>
                <c:pt idx="53">
                  <c:v>3528.65</c:v>
                </c:pt>
                <c:pt idx="54">
                  <c:v>3523.05</c:v>
                </c:pt>
                <c:pt idx="55">
                  <c:v>3432.95</c:v>
                </c:pt>
                <c:pt idx="56">
                  <c:v>3439.75</c:v>
                </c:pt>
                <c:pt idx="57">
                  <c:v>3435.05</c:v>
                </c:pt>
                <c:pt idx="58">
                  <c:v>3468.25</c:v>
                </c:pt>
              </c:numCache>
            </c:numRef>
          </c:val>
        </c:ser>
        <c:marker val="1"/>
        <c:axId val="67455616"/>
        <c:axId val="67469696"/>
      </c:lineChart>
      <c:dateAx>
        <c:axId val="6745561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46969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7469696"/>
        <c:scaling>
          <c:orientation val="minMax"/>
          <c:min val="28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45561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90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EXIDEIND!$F$4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EXIDEIND!$B$5:$B$63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EXIDEIND!$F$5:$F$63</c:f>
              <c:numCache>
                <c:formatCode>#,##0;[Red]#,##0</c:formatCode>
                <c:ptCount val="59"/>
                <c:pt idx="0">
                  <c:v>191.65</c:v>
                </c:pt>
                <c:pt idx="1">
                  <c:v>193</c:v>
                </c:pt>
                <c:pt idx="2">
                  <c:v>197.55</c:v>
                </c:pt>
                <c:pt idx="3">
                  <c:v>195.05</c:v>
                </c:pt>
                <c:pt idx="4">
                  <c:v>186.05</c:v>
                </c:pt>
                <c:pt idx="5">
                  <c:v>193.8</c:v>
                </c:pt>
                <c:pt idx="6">
                  <c:v>198.05</c:v>
                </c:pt>
                <c:pt idx="7">
                  <c:v>198.75</c:v>
                </c:pt>
                <c:pt idx="8">
                  <c:v>201.75</c:v>
                </c:pt>
                <c:pt idx="9">
                  <c:v>192.05</c:v>
                </c:pt>
                <c:pt idx="10">
                  <c:v>185.5</c:v>
                </c:pt>
                <c:pt idx="11">
                  <c:v>179.9</c:v>
                </c:pt>
                <c:pt idx="12">
                  <c:v>184.05</c:v>
                </c:pt>
                <c:pt idx="13">
                  <c:v>185.2</c:v>
                </c:pt>
                <c:pt idx="14">
                  <c:v>186.85</c:v>
                </c:pt>
                <c:pt idx="15">
                  <c:v>185.4</c:v>
                </c:pt>
                <c:pt idx="16">
                  <c:v>185.2</c:v>
                </c:pt>
                <c:pt idx="17">
                  <c:v>188.7</c:v>
                </c:pt>
                <c:pt idx="18">
                  <c:v>189.5</c:v>
                </c:pt>
                <c:pt idx="19">
                  <c:v>185.6</c:v>
                </c:pt>
                <c:pt idx="20">
                  <c:v>183.65</c:v>
                </c:pt>
                <c:pt idx="21">
                  <c:v>185.15</c:v>
                </c:pt>
                <c:pt idx="22">
                  <c:v>185.5</c:v>
                </c:pt>
                <c:pt idx="23">
                  <c:v>184.55</c:v>
                </c:pt>
                <c:pt idx="24">
                  <c:v>188.4</c:v>
                </c:pt>
                <c:pt idx="25">
                  <c:v>177.8</c:v>
                </c:pt>
                <c:pt idx="26">
                  <c:v>179.5</c:v>
                </c:pt>
                <c:pt idx="27">
                  <c:v>176.3</c:v>
                </c:pt>
                <c:pt idx="28">
                  <c:v>176.5</c:v>
                </c:pt>
                <c:pt idx="29">
                  <c:v>170.25</c:v>
                </c:pt>
                <c:pt idx="30">
                  <c:v>168.85</c:v>
                </c:pt>
                <c:pt idx="31">
                  <c:v>172</c:v>
                </c:pt>
                <c:pt idx="32">
                  <c:v>169.35</c:v>
                </c:pt>
                <c:pt idx="33">
                  <c:v>170.05</c:v>
                </c:pt>
                <c:pt idx="34">
                  <c:v>161.05000000000001</c:v>
                </c:pt>
                <c:pt idx="35">
                  <c:v>166.75</c:v>
                </c:pt>
                <c:pt idx="36">
                  <c:v>175</c:v>
                </c:pt>
                <c:pt idx="37">
                  <c:v>170.6</c:v>
                </c:pt>
                <c:pt idx="38">
                  <c:v>171.9</c:v>
                </c:pt>
                <c:pt idx="39">
                  <c:v>174.65</c:v>
                </c:pt>
                <c:pt idx="40">
                  <c:v>171.55</c:v>
                </c:pt>
                <c:pt idx="41">
                  <c:v>169.6</c:v>
                </c:pt>
                <c:pt idx="42">
                  <c:v>170.05</c:v>
                </c:pt>
                <c:pt idx="43">
                  <c:v>171.35</c:v>
                </c:pt>
                <c:pt idx="44">
                  <c:v>173.1</c:v>
                </c:pt>
                <c:pt idx="45">
                  <c:v>174.4</c:v>
                </c:pt>
                <c:pt idx="46">
                  <c:v>167.9</c:v>
                </c:pt>
                <c:pt idx="47">
                  <c:v>166.05</c:v>
                </c:pt>
                <c:pt idx="48">
                  <c:v>163.05000000000001</c:v>
                </c:pt>
                <c:pt idx="49">
                  <c:v>157.4</c:v>
                </c:pt>
                <c:pt idx="50">
                  <c:v>152</c:v>
                </c:pt>
                <c:pt idx="51">
                  <c:v>157.44999999999999</c:v>
                </c:pt>
                <c:pt idx="52">
                  <c:v>155.80000000000001</c:v>
                </c:pt>
                <c:pt idx="53">
                  <c:v>156.69999999999999</c:v>
                </c:pt>
                <c:pt idx="54">
                  <c:v>158.5</c:v>
                </c:pt>
                <c:pt idx="55">
                  <c:v>162.1</c:v>
                </c:pt>
                <c:pt idx="56">
                  <c:v>162.30000000000001</c:v>
                </c:pt>
                <c:pt idx="57">
                  <c:v>161</c:v>
                </c:pt>
                <c:pt idx="58">
                  <c:v>161.75</c:v>
                </c:pt>
              </c:numCache>
            </c:numRef>
          </c:val>
        </c:ser>
        <c:marker val="1"/>
        <c:axId val="67604864"/>
        <c:axId val="67606400"/>
      </c:lineChart>
      <c:dateAx>
        <c:axId val="6760486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606400"/>
        <c:crosses val="autoZero"/>
        <c:auto val="1"/>
        <c:lblOffset val="100"/>
        <c:majorUnit val="1"/>
        <c:minorUnit val="1"/>
      </c:dateAx>
      <c:valAx>
        <c:axId val="67606400"/>
        <c:scaling>
          <c:orientation val="minMax"/>
          <c:min val="14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60486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8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FEDERALBNK!$F$4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FEDERALBNK!$B$5:$B$63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FEDERALBNK!$F$5:$F$63</c:f>
              <c:numCache>
                <c:formatCode>#,##0;[Red]#,##0</c:formatCode>
                <c:ptCount val="59"/>
                <c:pt idx="0">
                  <c:v>137.05000000000001</c:v>
                </c:pt>
                <c:pt idx="1">
                  <c:v>140.1</c:v>
                </c:pt>
                <c:pt idx="2">
                  <c:v>143.1</c:v>
                </c:pt>
                <c:pt idx="3">
                  <c:v>144.80000000000001</c:v>
                </c:pt>
                <c:pt idx="4">
                  <c:v>141.85</c:v>
                </c:pt>
                <c:pt idx="5">
                  <c:v>144.25</c:v>
                </c:pt>
                <c:pt idx="6">
                  <c:v>145.1</c:v>
                </c:pt>
                <c:pt idx="7">
                  <c:v>145.19999999999999</c:v>
                </c:pt>
                <c:pt idx="8">
                  <c:v>143.9</c:v>
                </c:pt>
                <c:pt idx="9">
                  <c:v>143.85</c:v>
                </c:pt>
                <c:pt idx="10">
                  <c:v>144.4</c:v>
                </c:pt>
                <c:pt idx="11">
                  <c:v>144.85</c:v>
                </c:pt>
                <c:pt idx="12">
                  <c:v>146.94999999999999</c:v>
                </c:pt>
                <c:pt idx="13">
                  <c:v>144.75</c:v>
                </c:pt>
                <c:pt idx="14">
                  <c:v>144.65</c:v>
                </c:pt>
                <c:pt idx="15">
                  <c:v>148.15</c:v>
                </c:pt>
                <c:pt idx="16">
                  <c:v>148.35</c:v>
                </c:pt>
                <c:pt idx="17">
                  <c:v>149.85</c:v>
                </c:pt>
                <c:pt idx="18">
                  <c:v>149.25</c:v>
                </c:pt>
                <c:pt idx="19">
                  <c:v>148.5</c:v>
                </c:pt>
                <c:pt idx="20">
                  <c:v>146.15</c:v>
                </c:pt>
                <c:pt idx="21">
                  <c:v>145.69999999999999</c:v>
                </c:pt>
                <c:pt idx="22">
                  <c:v>147.80000000000001</c:v>
                </c:pt>
                <c:pt idx="23">
                  <c:v>149</c:v>
                </c:pt>
                <c:pt idx="24">
                  <c:v>150.1</c:v>
                </c:pt>
                <c:pt idx="25">
                  <c:v>151.69999999999999</c:v>
                </c:pt>
                <c:pt idx="26">
                  <c:v>150.15</c:v>
                </c:pt>
                <c:pt idx="27">
                  <c:v>149.44999999999999</c:v>
                </c:pt>
                <c:pt idx="28">
                  <c:v>147.85</c:v>
                </c:pt>
                <c:pt idx="29">
                  <c:v>147.69999999999999</c:v>
                </c:pt>
                <c:pt idx="30">
                  <c:v>146.6</c:v>
                </c:pt>
                <c:pt idx="31">
                  <c:v>145.9</c:v>
                </c:pt>
                <c:pt idx="32">
                  <c:v>145.80000000000001</c:v>
                </c:pt>
                <c:pt idx="33">
                  <c:v>141.65</c:v>
                </c:pt>
                <c:pt idx="34">
                  <c:v>138.75</c:v>
                </c:pt>
                <c:pt idx="35">
                  <c:v>133.9</c:v>
                </c:pt>
                <c:pt idx="36">
                  <c:v>140.25</c:v>
                </c:pt>
                <c:pt idx="37">
                  <c:v>142.19999999999999</c:v>
                </c:pt>
                <c:pt idx="38">
                  <c:v>142.4</c:v>
                </c:pt>
                <c:pt idx="39">
                  <c:v>140.75</c:v>
                </c:pt>
                <c:pt idx="40">
                  <c:v>138.25</c:v>
                </c:pt>
                <c:pt idx="41">
                  <c:v>141.30000000000001</c:v>
                </c:pt>
                <c:pt idx="42">
                  <c:v>145.94999999999999</c:v>
                </c:pt>
                <c:pt idx="43">
                  <c:v>147.30000000000001</c:v>
                </c:pt>
                <c:pt idx="44">
                  <c:v>149.85</c:v>
                </c:pt>
                <c:pt idx="45">
                  <c:v>146.55000000000001</c:v>
                </c:pt>
                <c:pt idx="46">
                  <c:v>147.69999999999999</c:v>
                </c:pt>
                <c:pt idx="47">
                  <c:v>151.80000000000001</c:v>
                </c:pt>
                <c:pt idx="48">
                  <c:v>147.9</c:v>
                </c:pt>
                <c:pt idx="49">
                  <c:v>143.5</c:v>
                </c:pt>
                <c:pt idx="50">
                  <c:v>144.1</c:v>
                </c:pt>
                <c:pt idx="51">
                  <c:v>146.1</c:v>
                </c:pt>
                <c:pt idx="52">
                  <c:v>147.6</c:v>
                </c:pt>
                <c:pt idx="53">
                  <c:v>142.30000000000001</c:v>
                </c:pt>
                <c:pt idx="54">
                  <c:v>142.9</c:v>
                </c:pt>
                <c:pt idx="55">
                  <c:v>143.65</c:v>
                </c:pt>
                <c:pt idx="56">
                  <c:v>144</c:v>
                </c:pt>
                <c:pt idx="57">
                  <c:v>139.6</c:v>
                </c:pt>
                <c:pt idx="58">
                  <c:v>142.1</c:v>
                </c:pt>
              </c:numCache>
            </c:numRef>
          </c:val>
        </c:ser>
        <c:marker val="1"/>
        <c:axId val="67639168"/>
        <c:axId val="67640704"/>
      </c:lineChart>
      <c:dateAx>
        <c:axId val="6763916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640704"/>
        <c:crosses val="autoZero"/>
        <c:auto val="1"/>
        <c:lblOffset val="100"/>
        <c:majorUnit val="1"/>
        <c:minorUnit val="1"/>
      </c:dateAx>
      <c:valAx>
        <c:axId val="67640704"/>
        <c:scaling>
          <c:orientation val="minMax"/>
          <c:min val="12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63916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26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GAIL!$F$4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GAIL!$B$5:$B$63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GAIL!$F$5:$F$63</c:f>
              <c:numCache>
                <c:formatCode>#,##0;[Red]#,##0</c:formatCode>
                <c:ptCount val="59"/>
                <c:pt idx="0">
                  <c:v>423.9</c:v>
                </c:pt>
                <c:pt idx="1">
                  <c:v>431.7</c:v>
                </c:pt>
                <c:pt idx="2">
                  <c:v>434.1</c:v>
                </c:pt>
                <c:pt idx="3">
                  <c:v>430</c:v>
                </c:pt>
                <c:pt idx="4">
                  <c:v>423</c:v>
                </c:pt>
                <c:pt idx="5">
                  <c:v>423.1</c:v>
                </c:pt>
                <c:pt idx="6">
                  <c:v>418.8</c:v>
                </c:pt>
                <c:pt idx="7">
                  <c:v>419.15</c:v>
                </c:pt>
                <c:pt idx="8">
                  <c:v>422.95</c:v>
                </c:pt>
                <c:pt idx="9">
                  <c:v>431.05</c:v>
                </c:pt>
                <c:pt idx="10">
                  <c:v>433.8</c:v>
                </c:pt>
                <c:pt idx="11">
                  <c:v>431.35</c:v>
                </c:pt>
                <c:pt idx="12">
                  <c:v>440.55</c:v>
                </c:pt>
                <c:pt idx="13">
                  <c:v>424.95</c:v>
                </c:pt>
                <c:pt idx="14">
                  <c:v>427.8</c:v>
                </c:pt>
                <c:pt idx="15">
                  <c:v>426.5</c:v>
                </c:pt>
                <c:pt idx="16">
                  <c:v>428.15</c:v>
                </c:pt>
                <c:pt idx="17">
                  <c:v>430.25</c:v>
                </c:pt>
                <c:pt idx="18">
                  <c:v>435.3</c:v>
                </c:pt>
                <c:pt idx="19">
                  <c:v>430.75</c:v>
                </c:pt>
                <c:pt idx="20">
                  <c:v>420.9</c:v>
                </c:pt>
                <c:pt idx="21">
                  <c:v>431.9</c:v>
                </c:pt>
                <c:pt idx="22">
                  <c:v>446</c:v>
                </c:pt>
                <c:pt idx="23">
                  <c:v>444.6</c:v>
                </c:pt>
                <c:pt idx="24">
                  <c:v>442.6</c:v>
                </c:pt>
                <c:pt idx="25">
                  <c:v>444.8</c:v>
                </c:pt>
                <c:pt idx="26">
                  <c:v>444.05</c:v>
                </c:pt>
                <c:pt idx="27">
                  <c:v>441.95</c:v>
                </c:pt>
                <c:pt idx="28">
                  <c:v>437.65</c:v>
                </c:pt>
                <c:pt idx="29">
                  <c:v>434.5</c:v>
                </c:pt>
                <c:pt idx="30">
                  <c:v>447.35</c:v>
                </c:pt>
                <c:pt idx="31">
                  <c:v>446.9</c:v>
                </c:pt>
                <c:pt idx="32">
                  <c:v>435.1</c:v>
                </c:pt>
                <c:pt idx="33">
                  <c:v>434</c:v>
                </c:pt>
                <c:pt idx="34">
                  <c:v>416.65</c:v>
                </c:pt>
                <c:pt idx="35">
                  <c:v>413.5</c:v>
                </c:pt>
                <c:pt idx="36">
                  <c:v>422.25</c:v>
                </c:pt>
                <c:pt idx="37">
                  <c:v>424.3</c:v>
                </c:pt>
                <c:pt idx="38">
                  <c:v>443.8</c:v>
                </c:pt>
                <c:pt idx="39">
                  <c:v>454.75</c:v>
                </c:pt>
                <c:pt idx="40">
                  <c:v>464.55</c:v>
                </c:pt>
                <c:pt idx="41">
                  <c:v>466.75</c:v>
                </c:pt>
                <c:pt idx="42">
                  <c:v>469.35</c:v>
                </c:pt>
                <c:pt idx="43">
                  <c:v>470.75</c:v>
                </c:pt>
                <c:pt idx="44">
                  <c:v>472.25</c:v>
                </c:pt>
                <c:pt idx="45">
                  <c:v>463.75</c:v>
                </c:pt>
                <c:pt idx="46">
                  <c:v>478.4</c:v>
                </c:pt>
                <c:pt idx="47">
                  <c:v>488.2</c:v>
                </c:pt>
                <c:pt idx="48">
                  <c:v>489.45</c:v>
                </c:pt>
                <c:pt idx="49">
                  <c:v>490.55</c:v>
                </c:pt>
                <c:pt idx="50">
                  <c:v>477.25</c:v>
                </c:pt>
                <c:pt idx="51">
                  <c:v>475.3</c:v>
                </c:pt>
                <c:pt idx="52">
                  <c:v>475.75</c:v>
                </c:pt>
                <c:pt idx="53">
                  <c:v>474.55</c:v>
                </c:pt>
                <c:pt idx="54">
                  <c:v>477.25</c:v>
                </c:pt>
                <c:pt idx="55">
                  <c:v>490.3</c:v>
                </c:pt>
                <c:pt idx="56">
                  <c:v>489.2</c:v>
                </c:pt>
                <c:pt idx="57">
                  <c:v>489.7</c:v>
                </c:pt>
                <c:pt idx="58">
                  <c:v>476.6</c:v>
                </c:pt>
              </c:numCache>
            </c:numRef>
          </c:val>
        </c:ser>
        <c:marker val="1"/>
        <c:axId val="67702144"/>
        <c:axId val="67716224"/>
      </c:lineChart>
      <c:dateAx>
        <c:axId val="6770214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71622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7716224"/>
        <c:scaling>
          <c:orientation val="minMax"/>
          <c:min val="4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70214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79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GLAXO!$F$4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GLAXO!$B$5:$B$63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GLAXO!$F$5:$F$63</c:f>
              <c:numCache>
                <c:formatCode>#,##0;[Red]#,##0</c:formatCode>
                <c:ptCount val="59"/>
                <c:pt idx="0">
                  <c:v>3301.55</c:v>
                </c:pt>
                <c:pt idx="1">
                  <c:v>3349.45</c:v>
                </c:pt>
                <c:pt idx="2">
                  <c:v>3337.4</c:v>
                </c:pt>
                <c:pt idx="3">
                  <c:v>3383.2</c:v>
                </c:pt>
                <c:pt idx="4">
                  <c:v>3390.2</c:v>
                </c:pt>
                <c:pt idx="5">
                  <c:v>3444.55</c:v>
                </c:pt>
                <c:pt idx="6">
                  <c:v>3389.7</c:v>
                </c:pt>
                <c:pt idx="7">
                  <c:v>3445.5</c:v>
                </c:pt>
                <c:pt idx="8">
                  <c:v>3343.05</c:v>
                </c:pt>
                <c:pt idx="9">
                  <c:v>3154</c:v>
                </c:pt>
                <c:pt idx="10">
                  <c:v>3159.05</c:v>
                </c:pt>
                <c:pt idx="11">
                  <c:v>3168.95</c:v>
                </c:pt>
                <c:pt idx="12">
                  <c:v>3173.8</c:v>
                </c:pt>
                <c:pt idx="13">
                  <c:v>3205.1</c:v>
                </c:pt>
                <c:pt idx="14">
                  <c:v>3175.15</c:v>
                </c:pt>
                <c:pt idx="15">
                  <c:v>3193.1</c:v>
                </c:pt>
                <c:pt idx="16">
                  <c:v>3183.95</c:v>
                </c:pt>
                <c:pt idx="17">
                  <c:v>3192.8</c:v>
                </c:pt>
                <c:pt idx="18">
                  <c:v>3192.65</c:v>
                </c:pt>
                <c:pt idx="19">
                  <c:v>3207.5</c:v>
                </c:pt>
                <c:pt idx="20">
                  <c:v>3180.1</c:v>
                </c:pt>
                <c:pt idx="21">
                  <c:v>3151.1</c:v>
                </c:pt>
                <c:pt idx="22">
                  <c:v>3136.15</c:v>
                </c:pt>
                <c:pt idx="23">
                  <c:v>3131.9</c:v>
                </c:pt>
                <c:pt idx="24">
                  <c:v>3169.9</c:v>
                </c:pt>
                <c:pt idx="25">
                  <c:v>3198.45</c:v>
                </c:pt>
                <c:pt idx="26">
                  <c:v>3187.3</c:v>
                </c:pt>
                <c:pt idx="27">
                  <c:v>3156.8</c:v>
                </c:pt>
                <c:pt idx="28">
                  <c:v>3117.85</c:v>
                </c:pt>
                <c:pt idx="29">
                  <c:v>3120.85</c:v>
                </c:pt>
                <c:pt idx="30">
                  <c:v>3075.05</c:v>
                </c:pt>
                <c:pt idx="31">
                  <c:v>2984.95</c:v>
                </c:pt>
                <c:pt idx="32">
                  <c:v>2986.25</c:v>
                </c:pt>
                <c:pt idx="33">
                  <c:v>2980.15</c:v>
                </c:pt>
                <c:pt idx="34">
                  <c:v>2876.1</c:v>
                </c:pt>
                <c:pt idx="35">
                  <c:v>2941.5</c:v>
                </c:pt>
                <c:pt idx="36">
                  <c:v>3062.5</c:v>
                </c:pt>
                <c:pt idx="37">
                  <c:v>3108.85</c:v>
                </c:pt>
                <c:pt idx="38">
                  <c:v>3091.05</c:v>
                </c:pt>
                <c:pt idx="39">
                  <c:v>3146</c:v>
                </c:pt>
                <c:pt idx="40">
                  <c:v>3159.2</c:v>
                </c:pt>
                <c:pt idx="41">
                  <c:v>3213.7</c:v>
                </c:pt>
                <c:pt idx="42">
                  <c:v>3193.95</c:v>
                </c:pt>
                <c:pt idx="43">
                  <c:v>3190.1</c:v>
                </c:pt>
                <c:pt idx="44">
                  <c:v>3210.5</c:v>
                </c:pt>
                <c:pt idx="45">
                  <c:v>3172.1</c:v>
                </c:pt>
                <c:pt idx="46">
                  <c:v>2972.8</c:v>
                </c:pt>
                <c:pt idx="47">
                  <c:v>2933.8</c:v>
                </c:pt>
                <c:pt idx="48">
                  <c:v>2933.7</c:v>
                </c:pt>
                <c:pt idx="49">
                  <c:v>2907.75</c:v>
                </c:pt>
                <c:pt idx="50">
                  <c:v>2873.15</c:v>
                </c:pt>
                <c:pt idx="51">
                  <c:v>2939.8</c:v>
                </c:pt>
                <c:pt idx="52">
                  <c:v>2944.3</c:v>
                </c:pt>
                <c:pt idx="53">
                  <c:v>2926.3</c:v>
                </c:pt>
                <c:pt idx="54">
                  <c:v>2899.4</c:v>
                </c:pt>
                <c:pt idx="55">
                  <c:v>2849.75</c:v>
                </c:pt>
                <c:pt idx="56">
                  <c:v>2853.1</c:v>
                </c:pt>
                <c:pt idx="57">
                  <c:v>2849.25</c:v>
                </c:pt>
                <c:pt idx="58">
                  <c:v>2840.35</c:v>
                </c:pt>
              </c:numCache>
            </c:numRef>
          </c:val>
        </c:ser>
        <c:marker val="1"/>
        <c:axId val="67744896"/>
        <c:axId val="67746432"/>
      </c:lineChart>
      <c:dateAx>
        <c:axId val="6774489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746432"/>
        <c:crosses val="autoZero"/>
        <c:auto val="1"/>
        <c:lblOffset val="100"/>
        <c:majorUnit val="1"/>
        <c:minorUnit val="1"/>
      </c:dateAx>
      <c:valAx>
        <c:axId val="67746432"/>
        <c:scaling>
          <c:orientation val="minMax"/>
          <c:min val="26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74489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739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GLENMARK!$F$4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GLENMARK!$B$5:$B$63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GLENMARK!$F$5:$F$63</c:f>
              <c:numCache>
                <c:formatCode>#,##0;[Red]#,##0</c:formatCode>
                <c:ptCount val="59"/>
                <c:pt idx="0">
                  <c:v>742.1</c:v>
                </c:pt>
                <c:pt idx="1">
                  <c:v>730.05</c:v>
                </c:pt>
                <c:pt idx="2">
                  <c:v>706.4</c:v>
                </c:pt>
                <c:pt idx="3">
                  <c:v>716.35</c:v>
                </c:pt>
                <c:pt idx="4">
                  <c:v>719.15</c:v>
                </c:pt>
                <c:pt idx="5">
                  <c:v>719.05</c:v>
                </c:pt>
                <c:pt idx="6">
                  <c:v>728.3</c:v>
                </c:pt>
                <c:pt idx="7">
                  <c:v>734.9</c:v>
                </c:pt>
                <c:pt idx="8">
                  <c:v>724.25</c:v>
                </c:pt>
                <c:pt idx="9">
                  <c:v>744.4</c:v>
                </c:pt>
                <c:pt idx="10">
                  <c:v>737.35</c:v>
                </c:pt>
                <c:pt idx="11">
                  <c:v>733.15</c:v>
                </c:pt>
                <c:pt idx="12">
                  <c:v>738.05</c:v>
                </c:pt>
                <c:pt idx="13">
                  <c:v>722.2</c:v>
                </c:pt>
                <c:pt idx="14">
                  <c:v>714.9</c:v>
                </c:pt>
                <c:pt idx="15">
                  <c:v>718.9</c:v>
                </c:pt>
                <c:pt idx="16">
                  <c:v>728.8</c:v>
                </c:pt>
                <c:pt idx="17">
                  <c:v>727.05</c:v>
                </c:pt>
                <c:pt idx="18">
                  <c:v>735.4</c:v>
                </c:pt>
                <c:pt idx="19">
                  <c:v>740.8</c:v>
                </c:pt>
                <c:pt idx="20">
                  <c:v>719.65</c:v>
                </c:pt>
                <c:pt idx="21">
                  <c:v>721.75</c:v>
                </c:pt>
                <c:pt idx="22">
                  <c:v>751.4</c:v>
                </c:pt>
                <c:pt idx="23">
                  <c:v>767.85</c:v>
                </c:pt>
                <c:pt idx="24">
                  <c:v>775.5</c:v>
                </c:pt>
                <c:pt idx="25">
                  <c:v>770.2</c:v>
                </c:pt>
                <c:pt idx="26">
                  <c:v>773.7</c:v>
                </c:pt>
                <c:pt idx="27">
                  <c:v>783.3</c:v>
                </c:pt>
                <c:pt idx="28">
                  <c:v>778.15</c:v>
                </c:pt>
                <c:pt idx="29">
                  <c:v>777.15</c:v>
                </c:pt>
                <c:pt idx="30">
                  <c:v>797.1</c:v>
                </c:pt>
                <c:pt idx="31">
                  <c:v>769.8</c:v>
                </c:pt>
                <c:pt idx="32">
                  <c:v>750.75</c:v>
                </c:pt>
                <c:pt idx="33">
                  <c:v>732.7</c:v>
                </c:pt>
                <c:pt idx="34">
                  <c:v>748.2</c:v>
                </c:pt>
                <c:pt idx="35">
                  <c:v>766.8</c:v>
                </c:pt>
                <c:pt idx="36">
                  <c:v>804.75</c:v>
                </c:pt>
                <c:pt idx="37">
                  <c:v>807.75</c:v>
                </c:pt>
                <c:pt idx="38">
                  <c:v>801.7</c:v>
                </c:pt>
                <c:pt idx="39">
                  <c:v>794.15</c:v>
                </c:pt>
                <c:pt idx="40">
                  <c:v>804.6</c:v>
                </c:pt>
                <c:pt idx="41">
                  <c:v>804.5</c:v>
                </c:pt>
                <c:pt idx="42">
                  <c:v>819.15</c:v>
                </c:pt>
                <c:pt idx="43">
                  <c:v>810.9</c:v>
                </c:pt>
                <c:pt idx="44">
                  <c:v>823.35</c:v>
                </c:pt>
                <c:pt idx="45">
                  <c:v>815.85</c:v>
                </c:pt>
                <c:pt idx="46">
                  <c:v>801.85</c:v>
                </c:pt>
                <c:pt idx="47">
                  <c:v>819.55</c:v>
                </c:pt>
                <c:pt idx="48">
                  <c:v>809.8</c:v>
                </c:pt>
                <c:pt idx="49">
                  <c:v>809.05</c:v>
                </c:pt>
                <c:pt idx="50">
                  <c:v>818.35</c:v>
                </c:pt>
                <c:pt idx="51">
                  <c:v>799.1</c:v>
                </c:pt>
                <c:pt idx="52">
                  <c:v>819.4</c:v>
                </c:pt>
                <c:pt idx="53">
                  <c:v>829.85</c:v>
                </c:pt>
                <c:pt idx="54">
                  <c:v>814.8</c:v>
                </c:pt>
                <c:pt idx="55">
                  <c:v>788.6</c:v>
                </c:pt>
                <c:pt idx="56">
                  <c:v>768</c:v>
                </c:pt>
                <c:pt idx="57">
                  <c:v>771</c:v>
                </c:pt>
                <c:pt idx="58">
                  <c:v>770.3</c:v>
                </c:pt>
              </c:numCache>
            </c:numRef>
          </c:val>
        </c:ser>
        <c:marker val="1"/>
        <c:axId val="67803776"/>
        <c:axId val="67899776"/>
      </c:lineChart>
      <c:dateAx>
        <c:axId val="6780377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899776"/>
        <c:crosses val="autoZero"/>
        <c:auto val="1"/>
        <c:lblOffset val="100"/>
        <c:majorUnit val="1"/>
        <c:minorUnit val="1"/>
      </c:dateAx>
      <c:valAx>
        <c:axId val="67899776"/>
        <c:scaling>
          <c:orientation val="minMax"/>
          <c:min val="6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80377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82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GMRINFRA!$F$4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GMRINFRA!$B$5:$B$63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GMRINFRA!$F$5:$F$63</c:f>
              <c:numCache>
                <c:formatCode>#,##0.0;[Red]#,##0.0</c:formatCode>
                <c:ptCount val="59"/>
                <c:pt idx="0">
                  <c:v>18.100000000000001</c:v>
                </c:pt>
                <c:pt idx="1">
                  <c:v>19.5</c:v>
                </c:pt>
                <c:pt idx="2">
                  <c:v>19.149999999999999</c:v>
                </c:pt>
                <c:pt idx="3">
                  <c:v>20</c:v>
                </c:pt>
                <c:pt idx="4">
                  <c:v>19.3</c:v>
                </c:pt>
                <c:pt idx="5">
                  <c:v>17.3</c:v>
                </c:pt>
                <c:pt idx="6">
                  <c:v>16.850000000000001</c:v>
                </c:pt>
                <c:pt idx="7">
                  <c:v>16.649999999999999</c:v>
                </c:pt>
                <c:pt idx="8">
                  <c:v>16.8</c:v>
                </c:pt>
                <c:pt idx="9">
                  <c:v>16.95</c:v>
                </c:pt>
                <c:pt idx="10">
                  <c:v>16.75</c:v>
                </c:pt>
                <c:pt idx="11">
                  <c:v>16.899999999999999</c:v>
                </c:pt>
                <c:pt idx="12">
                  <c:v>16.899999999999999</c:v>
                </c:pt>
                <c:pt idx="13">
                  <c:v>17.05</c:v>
                </c:pt>
                <c:pt idx="14">
                  <c:v>17.399999999999999</c:v>
                </c:pt>
                <c:pt idx="15">
                  <c:v>16.5</c:v>
                </c:pt>
                <c:pt idx="16">
                  <c:v>16.850000000000001</c:v>
                </c:pt>
                <c:pt idx="17">
                  <c:v>17.25</c:v>
                </c:pt>
                <c:pt idx="18">
                  <c:v>17.2</c:v>
                </c:pt>
                <c:pt idx="19">
                  <c:v>17.100000000000001</c:v>
                </c:pt>
                <c:pt idx="20">
                  <c:v>16.95</c:v>
                </c:pt>
                <c:pt idx="21">
                  <c:v>17.350000000000001</c:v>
                </c:pt>
                <c:pt idx="22">
                  <c:v>17.95</c:v>
                </c:pt>
                <c:pt idx="23">
                  <c:v>18.05</c:v>
                </c:pt>
                <c:pt idx="24">
                  <c:v>18</c:v>
                </c:pt>
                <c:pt idx="25">
                  <c:v>17.149999999999999</c:v>
                </c:pt>
                <c:pt idx="26">
                  <c:v>17</c:v>
                </c:pt>
                <c:pt idx="27">
                  <c:v>17</c:v>
                </c:pt>
                <c:pt idx="28">
                  <c:v>16.899999999999999</c:v>
                </c:pt>
                <c:pt idx="29">
                  <c:v>16.7</c:v>
                </c:pt>
                <c:pt idx="30">
                  <c:v>17.3</c:v>
                </c:pt>
                <c:pt idx="31">
                  <c:v>17</c:v>
                </c:pt>
                <c:pt idx="32">
                  <c:v>16.850000000000001</c:v>
                </c:pt>
                <c:pt idx="33">
                  <c:v>17</c:v>
                </c:pt>
                <c:pt idx="34">
                  <c:v>16.350000000000001</c:v>
                </c:pt>
                <c:pt idx="35">
                  <c:v>16.399999999999999</c:v>
                </c:pt>
                <c:pt idx="36">
                  <c:v>17.05</c:v>
                </c:pt>
                <c:pt idx="37">
                  <c:v>18.05</c:v>
                </c:pt>
                <c:pt idx="38">
                  <c:v>18.95</c:v>
                </c:pt>
                <c:pt idx="39">
                  <c:v>19.25</c:v>
                </c:pt>
                <c:pt idx="40">
                  <c:v>19.25</c:v>
                </c:pt>
                <c:pt idx="41">
                  <c:v>19.05</c:v>
                </c:pt>
                <c:pt idx="42">
                  <c:v>19.649999999999999</c:v>
                </c:pt>
                <c:pt idx="43">
                  <c:v>19.25</c:v>
                </c:pt>
                <c:pt idx="44">
                  <c:v>18.95</c:v>
                </c:pt>
                <c:pt idx="45">
                  <c:v>18.399999999999999</c:v>
                </c:pt>
                <c:pt idx="46">
                  <c:v>19.05</c:v>
                </c:pt>
                <c:pt idx="47">
                  <c:v>19.399999999999999</c:v>
                </c:pt>
                <c:pt idx="48">
                  <c:v>19.850000000000001</c:v>
                </c:pt>
                <c:pt idx="49">
                  <c:v>20.149999999999999</c:v>
                </c:pt>
                <c:pt idx="50">
                  <c:v>20.100000000000001</c:v>
                </c:pt>
                <c:pt idx="51">
                  <c:v>20.05</c:v>
                </c:pt>
                <c:pt idx="52">
                  <c:v>20.2</c:v>
                </c:pt>
                <c:pt idx="53">
                  <c:v>20.100000000000001</c:v>
                </c:pt>
                <c:pt idx="54">
                  <c:v>20.45</c:v>
                </c:pt>
                <c:pt idx="55">
                  <c:v>20.5</c:v>
                </c:pt>
                <c:pt idx="56">
                  <c:v>20.3</c:v>
                </c:pt>
                <c:pt idx="57">
                  <c:v>20.100000000000001</c:v>
                </c:pt>
                <c:pt idx="58">
                  <c:v>20.05</c:v>
                </c:pt>
              </c:numCache>
            </c:numRef>
          </c:val>
        </c:ser>
        <c:marker val="1"/>
        <c:axId val="67932544"/>
        <c:axId val="67934080"/>
      </c:lineChart>
      <c:dateAx>
        <c:axId val="6793254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934080"/>
        <c:crosses val="autoZero"/>
        <c:auto val="1"/>
        <c:lblOffset val="100"/>
        <c:majorUnit val="1"/>
        <c:minorUnit val="1"/>
      </c:dateAx>
      <c:valAx>
        <c:axId val="67934080"/>
        <c:scaling>
          <c:orientation val="minMax"/>
          <c:min val="15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793254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683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GODREJCP!$F$4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GODREJCP!$B$5:$B$63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GODREJCP!$F$5:$F$63</c:f>
              <c:numCache>
                <c:formatCode>#,##0;[Red]#,##0</c:formatCode>
                <c:ptCount val="59"/>
                <c:pt idx="0">
                  <c:v>1078.45</c:v>
                </c:pt>
                <c:pt idx="1">
                  <c:v>1025.55</c:v>
                </c:pt>
                <c:pt idx="2">
                  <c:v>1083.7</c:v>
                </c:pt>
                <c:pt idx="3">
                  <c:v>1071.4000000000001</c:v>
                </c:pt>
                <c:pt idx="4">
                  <c:v>1061.2</c:v>
                </c:pt>
                <c:pt idx="5">
                  <c:v>1090.05</c:v>
                </c:pt>
                <c:pt idx="6">
                  <c:v>1113</c:v>
                </c:pt>
                <c:pt idx="7">
                  <c:v>1078.3</c:v>
                </c:pt>
                <c:pt idx="8">
                  <c:v>1100.2</c:v>
                </c:pt>
                <c:pt idx="9">
                  <c:v>1090.3499999999999</c:v>
                </c:pt>
                <c:pt idx="10">
                  <c:v>1095.3499999999999</c:v>
                </c:pt>
                <c:pt idx="11">
                  <c:v>1081.95</c:v>
                </c:pt>
                <c:pt idx="12">
                  <c:v>1094.05</c:v>
                </c:pt>
                <c:pt idx="13">
                  <c:v>1125.4000000000001</c:v>
                </c:pt>
                <c:pt idx="14">
                  <c:v>1069.3</c:v>
                </c:pt>
                <c:pt idx="15">
                  <c:v>1085.45</c:v>
                </c:pt>
                <c:pt idx="16">
                  <c:v>1081.1500000000001</c:v>
                </c:pt>
                <c:pt idx="17">
                  <c:v>1058.8499999999999</c:v>
                </c:pt>
                <c:pt idx="18">
                  <c:v>1023.55</c:v>
                </c:pt>
                <c:pt idx="19">
                  <c:v>990.15</c:v>
                </c:pt>
                <c:pt idx="20">
                  <c:v>960.15</c:v>
                </c:pt>
                <c:pt idx="21">
                  <c:v>952</c:v>
                </c:pt>
                <c:pt idx="22">
                  <c:v>970.45</c:v>
                </c:pt>
                <c:pt idx="23">
                  <c:v>970.1</c:v>
                </c:pt>
                <c:pt idx="24">
                  <c:v>965.9</c:v>
                </c:pt>
                <c:pt idx="25">
                  <c:v>972.8</c:v>
                </c:pt>
                <c:pt idx="26">
                  <c:v>955.15</c:v>
                </c:pt>
                <c:pt idx="27">
                  <c:v>952.35</c:v>
                </c:pt>
                <c:pt idx="28">
                  <c:v>952.65</c:v>
                </c:pt>
                <c:pt idx="29">
                  <c:v>955.15</c:v>
                </c:pt>
                <c:pt idx="30">
                  <c:v>979.8</c:v>
                </c:pt>
                <c:pt idx="31">
                  <c:v>962.05</c:v>
                </c:pt>
                <c:pt idx="32">
                  <c:v>922.8</c:v>
                </c:pt>
                <c:pt idx="33">
                  <c:v>906.8</c:v>
                </c:pt>
                <c:pt idx="34">
                  <c:v>876.45</c:v>
                </c:pt>
                <c:pt idx="35">
                  <c:v>848.6</c:v>
                </c:pt>
                <c:pt idx="36">
                  <c:v>902.15</c:v>
                </c:pt>
                <c:pt idx="37">
                  <c:v>917.1</c:v>
                </c:pt>
                <c:pt idx="38">
                  <c:v>945.8</c:v>
                </c:pt>
                <c:pt idx="39">
                  <c:v>980.3</c:v>
                </c:pt>
                <c:pt idx="40">
                  <c:v>1011.6</c:v>
                </c:pt>
                <c:pt idx="41">
                  <c:v>1015.45</c:v>
                </c:pt>
                <c:pt idx="42">
                  <c:v>1001.65</c:v>
                </c:pt>
                <c:pt idx="43">
                  <c:v>969.25</c:v>
                </c:pt>
                <c:pt idx="44">
                  <c:v>967.05</c:v>
                </c:pt>
                <c:pt idx="45">
                  <c:v>969.95</c:v>
                </c:pt>
                <c:pt idx="46">
                  <c:v>972.7</c:v>
                </c:pt>
                <c:pt idx="47">
                  <c:v>954.4</c:v>
                </c:pt>
                <c:pt idx="48">
                  <c:v>972.5</c:v>
                </c:pt>
                <c:pt idx="49">
                  <c:v>961</c:v>
                </c:pt>
                <c:pt idx="50">
                  <c:v>984.1</c:v>
                </c:pt>
                <c:pt idx="51">
                  <c:v>977</c:v>
                </c:pt>
                <c:pt idx="52">
                  <c:v>959.25</c:v>
                </c:pt>
                <c:pt idx="53">
                  <c:v>965.9</c:v>
                </c:pt>
                <c:pt idx="54">
                  <c:v>963.2</c:v>
                </c:pt>
                <c:pt idx="55">
                  <c:v>980.55</c:v>
                </c:pt>
                <c:pt idx="56">
                  <c:v>982.6</c:v>
                </c:pt>
                <c:pt idx="57">
                  <c:v>978.7</c:v>
                </c:pt>
                <c:pt idx="58">
                  <c:v>973.35</c:v>
                </c:pt>
              </c:numCache>
            </c:numRef>
          </c:val>
        </c:ser>
        <c:marker val="1"/>
        <c:axId val="68073344"/>
        <c:axId val="68074880"/>
      </c:lineChart>
      <c:dateAx>
        <c:axId val="6807334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8074880"/>
        <c:crosses val="autoZero"/>
        <c:auto val="1"/>
        <c:lblOffset val="100"/>
        <c:majorUnit val="1"/>
        <c:minorUnit val="1"/>
      </c:dateAx>
      <c:valAx>
        <c:axId val="68074880"/>
        <c:scaling>
          <c:orientation val="minMax"/>
          <c:min val="8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807334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76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GODREJIND!$F$4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GODREJIND!$B$5:$B$63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GODREJIND!$F$5:$F$63</c:f>
              <c:numCache>
                <c:formatCode>#,##0;[Red]#,##0</c:formatCode>
                <c:ptCount val="59"/>
                <c:pt idx="0">
                  <c:v>305.35000000000002</c:v>
                </c:pt>
                <c:pt idx="1">
                  <c:v>307.39999999999998</c:v>
                </c:pt>
                <c:pt idx="2">
                  <c:v>321.39999999999998</c:v>
                </c:pt>
                <c:pt idx="3">
                  <c:v>312.35000000000002</c:v>
                </c:pt>
                <c:pt idx="4">
                  <c:v>310.75</c:v>
                </c:pt>
                <c:pt idx="5">
                  <c:v>315.05</c:v>
                </c:pt>
                <c:pt idx="6">
                  <c:v>312.10000000000002</c:v>
                </c:pt>
                <c:pt idx="7">
                  <c:v>316.55</c:v>
                </c:pt>
                <c:pt idx="8">
                  <c:v>314.55</c:v>
                </c:pt>
                <c:pt idx="9">
                  <c:v>309.10000000000002</c:v>
                </c:pt>
                <c:pt idx="10">
                  <c:v>308.7</c:v>
                </c:pt>
                <c:pt idx="11">
                  <c:v>310.95</c:v>
                </c:pt>
                <c:pt idx="12">
                  <c:v>309.39999999999998</c:v>
                </c:pt>
                <c:pt idx="13">
                  <c:v>314.85000000000002</c:v>
                </c:pt>
                <c:pt idx="14">
                  <c:v>306.14999999999998</c:v>
                </c:pt>
                <c:pt idx="15">
                  <c:v>294.85000000000002</c:v>
                </c:pt>
                <c:pt idx="16">
                  <c:v>293.10000000000002</c:v>
                </c:pt>
                <c:pt idx="17">
                  <c:v>288.45</c:v>
                </c:pt>
                <c:pt idx="18">
                  <c:v>284.60000000000002</c:v>
                </c:pt>
                <c:pt idx="19">
                  <c:v>284.05</c:v>
                </c:pt>
                <c:pt idx="20">
                  <c:v>277.2</c:v>
                </c:pt>
                <c:pt idx="21">
                  <c:v>278.7</c:v>
                </c:pt>
                <c:pt idx="22">
                  <c:v>294.8</c:v>
                </c:pt>
                <c:pt idx="23">
                  <c:v>295.55</c:v>
                </c:pt>
                <c:pt idx="24">
                  <c:v>292.14999999999998</c:v>
                </c:pt>
                <c:pt idx="25">
                  <c:v>293.89999999999998</c:v>
                </c:pt>
                <c:pt idx="26">
                  <c:v>290.35000000000002</c:v>
                </c:pt>
                <c:pt idx="27">
                  <c:v>290.05</c:v>
                </c:pt>
                <c:pt idx="28">
                  <c:v>286.10000000000002</c:v>
                </c:pt>
                <c:pt idx="29">
                  <c:v>284.3</c:v>
                </c:pt>
                <c:pt idx="30">
                  <c:v>289.14999999999998</c:v>
                </c:pt>
                <c:pt idx="31">
                  <c:v>284.7</c:v>
                </c:pt>
                <c:pt idx="32">
                  <c:v>280.89999999999998</c:v>
                </c:pt>
                <c:pt idx="33">
                  <c:v>276.39999999999998</c:v>
                </c:pt>
                <c:pt idx="34">
                  <c:v>274.2</c:v>
                </c:pt>
                <c:pt idx="35">
                  <c:v>265.2</c:v>
                </c:pt>
                <c:pt idx="36">
                  <c:v>270.75</c:v>
                </c:pt>
                <c:pt idx="37">
                  <c:v>276.14999999999998</c:v>
                </c:pt>
                <c:pt idx="38">
                  <c:v>285.55</c:v>
                </c:pt>
                <c:pt idx="39">
                  <c:v>284.89999999999998</c:v>
                </c:pt>
                <c:pt idx="40">
                  <c:v>282.95</c:v>
                </c:pt>
                <c:pt idx="41">
                  <c:v>288.5</c:v>
                </c:pt>
                <c:pt idx="42">
                  <c:v>296.39999999999998</c:v>
                </c:pt>
                <c:pt idx="43">
                  <c:v>299.55</c:v>
                </c:pt>
                <c:pt idx="44">
                  <c:v>293.95</c:v>
                </c:pt>
                <c:pt idx="45">
                  <c:v>289.2</c:v>
                </c:pt>
                <c:pt idx="46">
                  <c:v>285.7</c:v>
                </c:pt>
                <c:pt idx="47">
                  <c:v>286.2</c:v>
                </c:pt>
                <c:pt idx="48">
                  <c:v>280.10000000000002</c:v>
                </c:pt>
                <c:pt idx="49">
                  <c:v>283.3</c:v>
                </c:pt>
                <c:pt idx="50">
                  <c:v>279.3</c:v>
                </c:pt>
                <c:pt idx="51">
                  <c:v>283.75</c:v>
                </c:pt>
                <c:pt idx="52">
                  <c:v>286.5</c:v>
                </c:pt>
                <c:pt idx="53">
                  <c:v>290.3</c:v>
                </c:pt>
                <c:pt idx="54">
                  <c:v>297.35000000000002</c:v>
                </c:pt>
                <c:pt idx="55">
                  <c:v>303.60000000000002</c:v>
                </c:pt>
                <c:pt idx="56">
                  <c:v>298.05</c:v>
                </c:pt>
                <c:pt idx="57">
                  <c:v>298.35000000000002</c:v>
                </c:pt>
                <c:pt idx="58">
                  <c:v>294.45</c:v>
                </c:pt>
              </c:numCache>
            </c:numRef>
          </c:val>
        </c:ser>
        <c:marker val="1"/>
        <c:axId val="68091264"/>
        <c:axId val="68306048"/>
      </c:lineChart>
      <c:dateAx>
        <c:axId val="6809126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8306048"/>
        <c:crosses val="autoZero"/>
        <c:auto val="1"/>
        <c:lblOffset val="100"/>
        <c:majorUnit val="1"/>
        <c:minorUnit val="1"/>
      </c:dateAx>
      <c:valAx>
        <c:axId val="68306048"/>
        <c:scaling>
          <c:orientation val="minMax"/>
          <c:min val="2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809126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22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GRASIM!$F$4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GRASIM!$B$5:$B$63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GRASIM!$F$5:$F$63</c:f>
              <c:numCache>
                <c:formatCode>#,##0;[Red]#,##0</c:formatCode>
                <c:ptCount val="59"/>
                <c:pt idx="0">
                  <c:v>3887.5</c:v>
                </c:pt>
                <c:pt idx="1">
                  <c:v>3897.15</c:v>
                </c:pt>
                <c:pt idx="2">
                  <c:v>3887.95</c:v>
                </c:pt>
                <c:pt idx="3">
                  <c:v>3808.3</c:v>
                </c:pt>
                <c:pt idx="4">
                  <c:v>3884.05</c:v>
                </c:pt>
                <c:pt idx="5">
                  <c:v>3931.9</c:v>
                </c:pt>
                <c:pt idx="6">
                  <c:v>3894.7</c:v>
                </c:pt>
                <c:pt idx="7">
                  <c:v>3850</c:v>
                </c:pt>
                <c:pt idx="8">
                  <c:v>3793.05</c:v>
                </c:pt>
                <c:pt idx="9">
                  <c:v>3809.4</c:v>
                </c:pt>
                <c:pt idx="10">
                  <c:v>3783.25</c:v>
                </c:pt>
                <c:pt idx="11">
                  <c:v>3691.55</c:v>
                </c:pt>
                <c:pt idx="12">
                  <c:v>3652.5</c:v>
                </c:pt>
                <c:pt idx="13">
                  <c:v>3636.5</c:v>
                </c:pt>
                <c:pt idx="14">
                  <c:v>3668.15</c:v>
                </c:pt>
                <c:pt idx="15">
                  <c:v>3566.8</c:v>
                </c:pt>
                <c:pt idx="16">
                  <c:v>3546.35</c:v>
                </c:pt>
                <c:pt idx="17">
                  <c:v>3435.55</c:v>
                </c:pt>
                <c:pt idx="18">
                  <c:v>3404.55</c:v>
                </c:pt>
                <c:pt idx="19">
                  <c:v>3424.95</c:v>
                </c:pt>
                <c:pt idx="20">
                  <c:v>3417.5</c:v>
                </c:pt>
                <c:pt idx="21">
                  <c:v>3375.05</c:v>
                </c:pt>
                <c:pt idx="22">
                  <c:v>3508.85</c:v>
                </c:pt>
                <c:pt idx="23">
                  <c:v>3495.7</c:v>
                </c:pt>
                <c:pt idx="24">
                  <c:v>3402.5</c:v>
                </c:pt>
                <c:pt idx="25">
                  <c:v>3385.05</c:v>
                </c:pt>
                <c:pt idx="26">
                  <c:v>3392.85</c:v>
                </c:pt>
                <c:pt idx="27">
                  <c:v>3420.2</c:v>
                </c:pt>
                <c:pt idx="28">
                  <c:v>3382.25</c:v>
                </c:pt>
                <c:pt idx="29">
                  <c:v>3409.95</c:v>
                </c:pt>
                <c:pt idx="30">
                  <c:v>3467.8</c:v>
                </c:pt>
                <c:pt idx="31">
                  <c:v>3418.3</c:v>
                </c:pt>
                <c:pt idx="32">
                  <c:v>3375.9</c:v>
                </c:pt>
                <c:pt idx="33">
                  <c:v>3330.25</c:v>
                </c:pt>
                <c:pt idx="34">
                  <c:v>3355.95</c:v>
                </c:pt>
                <c:pt idx="35">
                  <c:v>3365.9</c:v>
                </c:pt>
                <c:pt idx="36">
                  <c:v>3415.85</c:v>
                </c:pt>
                <c:pt idx="37">
                  <c:v>3360.65</c:v>
                </c:pt>
                <c:pt idx="38">
                  <c:v>3359.85</c:v>
                </c:pt>
                <c:pt idx="39">
                  <c:v>3408.85</c:v>
                </c:pt>
                <c:pt idx="40">
                  <c:v>3375.9</c:v>
                </c:pt>
                <c:pt idx="41">
                  <c:v>3437.9</c:v>
                </c:pt>
                <c:pt idx="42">
                  <c:v>3484.6</c:v>
                </c:pt>
                <c:pt idx="43">
                  <c:v>3473.9</c:v>
                </c:pt>
                <c:pt idx="44">
                  <c:v>3479.05</c:v>
                </c:pt>
                <c:pt idx="45">
                  <c:v>3511.5</c:v>
                </c:pt>
                <c:pt idx="46">
                  <c:v>3505.8</c:v>
                </c:pt>
                <c:pt idx="47">
                  <c:v>3555.7</c:v>
                </c:pt>
                <c:pt idx="48">
                  <c:v>3513.15</c:v>
                </c:pt>
                <c:pt idx="49">
                  <c:v>3566.2</c:v>
                </c:pt>
                <c:pt idx="50">
                  <c:v>3486.9</c:v>
                </c:pt>
                <c:pt idx="51">
                  <c:v>3526.1</c:v>
                </c:pt>
                <c:pt idx="52">
                  <c:v>3542.6</c:v>
                </c:pt>
                <c:pt idx="53">
                  <c:v>3529.3</c:v>
                </c:pt>
                <c:pt idx="54">
                  <c:v>3558.05</c:v>
                </c:pt>
                <c:pt idx="55">
                  <c:v>3596.65</c:v>
                </c:pt>
                <c:pt idx="56">
                  <c:v>3561.8</c:v>
                </c:pt>
                <c:pt idx="57">
                  <c:v>3569.4</c:v>
                </c:pt>
                <c:pt idx="58">
                  <c:v>3612.9</c:v>
                </c:pt>
              </c:numCache>
            </c:numRef>
          </c:val>
        </c:ser>
        <c:marker val="1"/>
        <c:axId val="69502080"/>
        <c:axId val="69503616"/>
      </c:lineChart>
      <c:dateAx>
        <c:axId val="6950208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50361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9503616"/>
        <c:scaling>
          <c:orientation val="minMax"/>
          <c:min val="32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50208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58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ADANIPORTS!$F$4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ADANIPORTS!$B$5:$B$63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ADANIPORTS!$F$5:$F$63</c:f>
              <c:numCache>
                <c:formatCode>#,##0;[Red]#,##0</c:formatCode>
                <c:ptCount val="59"/>
                <c:pt idx="0">
                  <c:v>312.2</c:v>
                </c:pt>
                <c:pt idx="1">
                  <c:v>321.25</c:v>
                </c:pt>
                <c:pt idx="2">
                  <c:v>327.8</c:v>
                </c:pt>
                <c:pt idx="3">
                  <c:v>335.9</c:v>
                </c:pt>
                <c:pt idx="4">
                  <c:v>341.05</c:v>
                </c:pt>
                <c:pt idx="5">
                  <c:v>344.15</c:v>
                </c:pt>
                <c:pt idx="6">
                  <c:v>339.25</c:v>
                </c:pt>
                <c:pt idx="7">
                  <c:v>345.15</c:v>
                </c:pt>
                <c:pt idx="8">
                  <c:v>346.9</c:v>
                </c:pt>
                <c:pt idx="9">
                  <c:v>329.4</c:v>
                </c:pt>
                <c:pt idx="10">
                  <c:v>329.35</c:v>
                </c:pt>
                <c:pt idx="11">
                  <c:v>330.5</c:v>
                </c:pt>
                <c:pt idx="12">
                  <c:v>328.35</c:v>
                </c:pt>
                <c:pt idx="13">
                  <c:v>330.85</c:v>
                </c:pt>
                <c:pt idx="14">
                  <c:v>330.6</c:v>
                </c:pt>
                <c:pt idx="15">
                  <c:v>331.25</c:v>
                </c:pt>
                <c:pt idx="16">
                  <c:v>323</c:v>
                </c:pt>
                <c:pt idx="17">
                  <c:v>328.45</c:v>
                </c:pt>
                <c:pt idx="18">
                  <c:v>331.15</c:v>
                </c:pt>
                <c:pt idx="19">
                  <c:v>334.55</c:v>
                </c:pt>
                <c:pt idx="20">
                  <c:v>321.10000000000002</c:v>
                </c:pt>
                <c:pt idx="21">
                  <c:v>321.85000000000002</c:v>
                </c:pt>
                <c:pt idx="22">
                  <c:v>323.8</c:v>
                </c:pt>
                <c:pt idx="23">
                  <c:v>319.35000000000002</c:v>
                </c:pt>
                <c:pt idx="24">
                  <c:v>319.55</c:v>
                </c:pt>
                <c:pt idx="25">
                  <c:v>319.05</c:v>
                </c:pt>
                <c:pt idx="26">
                  <c:v>316</c:v>
                </c:pt>
                <c:pt idx="27">
                  <c:v>293.10000000000002</c:v>
                </c:pt>
                <c:pt idx="28">
                  <c:v>289.2</c:v>
                </c:pt>
                <c:pt idx="29">
                  <c:v>283.05</c:v>
                </c:pt>
                <c:pt idx="30">
                  <c:v>288.14999999999998</c:v>
                </c:pt>
                <c:pt idx="31">
                  <c:v>290.3</c:v>
                </c:pt>
                <c:pt idx="32">
                  <c:v>289.89999999999998</c:v>
                </c:pt>
                <c:pt idx="33">
                  <c:v>289.95</c:v>
                </c:pt>
                <c:pt idx="34">
                  <c:v>273.75</c:v>
                </c:pt>
                <c:pt idx="35">
                  <c:v>274.5</c:v>
                </c:pt>
                <c:pt idx="36">
                  <c:v>288.05</c:v>
                </c:pt>
                <c:pt idx="37">
                  <c:v>277.45</c:v>
                </c:pt>
                <c:pt idx="38">
                  <c:v>278.10000000000002</c:v>
                </c:pt>
                <c:pt idx="39">
                  <c:v>275.25</c:v>
                </c:pt>
                <c:pt idx="40">
                  <c:v>269.2</c:v>
                </c:pt>
                <c:pt idx="41">
                  <c:v>276.8</c:v>
                </c:pt>
                <c:pt idx="42">
                  <c:v>284.55</c:v>
                </c:pt>
                <c:pt idx="43">
                  <c:v>286.2</c:v>
                </c:pt>
                <c:pt idx="44">
                  <c:v>291.25</c:v>
                </c:pt>
                <c:pt idx="45">
                  <c:v>286.14999999999998</c:v>
                </c:pt>
                <c:pt idx="46">
                  <c:v>289</c:v>
                </c:pt>
                <c:pt idx="47">
                  <c:v>290.25</c:v>
                </c:pt>
                <c:pt idx="48">
                  <c:v>290.35000000000002</c:v>
                </c:pt>
                <c:pt idx="49">
                  <c:v>296.8</c:v>
                </c:pt>
                <c:pt idx="50">
                  <c:v>298.7</c:v>
                </c:pt>
                <c:pt idx="51">
                  <c:v>306.3</c:v>
                </c:pt>
                <c:pt idx="52">
                  <c:v>303.05</c:v>
                </c:pt>
                <c:pt idx="53">
                  <c:v>300.25</c:v>
                </c:pt>
                <c:pt idx="54">
                  <c:v>300.14999999999998</c:v>
                </c:pt>
                <c:pt idx="55">
                  <c:v>303.10000000000002</c:v>
                </c:pt>
                <c:pt idx="56">
                  <c:v>296.10000000000002</c:v>
                </c:pt>
                <c:pt idx="57">
                  <c:v>297.25</c:v>
                </c:pt>
                <c:pt idx="58">
                  <c:v>294.25</c:v>
                </c:pt>
              </c:numCache>
            </c:numRef>
          </c:val>
        </c:ser>
        <c:marker val="1"/>
        <c:axId val="35953280"/>
        <c:axId val="35967360"/>
      </c:lineChart>
      <c:dateAx>
        <c:axId val="3595328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5967360"/>
        <c:crosses val="autoZero"/>
        <c:auto val="1"/>
        <c:lblOffset val="100"/>
        <c:majorUnit val="1"/>
        <c:minorUnit val="1"/>
      </c:dateAx>
      <c:valAx>
        <c:axId val="35967360"/>
        <c:scaling>
          <c:orientation val="minMax"/>
          <c:min val="24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595328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61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GSKCONS!$F$4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GSKCONS!$B$5:$B$63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GSKCONS!$F$5:$F$63</c:f>
              <c:numCache>
                <c:formatCode>#,##0;[Red]#,##0</c:formatCode>
                <c:ptCount val="59"/>
                <c:pt idx="0">
                  <c:v>5598.2</c:v>
                </c:pt>
                <c:pt idx="1">
                  <c:v>5678.05</c:v>
                </c:pt>
                <c:pt idx="2">
                  <c:v>5647.6</c:v>
                </c:pt>
                <c:pt idx="3">
                  <c:v>5611.6</c:v>
                </c:pt>
                <c:pt idx="4">
                  <c:v>5623.95</c:v>
                </c:pt>
                <c:pt idx="5">
                  <c:v>5625.25</c:v>
                </c:pt>
                <c:pt idx="6">
                  <c:v>5626.1</c:v>
                </c:pt>
                <c:pt idx="7">
                  <c:v>5701.4</c:v>
                </c:pt>
                <c:pt idx="8">
                  <c:v>5715.5</c:v>
                </c:pt>
                <c:pt idx="9">
                  <c:v>5717.2</c:v>
                </c:pt>
                <c:pt idx="10">
                  <c:v>5706.85</c:v>
                </c:pt>
                <c:pt idx="11">
                  <c:v>5715.7</c:v>
                </c:pt>
                <c:pt idx="12">
                  <c:v>5717</c:v>
                </c:pt>
                <c:pt idx="13">
                  <c:v>5701.75</c:v>
                </c:pt>
                <c:pt idx="14">
                  <c:v>5633.8</c:v>
                </c:pt>
                <c:pt idx="15">
                  <c:v>5647.6</c:v>
                </c:pt>
                <c:pt idx="16">
                  <c:v>5714.7</c:v>
                </c:pt>
                <c:pt idx="17">
                  <c:v>5717.55</c:v>
                </c:pt>
                <c:pt idx="18">
                  <c:v>5731.45</c:v>
                </c:pt>
                <c:pt idx="19">
                  <c:v>5746.9</c:v>
                </c:pt>
                <c:pt idx="20">
                  <c:v>5795.4</c:v>
                </c:pt>
                <c:pt idx="21">
                  <c:v>5812.9</c:v>
                </c:pt>
                <c:pt idx="22">
                  <c:v>5939.9</c:v>
                </c:pt>
                <c:pt idx="23">
                  <c:v>5900.25</c:v>
                </c:pt>
                <c:pt idx="24">
                  <c:v>5828.35</c:v>
                </c:pt>
                <c:pt idx="25">
                  <c:v>5864.45</c:v>
                </c:pt>
                <c:pt idx="26">
                  <c:v>5801.75</c:v>
                </c:pt>
                <c:pt idx="27">
                  <c:v>5802.65</c:v>
                </c:pt>
                <c:pt idx="28">
                  <c:v>5827.25</c:v>
                </c:pt>
                <c:pt idx="29">
                  <c:v>5818.7</c:v>
                </c:pt>
                <c:pt idx="30">
                  <c:v>5873.25</c:v>
                </c:pt>
                <c:pt idx="31">
                  <c:v>5746.2</c:v>
                </c:pt>
                <c:pt idx="32">
                  <c:v>5720.2</c:v>
                </c:pt>
                <c:pt idx="33">
                  <c:v>5660.05</c:v>
                </c:pt>
                <c:pt idx="34">
                  <c:v>5581.1</c:v>
                </c:pt>
                <c:pt idx="35">
                  <c:v>5620.1</c:v>
                </c:pt>
                <c:pt idx="36">
                  <c:v>5735.6</c:v>
                </c:pt>
                <c:pt idx="37">
                  <c:v>5758.4</c:v>
                </c:pt>
                <c:pt idx="38">
                  <c:v>5637.6</c:v>
                </c:pt>
                <c:pt idx="39">
                  <c:v>5806.7</c:v>
                </c:pt>
                <c:pt idx="40">
                  <c:v>5807</c:v>
                </c:pt>
                <c:pt idx="41">
                  <c:v>5750.7</c:v>
                </c:pt>
                <c:pt idx="42">
                  <c:v>5836.9</c:v>
                </c:pt>
                <c:pt idx="43">
                  <c:v>5880.15</c:v>
                </c:pt>
                <c:pt idx="44">
                  <c:v>5800.5</c:v>
                </c:pt>
                <c:pt idx="45">
                  <c:v>5772.9</c:v>
                </c:pt>
                <c:pt idx="46">
                  <c:v>5695.95</c:v>
                </c:pt>
                <c:pt idx="47">
                  <c:v>5660.3</c:v>
                </c:pt>
                <c:pt idx="48">
                  <c:v>5733.45</c:v>
                </c:pt>
                <c:pt idx="49">
                  <c:v>5695.45</c:v>
                </c:pt>
                <c:pt idx="50">
                  <c:v>5873</c:v>
                </c:pt>
                <c:pt idx="51">
                  <c:v>5780.6</c:v>
                </c:pt>
                <c:pt idx="52">
                  <c:v>5735.9</c:v>
                </c:pt>
                <c:pt idx="53">
                  <c:v>5745.7</c:v>
                </c:pt>
                <c:pt idx="54">
                  <c:v>5730.1</c:v>
                </c:pt>
                <c:pt idx="55">
                  <c:v>5666.95</c:v>
                </c:pt>
                <c:pt idx="56">
                  <c:v>5608.8</c:v>
                </c:pt>
                <c:pt idx="57">
                  <c:v>5641.55</c:v>
                </c:pt>
                <c:pt idx="58">
                  <c:v>5715</c:v>
                </c:pt>
              </c:numCache>
            </c:numRef>
          </c:val>
        </c:ser>
        <c:marker val="1"/>
        <c:axId val="69528192"/>
        <c:axId val="69550464"/>
      </c:lineChart>
      <c:dateAx>
        <c:axId val="6952819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550464"/>
        <c:crosses val="autoZero"/>
        <c:auto val="1"/>
        <c:lblOffset val="100"/>
        <c:majorUnit val="1"/>
        <c:minorUnit val="1"/>
      </c:dateAx>
      <c:valAx>
        <c:axId val="69550464"/>
        <c:scaling>
          <c:orientation val="minMax"/>
          <c:min val="53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52819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71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HAVELLS!$F$4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HAVELLS!$B$5:$B$63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HAVELLS!$F$5:$F$63</c:f>
              <c:numCache>
                <c:formatCode>#,##0;[Red]#,##0</c:formatCode>
                <c:ptCount val="59"/>
                <c:pt idx="0">
                  <c:v>249</c:v>
                </c:pt>
                <c:pt idx="1">
                  <c:v>250.65</c:v>
                </c:pt>
                <c:pt idx="2">
                  <c:v>247.65</c:v>
                </c:pt>
                <c:pt idx="3">
                  <c:v>250.25</c:v>
                </c:pt>
                <c:pt idx="4">
                  <c:v>258.45</c:v>
                </c:pt>
                <c:pt idx="5">
                  <c:v>263.10000000000002</c:v>
                </c:pt>
                <c:pt idx="6">
                  <c:v>268.45</c:v>
                </c:pt>
                <c:pt idx="7">
                  <c:v>276.3</c:v>
                </c:pt>
                <c:pt idx="8">
                  <c:v>280.2</c:v>
                </c:pt>
                <c:pt idx="9">
                  <c:v>280.2</c:v>
                </c:pt>
                <c:pt idx="10">
                  <c:v>272.10000000000002</c:v>
                </c:pt>
                <c:pt idx="11">
                  <c:v>271.3</c:v>
                </c:pt>
                <c:pt idx="12">
                  <c:v>271.60000000000002</c:v>
                </c:pt>
                <c:pt idx="13">
                  <c:v>271.64999999999998</c:v>
                </c:pt>
                <c:pt idx="14">
                  <c:v>266.25</c:v>
                </c:pt>
                <c:pt idx="15">
                  <c:v>263.64999999999998</c:v>
                </c:pt>
                <c:pt idx="16">
                  <c:v>270.35000000000002</c:v>
                </c:pt>
                <c:pt idx="17">
                  <c:v>270.85000000000002</c:v>
                </c:pt>
                <c:pt idx="18">
                  <c:v>273.10000000000002</c:v>
                </c:pt>
                <c:pt idx="19">
                  <c:v>273.8</c:v>
                </c:pt>
                <c:pt idx="20">
                  <c:v>266.25</c:v>
                </c:pt>
                <c:pt idx="21">
                  <c:v>262.64999999999998</c:v>
                </c:pt>
                <c:pt idx="22">
                  <c:v>277.8</c:v>
                </c:pt>
                <c:pt idx="23">
                  <c:v>275.10000000000002</c:v>
                </c:pt>
                <c:pt idx="24">
                  <c:v>276.3</c:v>
                </c:pt>
                <c:pt idx="25">
                  <c:v>275.35000000000002</c:v>
                </c:pt>
                <c:pt idx="26">
                  <c:v>274.25</c:v>
                </c:pt>
                <c:pt idx="27">
                  <c:v>271.05</c:v>
                </c:pt>
                <c:pt idx="28">
                  <c:v>269.89999999999998</c:v>
                </c:pt>
                <c:pt idx="29">
                  <c:v>265.14999999999998</c:v>
                </c:pt>
                <c:pt idx="30">
                  <c:v>268.05</c:v>
                </c:pt>
                <c:pt idx="31">
                  <c:v>269.39999999999998</c:v>
                </c:pt>
                <c:pt idx="32">
                  <c:v>268.35000000000002</c:v>
                </c:pt>
                <c:pt idx="33">
                  <c:v>269.45</c:v>
                </c:pt>
                <c:pt idx="34">
                  <c:v>259.75</c:v>
                </c:pt>
                <c:pt idx="35">
                  <c:v>252.95</c:v>
                </c:pt>
                <c:pt idx="36">
                  <c:v>267.89999999999998</c:v>
                </c:pt>
                <c:pt idx="37">
                  <c:v>265.8</c:v>
                </c:pt>
                <c:pt idx="38">
                  <c:v>280.39999999999998</c:v>
                </c:pt>
                <c:pt idx="39">
                  <c:v>310.2</c:v>
                </c:pt>
                <c:pt idx="40">
                  <c:v>333.25</c:v>
                </c:pt>
                <c:pt idx="41">
                  <c:v>322.3</c:v>
                </c:pt>
                <c:pt idx="42">
                  <c:v>320.39999999999998</c:v>
                </c:pt>
                <c:pt idx="43">
                  <c:v>326.85000000000002</c:v>
                </c:pt>
                <c:pt idx="44">
                  <c:v>332.45</c:v>
                </c:pt>
                <c:pt idx="45">
                  <c:v>321.25</c:v>
                </c:pt>
                <c:pt idx="46">
                  <c:v>324.14999999999998</c:v>
                </c:pt>
                <c:pt idx="47">
                  <c:v>319.45</c:v>
                </c:pt>
                <c:pt idx="48">
                  <c:v>309.89999999999998</c:v>
                </c:pt>
                <c:pt idx="49">
                  <c:v>307.89999999999998</c:v>
                </c:pt>
                <c:pt idx="50">
                  <c:v>304.05</c:v>
                </c:pt>
                <c:pt idx="51">
                  <c:v>307.8</c:v>
                </c:pt>
                <c:pt idx="52">
                  <c:v>311.8</c:v>
                </c:pt>
                <c:pt idx="53">
                  <c:v>306.39999999999998</c:v>
                </c:pt>
                <c:pt idx="54">
                  <c:v>306.05</c:v>
                </c:pt>
                <c:pt idx="55">
                  <c:v>306.85000000000002</c:v>
                </c:pt>
                <c:pt idx="56">
                  <c:v>306.75</c:v>
                </c:pt>
                <c:pt idx="57">
                  <c:v>308</c:v>
                </c:pt>
                <c:pt idx="58">
                  <c:v>300.8</c:v>
                </c:pt>
              </c:numCache>
            </c:numRef>
          </c:val>
        </c:ser>
        <c:marker val="1"/>
        <c:axId val="69632384"/>
        <c:axId val="69633920"/>
      </c:lineChart>
      <c:dateAx>
        <c:axId val="6963238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633920"/>
        <c:crosses val="autoZero"/>
        <c:auto val="1"/>
        <c:lblOffset val="100"/>
        <c:majorUnit val="1"/>
        <c:minorUnit val="1"/>
      </c:dateAx>
      <c:valAx>
        <c:axId val="69633920"/>
        <c:scaling>
          <c:orientation val="minMax"/>
          <c:min val="23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63238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169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HCLTECH!$F$4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HCLTECH!$B$5:$B$63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HCLTECH!$F$5:$F$63</c:f>
              <c:numCache>
                <c:formatCode>#,##0;[Red]#,##0</c:formatCode>
                <c:ptCount val="59"/>
                <c:pt idx="0">
                  <c:v>1972.65</c:v>
                </c:pt>
                <c:pt idx="1">
                  <c:v>1900.35</c:v>
                </c:pt>
                <c:pt idx="2">
                  <c:v>1900.25</c:v>
                </c:pt>
                <c:pt idx="3">
                  <c:v>1891</c:v>
                </c:pt>
                <c:pt idx="4">
                  <c:v>1791.75</c:v>
                </c:pt>
                <c:pt idx="5">
                  <c:v>1648.95</c:v>
                </c:pt>
                <c:pt idx="6">
                  <c:v>1659.4</c:v>
                </c:pt>
                <c:pt idx="7">
                  <c:v>1616.35</c:v>
                </c:pt>
                <c:pt idx="8">
                  <c:v>1646.65</c:v>
                </c:pt>
                <c:pt idx="9">
                  <c:v>1665.7</c:v>
                </c:pt>
                <c:pt idx="10">
                  <c:v>1687.25</c:v>
                </c:pt>
                <c:pt idx="11">
                  <c:v>1672.15</c:v>
                </c:pt>
                <c:pt idx="12">
                  <c:v>1644.65</c:v>
                </c:pt>
                <c:pt idx="13">
                  <c:v>1639</c:v>
                </c:pt>
                <c:pt idx="14">
                  <c:v>1593.25</c:v>
                </c:pt>
                <c:pt idx="15">
                  <c:v>1578.8</c:v>
                </c:pt>
                <c:pt idx="16">
                  <c:v>1583.6</c:v>
                </c:pt>
                <c:pt idx="17">
                  <c:v>1575.55</c:v>
                </c:pt>
                <c:pt idx="18">
                  <c:v>1545.55</c:v>
                </c:pt>
                <c:pt idx="19">
                  <c:v>1534.3</c:v>
                </c:pt>
                <c:pt idx="20">
                  <c:v>1499.6</c:v>
                </c:pt>
                <c:pt idx="21">
                  <c:v>1536.1</c:v>
                </c:pt>
                <c:pt idx="22">
                  <c:v>1578.25</c:v>
                </c:pt>
                <c:pt idx="23">
                  <c:v>1605.25</c:v>
                </c:pt>
                <c:pt idx="24">
                  <c:v>1606.8</c:v>
                </c:pt>
                <c:pt idx="25">
                  <c:v>1596.9</c:v>
                </c:pt>
                <c:pt idx="26">
                  <c:v>1589.1</c:v>
                </c:pt>
                <c:pt idx="27">
                  <c:v>1580.05</c:v>
                </c:pt>
                <c:pt idx="28">
                  <c:v>1564.65</c:v>
                </c:pt>
                <c:pt idx="29">
                  <c:v>1539.7</c:v>
                </c:pt>
                <c:pt idx="30">
                  <c:v>1537.35</c:v>
                </c:pt>
                <c:pt idx="31">
                  <c:v>1588.5</c:v>
                </c:pt>
                <c:pt idx="32">
                  <c:v>1589.2</c:v>
                </c:pt>
                <c:pt idx="33">
                  <c:v>1554.25</c:v>
                </c:pt>
                <c:pt idx="34">
                  <c:v>1539.4</c:v>
                </c:pt>
                <c:pt idx="35">
                  <c:v>1558.9</c:v>
                </c:pt>
                <c:pt idx="36">
                  <c:v>1485.3</c:v>
                </c:pt>
                <c:pt idx="37">
                  <c:v>1512.5</c:v>
                </c:pt>
                <c:pt idx="38">
                  <c:v>1552.05</c:v>
                </c:pt>
                <c:pt idx="39">
                  <c:v>1572.55</c:v>
                </c:pt>
                <c:pt idx="40">
                  <c:v>1560.7</c:v>
                </c:pt>
                <c:pt idx="41">
                  <c:v>1559.5</c:v>
                </c:pt>
                <c:pt idx="42">
                  <c:v>1596.8</c:v>
                </c:pt>
                <c:pt idx="43">
                  <c:v>1623.85</c:v>
                </c:pt>
                <c:pt idx="44">
                  <c:v>1654.6</c:v>
                </c:pt>
                <c:pt idx="45">
                  <c:v>1641.3</c:v>
                </c:pt>
                <c:pt idx="46">
                  <c:v>1671.15</c:v>
                </c:pt>
                <c:pt idx="47">
                  <c:v>1662.35</c:v>
                </c:pt>
                <c:pt idx="48">
                  <c:v>1664.35</c:v>
                </c:pt>
                <c:pt idx="49">
                  <c:v>1633.15</c:v>
                </c:pt>
                <c:pt idx="50">
                  <c:v>1657.55</c:v>
                </c:pt>
                <c:pt idx="51">
                  <c:v>1673.25</c:v>
                </c:pt>
                <c:pt idx="52">
                  <c:v>1642.65</c:v>
                </c:pt>
                <c:pt idx="53">
                  <c:v>1649</c:v>
                </c:pt>
                <c:pt idx="54">
                  <c:v>1631.15</c:v>
                </c:pt>
                <c:pt idx="55">
                  <c:v>1600.7</c:v>
                </c:pt>
                <c:pt idx="56">
                  <c:v>1619.65</c:v>
                </c:pt>
                <c:pt idx="57">
                  <c:v>1610.7</c:v>
                </c:pt>
                <c:pt idx="58">
                  <c:v>1639.5</c:v>
                </c:pt>
              </c:numCache>
            </c:numRef>
          </c:val>
        </c:ser>
        <c:marker val="1"/>
        <c:axId val="69670784"/>
        <c:axId val="69672320"/>
      </c:lineChart>
      <c:dateAx>
        <c:axId val="6967078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672320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9672320"/>
        <c:scaling>
          <c:orientation val="minMax"/>
          <c:min val="14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67078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12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HDFC!$F$4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HDFC!$B$5:$B$63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HDFC!$F$5:$F$63</c:f>
              <c:numCache>
                <c:formatCode>#,##0;[Red]#,##0</c:formatCode>
                <c:ptCount val="59"/>
                <c:pt idx="0">
                  <c:v>1246.45</c:v>
                </c:pt>
                <c:pt idx="1">
                  <c:v>1232.45</c:v>
                </c:pt>
                <c:pt idx="2">
                  <c:v>1230.1500000000001</c:v>
                </c:pt>
                <c:pt idx="3">
                  <c:v>1269.3</c:v>
                </c:pt>
                <c:pt idx="4">
                  <c:v>1262.5</c:v>
                </c:pt>
                <c:pt idx="5">
                  <c:v>1315.55</c:v>
                </c:pt>
                <c:pt idx="6">
                  <c:v>1344.6</c:v>
                </c:pt>
                <c:pt idx="7">
                  <c:v>1315.85</c:v>
                </c:pt>
                <c:pt idx="8">
                  <c:v>1290.0999999999999</c:v>
                </c:pt>
                <c:pt idx="9">
                  <c:v>1279.6500000000001</c:v>
                </c:pt>
                <c:pt idx="10">
                  <c:v>1287.2</c:v>
                </c:pt>
                <c:pt idx="11">
                  <c:v>1251.55</c:v>
                </c:pt>
                <c:pt idx="12">
                  <c:v>1181.7</c:v>
                </c:pt>
                <c:pt idx="13">
                  <c:v>1194.55</c:v>
                </c:pt>
                <c:pt idx="14">
                  <c:v>1202.55</c:v>
                </c:pt>
                <c:pt idx="15">
                  <c:v>1120.3</c:v>
                </c:pt>
                <c:pt idx="16">
                  <c:v>1122.2</c:v>
                </c:pt>
                <c:pt idx="17">
                  <c:v>1128.55</c:v>
                </c:pt>
                <c:pt idx="18">
                  <c:v>1113.3</c:v>
                </c:pt>
                <c:pt idx="19">
                  <c:v>1123.3499999999999</c:v>
                </c:pt>
                <c:pt idx="20">
                  <c:v>1099.25</c:v>
                </c:pt>
                <c:pt idx="21">
                  <c:v>1101.95</c:v>
                </c:pt>
                <c:pt idx="22">
                  <c:v>1156.4000000000001</c:v>
                </c:pt>
                <c:pt idx="23">
                  <c:v>1171.9000000000001</c:v>
                </c:pt>
                <c:pt idx="24">
                  <c:v>1124</c:v>
                </c:pt>
                <c:pt idx="25">
                  <c:v>1135.9000000000001</c:v>
                </c:pt>
                <c:pt idx="26">
                  <c:v>1129.4000000000001</c:v>
                </c:pt>
                <c:pt idx="27">
                  <c:v>1124.0999999999999</c:v>
                </c:pt>
                <c:pt idx="28">
                  <c:v>1116.1500000000001</c:v>
                </c:pt>
                <c:pt idx="29">
                  <c:v>1099.8499999999999</c:v>
                </c:pt>
                <c:pt idx="30">
                  <c:v>1124.3499999999999</c:v>
                </c:pt>
                <c:pt idx="31">
                  <c:v>1146.3</c:v>
                </c:pt>
                <c:pt idx="32">
                  <c:v>1114.95</c:v>
                </c:pt>
                <c:pt idx="33">
                  <c:v>1098.2</c:v>
                </c:pt>
                <c:pt idx="34">
                  <c:v>1088.95</c:v>
                </c:pt>
                <c:pt idx="35">
                  <c:v>1086.8499999999999</c:v>
                </c:pt>
                <c:pt idx="36">
                  <c:v>1124.3</c:v>
                </c:pt>
                <c:pt idx="37">
                  <c:v>1069.5</c:v>
                </c:pt>
                <c:pt idx="38">
                  <c:v>1092.5999999999999</c:v>
                </c:pt>
                <c:pt idx="39">
                  <c:v>1100.05</c:v>
                </c:pt>
                <c:pt idx="40">
                  <c:v>1103.2</c:v>
                </c:pt>
                <c:pt idx="41">
                  <c:v>1107.5999999999999</c:v>
                </c:pt>
                <c:pt idx="42">
                  <c:v>1114.8499999999999</c:v>
                </c:pt>
                <c:pt idx="43">
                  <c:v>1113</c:v>
                </c:pt>
                <c:pt idx="44">
                  <c:v>1104.5999999999999</c:v>
                </c:pt>
                <c:pt idx="45">
                  <c:v>1125.0999999999999</c:v>
                </c:pt>
                <c:pt idx="46">
                  <c:v>1137.55</c:v>
                </c:pt>
                <c:pt idx="47">
                  <c:v>1160.6500000000001</c:v>
                </c:pt>
                <c:pt idx="48">
                  <c:v>1152.5999999999999</c:v>
                </c:pt>
                <c:pt idx="49">
                  <c:v>1158.45</c:v>
                </c:pt>
                <c:pt idx="50">
                  <c:v>1146.45</c:v>
                </c:pt>
                <c:pt idx="51">
                  <c:v>1136.7</c:v>
                </c:pt>
                <c:pt idx="52">
                  <c:v>1134.4000000000001</c:v>
                </c:pt>
                <c:pt idx="53">
                  <c:v>1122.3499999999999</c:v>
                </c:pt>
                <c:pt idx="54">
                  <c:v>1117.2</c:v>
                </c:pt>
                <c:pt idx="55">
                  <c:v>1105.6500000000001</c:v>
                </c:pt>
                <c:pt idx="56">
                  <c:v>1129.9000000000001</c:v>
                </c:pt>
                <c:pt idx="57">
                  <c:v>1126.8499999999999</c:v>
                </c:pt>
                <c:pt idx="58">
                  <c:v>1129.05</c:v>
                </c:pt>
              </c:numCache>
            </c:numRef>
          </c:val>
        </c:ser>
        <c:marker val="1"/>
        <c:axId val="69733760"/>
        <c:axId val="69751936"/>
      </c:lineChart>
      <c:dateAx>
        <c:axId val="6973376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75193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9751936"/>
        <c:scaling>
          <c:orientation val="minMax"/>
          <c:min val="10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73376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07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HDFCBANK!$F$4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HDFCBANK!$B$5:$B$63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HDFCBANK!$F$5:$F$63</c:f>
              <c:numCache>
                <c:formatCode>#,##0;[Red]#,##0</c:formatCode>
                <c:ptCount val="59"/>
                <c:pt idx="0">
                  <c:v>1076.5</c:v>
                </c:pt>
                <c:pt idx="1">
                  <c:v>1067.7</c:v>
                </c:pt>
                <c:pt idx="2">
                  <c:v>1064.0999999999999</c:v>
                </c:pt>
                <c:pt idx="3">
                  <c:v>1081.5999999999999</c:v>
                </c:pt>
                <c:pt idx="4">
                  <c:v>1077.3499999999999</c:v>
                </c:pt>
                <c:pt idx="5">
                  <c:v>1095</c:v>
                </c:pt>
                <c:pt idx="6">
                  <c:v>1058.3499999999999</c:v>
                </c:pt>
                <c:pt idx="7">
                  <c:v>1074.05</c:v>
                </c:pt>
                <c:pt idx="8">
                  <c:v>1042.8</c:v>
                </c:pt>
                <c:pt idx="9">
                  <c:v>1021.25</c:v>
                </c:pt>
                <c:pt idx="10">
                  <c:v>1019.95</c:v>
                </c:pt>
                <c:pt idx="11">
                  <c:v>1020.95</c:v>
                </c:pt>
                <c:pt idx="12">
                  <c:v>1004.55</c:v>
                </c:pt>
                <c:pt idx="13">
                  <c:v>1001.35</c:v>
                </c:pt>
                <c:pt idx="14">
                  <c:v>993.15</c:v>
                </c:pt>
                <c:pt idx="15">
                  <c:v>963.9</c:v>
                </c:pt>
                <c:pt idx="16">
                  <c:v>963.35</c:v>
                </c:pt>
                <c:pt idx="17">
                  <c:v>967.05</c:v>
                </c:pt>
                <c:pt idx="18">
                  <c:v>975.65</c:v>
                </c:pt>
                <c:pt idx="19">
                  <c:v>964.85</c:v>
                </c:pt>
                <c:pt idx="20">
                  <c:v>945</c:v>
                </c:pt>
                <c:pt idx="21">
                  <c:v>942.25</c:v>
                </c:pt>
                <c:pt idx="22">
                  <c:v>957.15</c:v>
                </c:pt>
                <c:pt idx="23">
                  <c:v>965.3</c:v>
                </c:pt>
                <c:pt idx="24">
                  <c:v>952.05</c:v>
                </c:pt>
                <c:pt idx="25">
                  <c:v>951.6</c:v>
                </c:pt>
                <c:pt idx="26">
                  <c:v>956.45</c:v>
                </c:pt>
                <c:pt idx="27">
                  <c:v>951.7</c:v>
                </c:pt>
                <c:pt idx="28">
                  <c:v>948.65</c:v>
                </c:pt>
                <c:pt idx="29">
                  <c:v>945.25</c:v>
                </c:pt>
                <c:pt idx="30">
                  <c:v>959.75</c:v>
                </c:pt>
                <c:pt idx="31">
                  <c:v>963.7</c:v>
                </c:pt>
                <c:pt idx="32">
                  <c:v>941.45</c:v>
                </c:pt>
                <c:pt idx="33">
                  <c:v>934.05</c:v>
                </c:pt>
                <c:pt idx="34">
                  <c:v>921.85</c:v>
                </c:pt>
                <c:pt idx="35">
                  <c:v>925.75</c:v>
                </c:pt>
                <c:pt idx="36">
                  <c:v>941.5</c:v>
                </c:pt>
                <c:pt idx="37">
                  <c:v>931.5</c:v>
                </c:pt>
                <c:pt idx="38">
                  <c:v>933.6</c:v>
                </c:pt>
                <c:pt idx="39">
                  <c:v>931.4</c:v>
                </c:pt>
                <c:pt idx="40">
                  <c:v>926.75</c:v>
                </c:pt>
                <c:pt idx="41">
                  <c:v>927.15</c:v>
                </c:pt>
                <c:pt idx="42">
                  <c:v>942.75</c:v>
                </c:pt>
                <c:pt idx="43">
                  <c:v>941.4</c:v>
                </c:pt>
                <c:pt idx="44">
                  <c:v>933.1</c:v>
                </c:pt>
                <c:pt idx="45">
                  <c:v>943.3</c:v>
                </c:pt>
                <c:pt idx="46">
                  <c:v>950</c:v>
                </c:pt>
                <c:pt idx="47">
                  <c:v>957.15</c:v>
                </c:pt>
                <c:pt idx="48">
                  <c:v>948.15</c:v>
                </c:pt>
                <c:pt idx="49">
                  <c:v>951.3</c:v>
                </c:pt>
                <c:pt idx="50">
                  <c:v>953.55</c:v>
                </c:pt>
                <c:pt idx="51">
                  <c:v>945.2</c:v>
                </c:pt>
                <c:pt idx="52">
                  <c:v>932.85</c:v>
                </c:pt>
                <c:pt idx="53">
                  <c:v>918.2</c:v>
                </c:pt>
                <c:pt idx="54">
                  <c:v>926.55</c:v>
                </c:pt>
                <c:pt idx="55">
                  <c:v>932.2</c:v>
                </c:pt>
                <c:pt idx="56">
                  <c:v>918.95</c:v>
                </c:pt>
                <c:pt idx="57">
                  <c:v>930.1</c:v>
                </c:pt>
                <c:pt idx="58">
                  <c:v>915.95</c:v>
                </c:pt>
              </c:numCache>
            </c:numRef>
          </c:val>
        </c:ser>
        <c:marker val="1"/>
        <c:axId val="69862528"/>
        <c:axId val="69864064"/>
      </c:lineChart>
      <c:dateAx>
        <c:axId val="6986252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86406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9864064"/>
        <c:scaling>
          <c:orientation val="minMax"/>
          <c:min val="84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86252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01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HEROMOTOCO!$F$4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HEROMOTOCO!$B$5:$B$63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HEROMOTOCO!$F$5:$F$63</c:f>
              <c:numCache>
                <c:formatCode>#,##0;[Red]#,##0</c:formatCode>
                <c:ptCount val="59"/>
                <c:pt idx="0">
                  <c:v>2847.3</c:v>
                </c:pt>
                <c:pt idx="1">
                  <c:v>2829.5</c:v>
                </c:pt>
                <c:pt idx="2">
                  <c:v>2812.4</c:v>
                </c:pt>
                <c:pt idx="3">
                  <c:v>2833.2</c:v>
                </c:pt>
                <c:pt idx="4">
                  <c:v>2865.5</c:v>
                </c:pt>
                <c:pt idx="5">
                  <c:v>2876.5</c:v>
                </c:pt>
                <c:pt idx="6">
                  <c:v>2865.1</c:v>
                </c:pt>
                <c:pt idx="7">
                  <c:v>2857.75</c:v>
                </c:pt>
                <c:pt idx="8">
                  <c:v>2862.8</c:v>
                </c:pt>
                <c:pt idx="9">
                  <c:v>2838.85</c:v>
                </c:pt>
                <c:pt idx="10">
                  <c:v>2875.15</c:v>
                </c:pt>
                <c:pt idx="11">
                  <c:v>2828.65</c:v>
                </c:pt>
                <c:pt idx="12">
                  <c:v>2841.3</c:v>
                </c:pt>
                <c:pt idx="13">
                  <c:v>2897.7</c:v>
                </c:pt>
                <c:pt idx="14">
                  <c:v>2950.55</c:v>
                </c:pt>
                <c:pt idx="15">
                  <c:v>2903.05</c:v>
                </c:pt>
                <c:pt idx="16">
                  <c:v>2893.2</c:v>
                </c:pt>
                <c:pt idx="17">
                  <c:v>2937.15</c:v>
                </c:pt>
                <c:pt idx="18">
                  <c:v>2992.25</c:v>
                </c:pt>
                <c:pt idx="19">
                  <c:v>2984</c:v>
                </c:pt>
                <c:pt idx="20">
                  <c:v>2974.05</c:v>
                </c:pt>
                <c:pt idx="21">
                  <c:v>3014.4</c:v>
                </c:pt>
                <c:pt idx="22">
                  <c:v>3119.4</c:v>
                </c:pt>
                <c:pt idx="23">
                  <c:v>3098.1</c:v>
                </c:pt>
                <c:pt idx="24">
                  <c:v>3105.4</c:v>
                </c:pt>
                <c:pt idx="25">
                  <c:v>3106.65</c:v>
                </c:pt>
                <c:pt idx="26">
                  <c:v>3084.85</c:v>
                </c:pt>
                <c:pt idx="27">
                  <c:v>3150.05</c:v>
                </c:pt>
                <c:pt idx="28">
                  <c:v>3096.4</c:v>
                </c:pt>
                <c:pt idx="29">
                  <c:v>3100.5</c:v>
                </c:pt>
                <c:pt idx="30">
                  <c:v>3137.45</c:v>
                </c:pt>
                <c:pt idx="31">
                  <c:v>3114.3</c:v>
                </c:pt>
                <c:pt idx="32">
                  <c:v>3074.1</c:v>
                </c:pt>
                <c:pt idx="33">
                  <c:v>3065.45</c:v>
                </c:pt>
                <c:pt idx="34">
                  <c:v>3061.65</c:v>
                </c:pt>
                <c:pt idx="35">
                  <c:v>3132.75</c:v>
                </c:pt>
                <c:pt idx="36">
                  <c:v>3145.45</c:v>
                </c:pt>
                <c:pt idx="37">
                  <c:v>3124.9</c:v>
                </c:pt>
                <c:pt idx="38">
                  <c:v>3114.6</c:v>
                </c:pt>
                <c:pt idx="39">
                  <c:v>3168.75</c:v>
                </c:pt>
                <c:pt idx="40">
                  <c:v>3136.6</c:v>
                </c:pt>
                <c:pt idx="41">
                  <c:v>3160.15</c:v>
                </c:pt>
                <c:pt idx="42">
                  <c:v>3187</c:v>
                </c:pt>
                <c:pt idx="43">
                  <c:v>3218</c:v>
                </c:pt>
                <c:pt idx="44">
                  <c:v>3194.3</c:v>
                </c:pt>
                <c:pt idx="45">
                  <c:v>3224</c:v>
                </c:pt>
                <c:pt idx="46">
                  <c:v>3257.9</c:v>
                </c:pt>
                <c:pt idx="47">
                  <c:v>3147.4</c:v>
                </c:pt>
                <c:pt idx="48">
                  <c:v>3104.15</c:v>
                </c:pt>
                <c:pt idx="49">
                  <c:v>3099.5</c:v>
                </c:pt>
                <c:pt idx="50">
                  <c:v>3042.75</c:v>
                </c:pt>
                <c:pt idx="51">
                  <c:v>3078.7</c:v>
                </c:pt>
                <c:pt idx="52">
                  <c:v>3028.35</c:v>
                </c:pt>
                <c:pt idx="53">
                  <c:v>2995.55</c:v>
                </c:pt>
                <c:pt idx="54">
                  <c:v>3000.35</c:v>
                </c:pt>
                <c:pt idx="55">
                  <c:v>3017.75</c:v>
                </c:pt>
                <c:pt idx="56">
                  <c:v>3028.9</c:v>
                </c:pt>
                <c:pt idx="57">
                  <c:v>2964.4</c:v>
                </c:pt>
                <c:pt idx="58">
                  <c:v>2927.5</c:v>
                </c:pt>
              </c:numCache>
            </c:numRef>
          </c:val>
        </c:ser>
        <c:marker val="1"/>
        <c:axId val="69921408"/>
        <c:axId val="69964160"/>
      </c:lineChart>
      <c:dateAx>
        <c:axId val="6992140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964160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9964160"/>
        <c:scaling>
          <c:orientation val="minMax"/>
          <c:min val="27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92140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97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HINDALCO!$F$4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HINDALCO!$B$5:$B$63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HINDALCO!$F$5:$F$63</c:f>
              <c:numCache>
                <c:formatCode>#,##0;[Red]#,##0</c:formatCode>
                <c:ptCount val="59"/>
                <c:pt idx="0">
                  <c:v>148.05000000000001</c:v>
                </c:pt>
                <c:pt idx="1">
                  <c:v>152.4</c:v>
                </c:pt>
                <c:pt idx="2">
                  <c:v>146.44999999999999</c:v>
                </c:pt>
                <c:pt idx="3">
                  <c:v>145.25</c:v>
                </c:pt>
                <c:pt idx="4">
                  <c:v>139.69999999999999</c:v>
                </c:pt>
                <c:pt idx="5">
                  <c:v>142.4</c:v>
                </c:pt>
                <c:pt idx="6">
                  <c:v>140.15</c:v>
                </c:pt>
                <c:pt idx="7">
                  <c:v>142.5</c:v>
                </c:pt>
                <c:pt idx="8">
                  <c:v>144.80000000000001</c:v>
                </c:pt>
                <c:pt idx="9">
                  <c:v>143.44999999999999</c:v>
                </c:pt>
                <c:pt idx="10">
                  <c:v>143.19999999999999</c:v>
                </c:pt>
                <c:pt idx="11">
                  <c:v>144.69999999999999</c:v>
                </c:pt>
                <c:pt idx="12">
                  <c:v>140.25</c:v>
                </c:pt>
                <c:pt idx="13">
                  <c:v>138.55000000000001</c:v>
                </c:pt>
                <c:pt idx="14">
                  <c:v>141.9</c:v>
                </c:pt>
                <c:pt idx="15">
                  <c:v>142.15</c:v>
                </c:pt>
                <c:pt idx="16">
                  <c:v>151.69999999999999</c:v>
                </c:pt>
                <c:pt idx="17">
                  <c:v>151.1</c:v>
                </c:pt>
                <c:pt idx="18">
                  <c:v>155</c:v>
                </c:pt>
                <c:pt idx="19">
                  <c:v>152.55000000000001</c:v>
                </c:pt>
                <c:pt idx="20">
                  <c:v>148.9</c:v>
                </c:pt>
                <c:pt idx="21">
                  <c:v>153.4</c:v>
                </c:pt>
                <c:pt idx="22">
                  <c:v>156.85</c:v>
                </c:pt>
                <c:pt idx="23">
                  <c:v>160.1</c:v>
                </c:pt>
                <c:pt idx="24">
                  <c:v>158.44999999999999</c:v>
                </c:pt>
                <c:pt idx="25">
                  <c:v>157.55000000000001</c:v>
                </c:pt>
                <c:pt idx="26">
                  <c:v>156.35</c:v>
                </c:pt>
                <c:pt idx="27">
                  <c:v>157.05000000000001</c:v>
                </c:pt>
                <c:pt idx="28">
                  <c:v>152</c:v>
                </c:pt>
                <c:pt idx="29">
                  <c:v>150.6</c:v>
                </c:pt>
                <c:pt idx="30">
                  <c:v>153.1</c:v>
                </c:pt>
                <c:pt idx="31">
                  <c:v>155.80000000000001</c:v>
                </c:pt>
                <c:pt idx="32">
                  <c:v>157.80000000000001</c:v>
                </c:pt>
                <c:pt idx="33">
                  <c:v>152.94999999999999</c:v>
                </c:pt>
                <c:pt idx="34">
                  <c:v>147.1</c:v>
                </c:pt>
                <c:pt idx="35">
                  <c:v>144.75</c:v>
                </c:pt>
                <c:pt idx="36">
                  <c:v>153.19999999999999</c:v>
                </c:pt>
                <c:pt idx="37">
                  <c:v>153.55000000000001</c:v>
                </c:pt>
                <c:pt idx="38">
                  <c:v>155.55000000000001</c:v>
                </c:pt>
                <c:pt idx="39">
                  <c:v>154</c:v>
                </c:pt>
                <c:pt idx="40">
                  <c:v>154.44999999999999</c:v>
                </c:pt>
                <c:pt idx="41">
                  <c:v>159.15</c:v>
                </c:pt>
                <c:pt idx="42">
                  <c:v>163.19999999999999</c:v>
                </c:pt>
                <c:pt idx="43">
                  <c:v>165.9</c:v>
                </c:pt>
                <c:pt idx="44">
                  <c:v>169.05</c:v>
                </c:pt>
                <c:pt idx="45">
                  <c:v>171.05</c:v>
                </c:pt>
                <c:pt idx="46">
                  <c:v>167.4</c:v>
                </c:pt>
                <c:pt idx="47">
                  <c:v>174.05</c:v>
                </c:pt>
                <c:pt idx="48">
                  <c:v>172.6</c:v>
                </c:pt>
                <c:pt idx="49">
                  <c:v>169.15</c:v>
                </c:pt>
                <c:pt idx="50">
                  <c:v>165.55</c:v>
                </c:pt>
                <c:pt idx="51">
                  <c:v>165.65</c:v>
                </c:pt>
                <c:pt idx="52">
                  <c:v>160.30000000000001</c:v>
                </c:pt>
                <c:pt idx="53">
                  <c:v>156</c:v>
                </c:pt>
                <c:pt idx="54">
                  <c:v>154.75</c:v>
                </c:pt>
                <c:pt idx="55">
                  <c:v>155.30000000000001</c:v>
                </c:pt>
                <c:pt idx="56">
                  <c:v>158.05000000000001</c:v>
                </c:pt>
                <c:pt idx="57">
                  <c:v>157.30000000000001</c:v>
                </c:pt>
                <c:pt idx="58">
                  <c:v>151.9</c:v>
                </c:pt>
              </c:numCache>
            </c:numRef>
          </c:val>
        </c:ser>
        <c:marker val="1"/>
        <c:axId val="69996928"/>
        <c:axId val="69998464"/>
      </c:lineChart>
      <c:dateAx>
        <c:axId val="6999692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99846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69998464"/>
        <c:scaling>
          <c:orientation val="minMax"/>
          <c:min val="135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6999692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558E-2"/>
          <c:y val="5.2486961229167524E-2"/>
          <c:w val="0.90799968961903377"/>
          <c:h val="0.75118628516686559"/>
        </c:manualLayout>
      </c:layout>
      <c:lineChart>
        <c:grouping val="standard"/>
        <c:ser>
          <c:idx val="3"/>
          <c:order val="0"/>
          <c:tx>
            <c:strRef>
              <c:f>HINDPETRO!$F$4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showVal val="1"/>
          </c:dLbls>
          <c:cat>
            <c:numRef>
              <c:f>HINDPETRO!$B$5:$B$63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HINDPETRO!$F$5:$F$63</c:f>
              <c:numCache>
                <c:formatCode>#,##0;[Red]#,##0</c:formatCode>
                <c:ptCount val="59"/>
                <c:pt idx="0">
                  <c:v>605.29999999999995</c:v>
                </c:pt>
                <c:pt idx="1">
                  <c:v>602.25</c:v>
                </c:pt>
                <c:pt idx="2">
                  <c:v>599.5</c:v>
                </c:pt>
                <c:pt idx="3">
                  <c:v>628.79999999999995</c:v>
                </c:pt>
                <c:pt idx="4">
                  <c:v>657.95</c:v>
                </c:pt>
                <c:pt idx="5">
                  <c:v>636.6</c:v>
                </c:pt>
                <c:pt idx="6">
                  <c:v>597.20000000000005</c:v>
                </c:pt>
                <c:pt idx="7">
                  <c:v>572.6</c:v>
                </c:pt>
                <c:pt idx="8">
                  <c:v>577.6</c:v>
                </c:pt>
                <c:pt idx="9">
                  <c:v>559.4</c:v>
                </c:pt>
                <c:pt idx="10">
                  <c:v>567.29999999999995</c:v>
                </c:pt>
                <c:pt idx="11">
                  <c:v>565.04999999999995</c:v>
                </c:pt>
                <c:pt idx="12">
                  <c:v>559.54999999999995</c:v>
                </c:pt>
                <c:pt idx="13">
                  <c:v>572.15</c:v>
                </c:pt>
                <c:pt idx="14">
                  <c:v>580</c:v>
                </c:pt>
                <c:pt idx="15">
                  <c:v>573.20000000000005</c:v>
                </c:pt>
                <c:pt idx="16">
                  <c:v>588.1</c:v>
                </c:pt>
                <c:pt idx="17">
                  <c:v>585</c:v>
                </c:pt>
                <c:pt idx="18">
                  <c:v>589.1</c:v>
                </c:pt>
                <c:pt idx="19">
                  <c:v>598.04999999999995</c:v>
                </c:pt>
                <c:pt idx="20">
                  <c:v>568.6</c:v>
                </c:pt>
                <c:pt idx="21">
                  <c:v>556.15</c:v>
                </c:pt>
                <c:pt idx="22">
                  <c:v>561.70000000000005</c:v>
                </c:pt>
                <c:pt idx="23">
                  <c:v>546.25</c:v>
                </c:pt>
                <c:pt idx="24">
                  <c:v>550.54999999999995</c:v>
                </c:pt>
                <c:pt idx="25">
                  <c:v>547.45000000000005</c:v>
                </c:pt>
                <c:pt idx="26">
                  <c:v>549.95000000000005</c:v>
                </c:pt>
                <c:pt idx="27">
                  <c:v>544.20000000000005</c:v>
                </c:pt>
                <c:pt idx="28">
                  <c:v>541.15</c:v>
                </c:pt>
                <c:pt idx="29">
                  <c:v>549.25</c:v>
                </c:pt>
                <c:pt idx="30">
                  <c:v>565.79999999999995</c:v>
                </c:pt>
                <c:pt idx="31">
                  <c:v>572.15</c:v>
                </c:pt>
                <c:pt idx="32">
                  <c:v>571.20000000000005</c:v>
                </c:pt>
                <c:pt idx="33">
                  <c:v>575.95000000000005</c:v>
                </c:pt>
                <c:pt idx="34">
                  <c:v>549.6</c:v>
                </c:pt>
                <c:pt idx="35">
                  <c:v>551.29999999999995</c:v>
                </c:pt>
                <c:pt idx="36">
                  <c:v>541.25</c:v>
                </c:pt>
                <c:pt idx="37">
                  <c:v>562.20000000000005</c:v>
                </c:pt>
                <c:pt idx="38">
                  <c:v>570.6</c:v>
                </c:pt>
                <c:pt idx="39">
                  <c:v>574.29999999999995</c:v>
                </c:pt>
                <c:pt idx="40">
                  <c:v>582.54999999999995</c:v>
                </c:pt>
                <c:pt idx="41">
                  <c:v>568</c:v>
                </c:pt>
                <c:pt idx="42">
                  <c:v>569.85</c:v>
                </c:pt>
                <c:pt idx="43">
                  <c:v>582.95000000000005</c:v>
                </c:pt>
                <c:pt idx="44">
                  <c:v>579.29999999999995</c:v>
                </c:pt>
                <c:pt idx="45">
                  <c:v>592.65</c:v>
                </c:pt>
                <c:pt idx="46">
                  <c:v>603.54999999999995</c:v>
                </c:pt>
                <c:pt idx="47">
                  <c:v>596.54999999999995</c:v>
                </c:pt>
                <c:pt idx="48">
                  <c:v>547.54999999999995</c:v>
                </c:pt>
                <c:pt idx="49">
                  <c:v>529.85</c:v>
                </c:pt>
                <c:pt idx="50">
                  <c:v>527.65</c:v>
                </c:pt>
                <c:pt idx="51">
                  <c:v>529</c:v>
                </c:pt>
                <c:pt idx="52">
                  <c:v>534.54999999999995</c:v>
                </c:pt>
                <c:pt idx="53">
                  <c:v>533.79999999999995</c:v>
                </c:pt>
                <c:pt idx="54">
                  <c:v>536.29999999999995</c:v>
                </c:pt>
                <c:pt idx="55">
                  <c:v>537.29999999999995</c:v>
                </c:pt>
                <c:pt idx="56">
                  <c:v>549.85</c:v>
                </c:pt>
                <c:pt idx="57">
                  <c:v>555.15</c:v>
                </c:pt>
                <c:pt idx="58">
                  <c:v>542.29999999999995</c:v>
                </c:pt>
              </c:numCache>
            </c:numRef>
          </c:val>
        </c:ser>
        <c:marker val="1"/>
        <c:axId val="70076288"/>
        <c:axId val="70077824"/>
      </c:lineChart>
      <c:dateAx>
        <c:axId val="7007628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0077824"/>
        <c:crosses val="autoZero"/>
        <c:auto val="1"/>
        <c:lblOffset val="100"/>
        <c:majorUnit val="1"/>
        <c:minorUnit val="1"/>
      </c:dateAx>
      <c:valAx>
        <c:axId val="70077824"/>
        <c:scaling>
          <c:orientation val="minMax"/>
          <c:min val="48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007628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933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HINDUNILVR!$F$4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HINDUNILVR!$B$5:$B$63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HINDUNILVR!$F$5:$F$63</c:f>
              <c:numCache>
                <c:formatCode>#,##0;[Red]#,##0</c:formatCode>
                <c:ptCount val="59"/>
                <c:pt idx="0">
                  <c:v>909.05</c:v>
                </c:pt>
                <c:pt idx="1">
                  <c:v>899.9</c:v>
                </c:pt>
                <c:pt idx="2">
                  <c:v>910.85</c:v>
                </c:pt>
                <c:pt idx="3">
                  <c:v>908</c:v>
                </c:pt>
                <c:pt idx="4">
                  <c:v>932.55</c:v>
                </c:pt>
                <c:pt idx="5">
                  <c:v>941.6</c:v>
                </c:pt>
                <c:pt idx="6">
                  <c:v>933.85</c:v>
                </c:pt>
                <c:pt idx="7">
                  <c:v>941.95</c:v>
                </c:pt>
                <c:pt idx="8">
                  <c:v>965.3</c:v>
                </c:pt>
                <c:pt idx="9">
                  <c:v>944.65</c:v>
                </c:pt>
                <c:pt idx="10">
                  <c:v>941.95</c:v>
                </c:pt>
                <c:pt idx="11">
                  <c:v>895.45</c:v>
                </c:pt>
                <c:pt idx="12">
                  <c:v>892.55</c:v>
                </c:pt>
                <c:pt idx="13">
                  <c:v>941.05</c:v>
                </c:pt>
                <c:pt idx="14">
                  <c:v>921.55</c:v>
                </c:pt>
                <c:pt idx="15">
                  <c:v>924.05</c:v>
                </c:pt>
                <c:pt idx="16">
                  <c:v>884.55</c:v>
                </c:pt>
                <c:pt idx="17">
                  <c:v>896.6</c:v>
                </c:pt>
                <c:pt idx="18">
                  <c:v>864.6</c:v>
                </c:pt>
                <c:pt idx="19">
                  <c:v>817.05</c:v>
                </c:pt>
                <c:pt idx="20">
                  <c:v>801.9</c:v>
                </c:pt>
                <c:pt idx="21">
                  <c:v>774.7</c:v>
                </c:pt>
                <c:pt idx="22">
                  <c:v>760.3</c:v>
                </c:pt>
                <c:pt idx="23">
                  <c:v>755.95</c:v>
                </c:pt>
                <c:pt idx="24">
                  <c:v>758.45</c:v>
                </c:pt>
                <c:pt idx="25">
                  <c:v>760.1</c:v>
                </c:pt>
                <c:pt idx="26">
                  <c:v>759.5</c:v>
                </c:pt>
                <c:pt idx="27">
                  <c:v>758.85</c:v>
                </c:pt>
                <c:pt idx="28">
                  <c:v>750.35</c:v>
                </c:pt>
                <c:pt idx="29">
                  <c:v>757</c:v>
                </c:pt>
                <c:pt idx="30">
                  <c:v>766.1</c:v>
                </c:pt>
                <c:pt idx="31">
                  <c:v>767.85</c:v>
                </c:pt>
                <c:pt idx="32">
                  <c:v>755.15</c:v>
                </c:pt>
                <c:pt idx="33">
                  <c:v>765.95</c:v>
                </c:pt>
                <c:pt idx="34">
                  <c:v>766.35</c:v>
                </c:pt>
                <c:pt idx="35">
                  <c:v>766.65</c:v>
                </c:pt>
                <c:pt idx="36">
                  <c:v>790.1</c:v>
                </c:pt>
                <c:pt idx="37">
                  <c:v>797.75</c:v>
                </c:pt>
                <c:pt idx="38">
                  <c:v>796.05</c:v>
                </c:pt>
                <c:pt idx="39">
                  <c:v>797.8</c:v>
                </c:pt>
                <c:pt idx="40">
                  <c:v>812.95</c:v>
                </c:pt>
                <c:pt idx="41">
                  <c:v>820</c:v>
                </c:pt>
                <c:pt idx="42">
                  <c:v>820.65</c:v>
                </c:pt>
                <c:pt idx="43">
                  <c:v>824.65</c:v>
                </c:pt>
                <c:pt idx="44">
                  <c:v>819</c:v>
                </c:pt>
                <c:pt idx="45">
                  <c:v>805.8</c:v>
                </c:pt>
                <c:pt idx="46">
                  <c:v>808.65</c:v>
                </c:pt>
                <c:pt idx="47">
                  <c:v>786.1</c:v>
                </c:pt>
                <c:pt idx="48">
                  <c:v>790.05</c:v>
                </c:pt>
                <c:pt idx="49">
                  <c:v>769.75</c:v>
                </c:pt>
                <c:pt idx="50">
                  <c:v>765.7</c:v>
                </c:pt>
                <c:pt idx="51">
                  <c:v>750.1</c:v>
                </c:pt>
                <c:pt idx="52">
                  <c:v>753</c:v>
                </c:pt>
                <c:pt idx="53">
                  <c:v>761.25</c:v>
                </c:pt>
                <c:pt idx="54">
                  <c:v>760.2</c:v>
                </c:pt>
                <c:pt idx="55">
                  <c:v>751.85</c:v>
                </c:pt>
                <c:pt idx="56">
                  <c:v>757.2</c:v>
                </c:pt>
                <c:pt idx="57">
                  <c:v>756.15</c:v>
                </c:pt>
                <c:pt idx="58">
                  <c:v>764.35</c:v>
                </c:pt>
              </c:numCache>
            </c:numRef>
          </c:val>
        </c:ser>
        <c:marker val="1"/>
        <c:axId val="70118784"/>
        <c:axId val="72356992"/>
      </c:lineChart>
      <c:dateAx>
        <c:axId val="7011878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2356992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72356992"/>
        <c:scaling>
          <c:orientation val="minMax"/>
          <c:min val="7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011878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58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HINDZINC!$F$4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HINDZINC!$B$5:$B$63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HINDZINC!$F$5:$F$63</c:f>
              <c:numCache>
                <c:formatCode>#,##0;[Red]#,##0</c:formatCode>
                <c:ptCount val="59"/>
                <c:pt idx="0">
                  <c:v>173.9</c:v>
                </c:pt>
                <c:pt idx="1">
                  <c:v>176.05</c:v>
                </c:pt>
                <c:pt idx="2">
                  <c:v>173.55</c:v>
                </c:pt>
                <c:pt idx="3">
                  <c:v>173.8</c:v>
                </c:pt>
                <c:pt idx="4">
                  <c:v>175</c:v>
                </c:pt>
                <c:pt idx="5">
                  <c:v>174.7</c:v>
                </c:pt>
                <c:pt idx="6">
                  <c:v>170.45</c:v>
                </c:pt>
                <c:pt idx="7">
                  <c:v>169.7</c:v>
                </c:pt>
                <c:pt idx="8">
                  <c:v>166.05</c:v>
                </c:pt>
                <c:pt idx="9">
                  <c:v>165.2</c:v>
                </c:pt>
                <c:pt idx="10">
                  <c:v>163.75</c:v>
                </c:pt>
                <c:pt idx="11">
                  <c:v>161.9</c:v>
                </c:pt>
                <c:pt idx="12">
                  <c:v>160.35</c:v>
                </c:pt>
                <c:pt idx="13">
                  <c:v>156.94999999999999</c:v>
                </c:pt>
                <c:pt idx="14">
                  <c:v>153.9</c:v>
                </c:pt>
                <c:pt idx="15">
                  <c:v>153.44999999999999</c:v>
                </c:pt>
                <c:pt idx="16">
                  <c:v>159.15</c:v>
                </c:pt>
                <c:pt idx="17">
                  <c:v>159.55000000000001</c:v>
                </c:pt>
                <c:pt idx="18">
                  <c:v>162.75</c:v>
                </c:pt>
                <c:pt idx="19">
                  <c:v>164.85</c:v>
                </c:pt>
                <c:pt idx="20">
                  <c:v>164.15</c:v>
                </c:pt>
                <c:pt idx="21">
                  <c:v>168.25</c:v>
                </c:pt>
                <c:pt idx="22">
                  <c:v>169.25</c:v>
                </c:pt>
                <c:pt idx="23">
                  <c:v>171.55</c:v>
                </c:pt>
                <c:pt idx="24">
                  <c:v>168.45</c:v>
                </c:pt>
                <c:pt idx="25">
                  <c:v>170.45</c:v>
                </c:pt>
                <c:pt idx="26">
                  <c:v>167.4</c:v>
                </c:pt>
                <c:pt idx="27">
                  <c:v>166.8</c:v>
                </c:pt>
                <c:pt idx="28">
                  <c:v>161.85</c:v>
                </c:pt>
                <c:pt idx="29">
                  <c:v>161.19999999999999</c:v>
                </c:pt>
                <c:pt idx="30">
                  <c:v>160.6</c:v>
                </c:pt>
                <c:pt idx="31">
                  <c:v>164</c:v>
                </c:pt>
                <c:pt idx="32">
                  <c:v>165.2</c:v>
                </c:pt>
                <c:pt idx="33">
                  <c:v>164.5</c:v>
                </c:pt>
                <c:pt idx="34">
                  <c:v>161.55000000000001</c:v>
                </c:pt>
                <c:pt idx="35">
                  <c:v>158</c:v>
                </c:pt>
                <c:pt idx="36">
                  <c:v>161.30000000000001</c:v>
                </c:pt>
                <c:pt idx="37">
                  <c:v>163.65</c:v>
                </c:pt>
                <c:pt idx="38">
                  <c:v>164.7</c:v>
                </c:pt>
                <c:pt idx="39">
                  <c:v>167.1</c:v>
                </c:pt>
                <c:pt idx="40">
                  <c:v>168.2</c:v>
                </c:pt>
                <c:pt idx="41">
                  <c:v>173.3</c:v>
                </c:pt>
                <c:pt idx="42">
                  <c:v>174.4</c:v>
                </c:pt>
                <c:pt idx="43">
                  <c:v>170.65</c:v>
                </c:pt>
                <c:pt idx="44">
                  <c:v>162.69999999999999</c:v>
                </c:pt>
                <c:pt idx="45">
                  <c:v>161.69999999999999</c:v>
                </c:pt>
                <c:pt idx="46">
                  <c:v>162</c:v>
                </c:pt>
                <c:pt idx="47">
                  <c:v>163.05000000000001</c:v>
                </c:pt>
                <c:pt idx="48">
                  <c:v>163.30000000000001</c:v>
                </c:pt>
                <c:pt idx="49">
                  <c:v>166.95</c:v>
                </c:pt>
                <c:pt idx="50">
                  <c:v>163.85</c:v>
                </c:pt>
                <c:pt idx="51">
                  <c:v>168.65</c:v>
                </c:pt>
                <c:pt idx="52">
                  <c:v>163.9</c:v>
                </c:pt>
                <c:pt idx="53">
                  <c:v>162.25</c:v>
                </c:pt>
                <c:pt idx="54">
                  <c:v>162.55000000000001</c:v>
                </c:pt>
                <c:pt idx="55">
                  <c:v>166.6</c:v>
                </c:pt>
                <c:pt idx="56">
                  <c:v>162.30000000000001</c:v>
                </c:pt>
                <c:pt idx="57">
                  <c:v>162.05000000000001</c:v>
                </c:pt>
                <c:pt idx="58">
                  <c:v>161.69999999999999</c:v>
                </c:pt>
              </c:numCache>
            </c:numRef>
          </c:val>
        </c:ser>
        <c:marker val="1"/>
        <c:axId val="72451200"/>
        <c:axId val="72452736"/>
      </c:lineChart>
      <c:dateAx>
        <c:axId val="7245120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2452736"/>
        <c:crosses val="autoZero"/>
        <c:auto val="1"/>
        <c:lblOffset val="100"/>
        <c:majorUnit val="1"/>
        <c:minorUnit val="1"/>
      </c:dateAx>
      <c:valAx>
        <c:axId val="72452736"/>
        <c:scaling>
          <c:orientation val="minMax"/>
          <c:min val="1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245120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47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ALBK!$F$4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ALBK!$B$5:$B$63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ALBK!$F$5:$F$63</c:f>
              <c:numCache>
                <c:formatCode>#,##0;[Red]#,##0</c:formatCode>
                <c:ptCount val="59"/>
                <c:pt idx="0">
                  <c:v>107.25</c:v>
                </c:pt>
                <c:pt idx="1">
                  <c:v>110.45</c:v>
                </c:pt>
                <c:pt idx="2">
                  <c:v>111.15</c:v>
                </c:pt>
                <c:pt idx="3">
                  <c:v>115.25</c:v>
                </c:pt>
                <c:pt idx="4">
                  <c:v>116</c:v>
                </c:pt>
                <c:pt idx="5">
                  <c:v>122.4</c:v>
                </c:pt>
                <c:pt idx="6">
                  <c:v>127.25</c:v>
                </c:pt>
                <c:pt idx="7">
                  <c:v>126.45</c:v>
                </c:pt>
                <c:pt idx="8">
                  <c:v>126.45</c:v>
                </c:pt>
                <c:pt idx="9">
                  <c:v>128.1</c:v>
                </c:pt>
                <c:pt idx="10">
                  <c:v>130.94999999999999</c:v>
                </c:pt>
                <c:pt idx="11">
                  <c:v>130.44999999999999</c:v>
                </c:pt>
                <c:pt idx="12">
                  <c:v>128.85</c:v>
                </c:pt>
                <c:pt idx="13">
                  <c:v>128</c:v>
                </c:pt>
                <c:pt idx="14">
                  <c:v>130.15</c:v>
                </c:pt>
                <c:pt idx="15">
                  <c:v>124.9</c:v>
                </c:pt>
                <c:pt idx="16">
                  <c:v>127.4</c:v>
                </c:pt>
                <c:pt idx="17">
                  <c:v>130</c:v>
                </c:pt>
                <c:pt idx="18">
                  <c:v>126.8</c:v>
                </c:pt>
                <c:pt idx="19">
                  <c:v>127.25</c:v>
                </c:pt>
                <c:pt idx="20">
                  <c:v>123.6</c:v>
                </c:pt>
                <c:pt idx="21">
                  <c:v>124.5</c:v>
                </c:pt>
                <c:pt idx="22">
                  <c:v>129.85</c:v>
                </c:pt>
                <c:pt idx="23">
                  <c:v>132</c:v>
                </c:pt>
                <c:pt idx="24">
                  <c:v>134.35</c:v>
                </c:pt>
                <c:pt idx="25">
                  <c:v>132.80000000000001</c:v>
                </c:pt>
                <c:pt idx="26">
                  <c:v>133</c:v>
                </c:pt>
                <c:pt idx="27">
                  <c:v>129.35</c:v>
                </c:pt>
                <c:pt idx="28">
                  <c:v>130.30000000000001</c:v>
                </c:pt>
                <c:pt idx="29">
                  <c:v>125.15</c:v>
                </c:pt>
                <c:pt idx="30">
                  <c:v>124.6</c:v>
                </c:pt>
                <c:pt idx="31">
                  <c:v>125.95</c:v>
                </c:pt>
                <c:pt idx="32">
                  <c:v>124</c:v>
                </c:pt>
                <c:pt idx="33">
                  <c:v>124.3</c:v>
                </c:pt>
                <c:pt idx="34">
                  <c:v>118.4</c:v>
                </c:pt>
                <c:pt idx="35">
                  <c:v>117.7</c:v>
                </c:pt>
                <c:pt idx="36">
                  <c:v>124.2</c:v>
                </c:pt>
                <c:pt idx="37">
                  <c:v>125.35</c:v>
                </c:pt>
                <c:pt idx="38">
                  <c:v>129.1</c:v>
                </c:pt>
                <c:pt idx="39">
                  <c:v>131.4</c:v>
                </c:pt>
                <c:pt idx="40">
                  <c:v>125.45</c:v>
                </c:pt>
                <c:pt idx="41">
                  <c:v>129</c:v>
                </c:pt>
                <c:pt idx="42">
                  <c:v>132.1</c:v>
                </c:pt>
                <c:pt idx="43">
                  <c:v>134.5</c:v>
                </c:pt>
                <c:pt idx="44">
                  <c:v>130.19999999999999</c:v>
                </c:pt>
                <c:pt idx="45">
                  <c:v>127.5</c:v>
                </c:pt>
                <c:pt idx="46">
                  <c:v>119.9</c:v>
                </c:pt>
                <c:pt idx="47">
                  <c:v>121.35</c:v>
                </c:pt>
                <c:pt idx="48">
                  <c:v>115.15</c:v>
                </c:pt>
                <c:pt idx="49">
                  <c:v>114.15</c:v>
                </c:pt>
                <c:pt idx="50">
                  <c:v>113.7</c:v>
                </c:pt>
                <c:pt idx="51">
                  <c:v>118.4</c:v>
                </c:pt>
                <c:pt idx="52">
                  <c:v>118.8</c:v>
                </c:pt>
                <c:pt idx="53">
                  <c:v>117.6</c:v>
                </c:pt>
                <c:pt idx="54">
                  <c:v>118.4</c:v>
                </c:pt>
                <c:pt idx="55">
                  <c:v>123.1</c:v>
                </c:pt>
                <c:pt idx="56">
                  <c:v>120.95</c:v>
                </c:pt>
                <c:pt idx="57">
                  <c:v>119.45</c:v>
                </c:pt>
                <c:pt idx="58">
                  <c:v>118.15</c:v>
                </c:pt>
              </c:numCache>
            </c:numRef>
          </c:val>
        </c:ser>
        <c:marker val="1"/>
        <c:axId val="36057472"/>
        <c:axId val="36059008"/>
      </c:lineChart>
      <c:dateAx>
        <c:axId val="3605747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6059008"/>
        <c:crosses val="autoZero"/>
        <c:auto val="1"/>
        <c:lblOffset val="100"/>
        <c:majorUnit val="1"/>
        <c:minorUnit val="1"/>
      </c:dateAx>
      <c:valAx>
        <c:axId val="36059008"/>
        <c:scaling>
          <c:orientation val="minMax"/>
          <c:min val="1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605747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878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ICICIBANK!$F$4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ICICIBANK!$B$5:$B$63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ICICIBANK!$F$5:$F$63</c:f>
              <c:numCache>
                <c:formatCode>#,##0;[Red]#,##0</c:formatCode>
                <c:ptCount val="59"/>
                <c:pt idx="0">
                  <c:v>335.6</c:v>
                </c:pt>
                <c:pt idx="1">
                  <c:v>344.65</c:v>
                </c:pt>
                <c:pt idx="2">
                  <c:v>346.6</c:v>
                </c:pt>
                <c:pt idx="3">
                  <c:v>351.85</c:v>
                </c:pt>
                <c:pt idx="4">
                  <c:v>360.7</c:v>
                </c:pt>
                <c:pt idx="5">
                  <c:v>380.3</c:v>
                </c:pt>
                <c:pt idx="6">
                  <c:v>384.05</c:v>
                </c:pt>
                <c:pt idx="7">
                  <c:v>383.5</c:v>
                </c:pt>
                <c:pt idx="8">
                  <c:v>370.7</c:v>
                </c:pt>
                <c:pt idx="9">
                  <c:v>369.8</c:v>
                </c:pt>
                <c:pt idx="10">
                  <c:v>368.45</c:v>
                </c:pt>
                <c:pt idx="11">
                  <c:v>367.75</c:v>
                </c:pt>
                <c:pt idx="12">
                  <c:v>360.8</c:v>
                </c:pt>
                <c:pt idx="13">
                  <c:v>353.85</c:v>
                </c:pt>
                <c:pt idx="14">
                  <c:v>352.85</c:v>
                </c:pt>
                <c:pt idx="15">
                  <c:v>336.9</c:v>
                </c:pt>
                <c:pt idx="16">
                  <c:v>340.9</c:v>
                </c:pt>
                <c:pt idx="17">
                  <c:v>346.55</c:v>
                </c:pt>
                <c:pt idx="18">
                  <c:v>341.85</c:v>
                </c:pt>
                <c:pt idx="19">
                  <c:v>347.45</c:v>
                </c:pt>
                <c:pt idx="20">
                  <c:v>338.25</c:v>
                </c:pt>
                <c:pt idx="21">
                  <c:v>347.65</c:v>
                </c:pt>
                <c:pt idx="22">
                  <c:v>363.05</c:v>
                </c:pt>
                <c:pt idx="23">
                  <c:v>362.3</c:v>
                </c:pt>
                <c:pt idx="24">
                  <c:v>352.3</c:v>
                </c:pt>
                <c:pt idx="25">
                  <c:v>353.1</c:v>
                </c:pt>
                <c:pt idx="26">
                  <c:v>350.25</c:v>
                </c:pt>
                <c:pt idx="27">
                  <c:v>349.15</c:v>
                </c:pt>
                <c:pt idx="28">
                  <c:v>350.95</c:v>
                </c:pt>
                <c:pt idx="29">
                  <c:v>353.1</c:v>
                </c:pt>
                <c:pt idx="30">
                  <c:v>353</c:v>
                </c:pt>
                <c:pt idx="31">
                  <c:v>359.2</c:v>
                </c:pt>
                <c:pt idx="32">
                  <c:v>356</c:v>
                </c:pt>
                <c:pt idx="33">
                  <c:v>345.75</c:v>
                </c:pt>
                <c:pt idx="34">
                  <c:v>332.35</c:v>
                </c:pt>
                <c:pt idx="35">
                  <c:v>330.7</c:v>
                </c:pt>
                <c:pt idx="36">
                  <c:v>345.25</c:v>
                </c:pt>
                <c:pt idx="37">
                  <c:v>346.3</c:v>
                </c:pt>
                <c:pt idx="38">
                  <c:v>347.95</c:v>
                </c:pt>
                <c:pt idx="39">
                  <c:v>352.05</c:v>
                </c:pt>
                <c:pt idx="40">
                  <c:v>350.4</c:v>
                </c:pt>
                <c:pt idx="41">
                  <c:v>353.8</c:v>
                </c:pt>
                <c:pt idx="42">
                  <c:v>359.8</c:v>
                </c:pt>
                <c:pt idx="43">
                  <c:v>362.2</c:v>
                </c:pt>
                <c:pt idx="44">
                  <c:v>1794.1</c:v>
                </c:pt>
                <c:pt idx="45">
                  <c:v>1770.5</c:v>
                </c:pt>
                <c:pt idx="46">
                  <c:v>1758.15</c:v>
                </c:pt>
                <c:pt idx="47">
                  <c:v>1754.4</c:v>
                </c:pt>
                <c:pt idx="48">
                  <c:v>1723.2</c:v>
                </c:pt>
                <c:pt idx="49">
                  <c:v>1710.4</c:v>
                </c:pt>
                <c:pt idx="50">
                  <c:v>1737.25</c:v>
                </c:pt>
                <c:pt idx="51">
                  <c:v>1773.3</c:v>
                </c:pt>
                <c:pt idx="52">
                  <c:v>1730.7</c:v>
                </c:pt>
                <c:pt idx="53">
                  <c:v>1687.95</c:v>
                </c:pt>
                <c:pt idx="54">
                  <c:v>1682.9</c:v>
                </c:pt>
                <c:pt idx="55">
                  <c:v>1681.2</c:v>
                </c:pt>
                <c:pt idx="56">
                  <c:v>1673.85</c:v>
                </c:pt>
                <c:pt idx="57">
                  <c:v>1692.3</c:v>
                </c:pt>
                <c:pt idx="58">
                  <c:v>1692.5</c:v>
                </c:pt>
              </c:numCache>
            </c:numRef>
          </c:val>
        </c:ser>
        <c:marker val="1"/>
        <c:axId val="72501888"/>
        <c:axId val="72536448"/>
      </c:lineChart>
      <c:dateAx>
        <c:axId val="7250188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2536448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72536448"/>
        <c:scaling>
          <c:orientation val="minMax"/>
          <c:max val="400"/>
          <c:min val="3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250188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53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IDBI!$F$4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IDBI!$B$5:$B$63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IDBI!$F$5:$F$63</c:f>
              <c:numCache>
                <c:formatCode>#,##0.0;[Red]#,##0.0</c:formatCode>
                <c:ptCount val="59"/>
                <c:pt idx="0">
                  <c:v>65.75</c:v>
                </c:pt>
                <c:pt idx="1">
                  <c:v>68.55</c:v>
                </c:pt>
                <c:pt idx="2">
                  <c:v>69.45</c:v>
                </c:pt>
                <c:pt idx="3">
                  <c:v>71.95</c:v>
                </c:pt>
                <c:pt idx="4">
                  <c:v>70.8</c:v>
                </c:pt>
                <c:pt idx="5">
                  <c:v>72.75</c:v>
                </c:pt>
                <c:pt idx="6">
                  <c:v>74.75</c:v>
                </c:pt>
                <c:pt idx="7">
                  <c:v>75.25</c:v>
                </c:pt>
                <c:pt idx="8">
                  <c:v>75.8</c:v>
                </c:pt>
                <c:pt idx="9">
                  <c:v>75.75</c:v>
                </c:pt>
                <c:pt idx="10">
                  <c:v>76.599999999999994</c:v>
                </c:pt>
                <c:pt idx="11">
                  <c:v>75.900000000000006</c:v>
                </c:pt>
                <c:pt idx="12">
                  <c:v>75.2</c:v>
                </c:pt>
                <c:pt idx="13">
                  <c:v>75.45</c:v>
                </c:pt>
                <c:pt idx="14">
                  <c:v>76.25</c:v>
                </c:pt>
                <c:pt idx="15">
                  <c:v>73.25</c:v>
                </c:pt>
                <c:pt idx="16">
                  <c:v>73.900000000000006</c:v>
                </c:pt>
                <c:pt idx="17">
                  <c:v>74.849999999999994</c:v>
                </c:pt>
                <c:pt idx="18">
                  <c:v>72.400000000000006</c:v>
                </c:pt>
                <c:pt idx="19">
                  <c:v>72.8</c:v>
                </c:pt>
                <c:pt idx="20">
                  <c:v>70.849999999999994</c:v>
                </c:pt>
                <c:pt idx="21">
                  <c:v>71.900000000000006</c:v>
                </c:pt>
                <c:pt idx="22">
                  <c:v>76</c:v>
                </c:pt>
                <c:pt idx="23">
                  <c:v>76.95</c:v>
                </c:pt>
                <c:pt idx="24">
                  <c:v>74.75</c:v>
                </c:pt>
                <c:pt idx="25">
                  <c:v>73.150000000000006</c:v>
                </c:pt>
                <c:pt idx="26">
                  <c:v>73</c:v>
                </c:pt>
                <c:pt idx="27">
                  <c:v>71.150000000000006</c:v>
                </c:pt>
                <c:pt idx="28">
                  <c:v>71.349999999999994</c:v>
                </c:pt>
                <c:pt idx="29">
                  <c:v>69.099999999999994</c:v>
                </c:pt>
                <c:pt idx="30">
                  <c:v>68.2</c:v>
                </c:pt>
                <c:pt idx="31">
                  <c:v>69.5</c:v>
                </c:pt>
                <c:pt idx="32">
                  <c:v>67.900000000000006</c:v>
                </c:pt>
                <c:pt idx="33">
                  <c:v>67.7</c:v>
                </c:pt>
                <c:pt idx="34">
                  <c:v>65.2</c:v>
                </c:pt>
                <c:pt idx="35">
                  <c:v>65.25</c:v>
                </c:pt>
                <c:pt idx="36">
                  <c:v>68.75</c:v>
                </c:pt>
                <c:pt idx="37">
                  <c:v>69.099999999999994</c:v>
                </c:pt>
                <c:pt idx="38">
                  <c:v>70.900000000000006</c:v>
                </c:pt>
                <c:pt idx="39">
                  <c:v>71.25</c:v>
                </c:pt>
                <c:pt idx="40">
                  <c:v>69.05</c:v>
                </c:pt>
                <c:pt idx="41">
                  <c:v>72.349999999999994</c:v>
                </c:pt>
                <c:pt idx="42">
                  <c:v>72.8</c:v>
                </c:pt>
                <c:pt idx="43">
                  <c:v>73.05</c:v>
                </c:pt>
                <c:pt idx="44">
                  <c:v>73.2</c:v>
                </c:pt>
                <c:pt idx="45">
                  <c:v>73.400000000000006</c:v>
                </c:pt>
                <c:pt idx="46">
                  <c:v>70.650000000000006</c:v>
                </c:pt>
                <c:pt idx="47">
                  <c:v>72.400000000000006</c:v>
                </c:pt>
                <c:pt idx="48">
                  <c:v>68.849999999999994</c:v>
                </c:pt>
                <c:pt idx="49">
                  <c:v>68.099999999999994</c:v>
                </c:pt>
                <c:pt idx="50">
                  <c:v>68.150000000000006</c:v>
                </c:pt>
                <c:pt idx="51">
                  <c:v>71.650000000000006</c:v>
                </c:pt>
                <c:pt idx="52">
                  <c:v>71.099999999999994</c:v>
                </c:pt>
                <c:pt idx="53">
                  <c:v>71.25</c:v>
                </c:pt>
                <c:pt idx="54">
                  <c:v>72.25</c:v>
                </c:pt>
                <c:pt idx="55">
                  <c:v>73.900000000000006</c:v>
                </c:pt>
                <c:pt idx="56">
                  <c:v>70.900000000000006</c:v>
                </c:pt>
                <c:pt idx="57">
                  <c:v>71.7</c:v>
                </c:pt>
                <c:pt idx="58">
                  <c:v>69.95</c:v>
                </c:pt>
              </c:numCache>
            </c:numRef>
          </c:val>
        </c:ser>
        <c:marker val="1"/>
        <c:axId val="73011584"/>
        <c:axId val="73013120"/>
      </c:lineChart>
      <c:dateAx>
        <c:axId val="7301158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3013120"/>
        <c:crosses val="autoZero"/>
        <c:auto val="1"/>
        <c:lblOffset val="100"/>
        <c:majorUnit val="1"/>
        <c:minorUnit val="1"/>
      </c:dateAx>
      <c:valAx>
        <c:axId val="73013120"/>
        <c:scaling>
          <c:orientation val="minMax"/>
          <c:min val="55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301158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503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IDEA!$F$4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IDEA!$B$5:$B$63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IDEA!$F$5:$F$63</c:f>
              <c:numCache>
                <c:formatCode>#,##0;[Red]#,##0</c:formatCode>
                <c:ptCount val="59"/>
                <c:pt idx="0">
                  <c:v>154.25</c:v>
                </c:pt>
                <c:pt idx="1">
                  <c:v>154.1</c:v>
                </c:pt>
                <c:pt idx="2">
                  <c:v>154.1</c:v>
                </c:pt>
                <c:pt idx="3">
                  <c:v>154</c:v>
                </c:pt>
                <c:pt idx="4">
                  <c:v>154.85</c:v>
                </c:pt>
                <c:pt idx="5">
                  <c:v>159.44999999999999</c:v>
                </c:pt>
                <c:pt idx="6">
                  <c:v>166.05</c:v>
                </c:pt>
                <c:pt idx="7">
                  <c:v>170.3</c:v>
                </c:pt>
                <c:pt idx="8">
                  <c:v>168.85</c:v>
                </c:pt>
                <c:pt idx="9">
                  <c:v>165.9</c:v>
                </c:pt>
                <c:pt idx="10">
                  <c:v>163.1</c:v>
                </c:pt>
                <c:pt idx="11">
                  <c:v>157.85</c:v>
                </c:pt>
                <c:pt idx="12">
                  <c:v>155.4</c:v>
                </c:pt>
                <c:pt idx="13">
                  <c:v>151.80000000000001</c:v>
                </c:pt>
                <c:pt idx="14">
                  <c:v>150.05000000000001</c:v>
                </c:pt>
                <c:pt idx="15">
                  <c:v>148.5</c:v>
                </c:pt>
                <c:pt idx="16">
                  <c:v>147</c:v>
                </c:pt>
                <c:pt idx="17">
                  <c:v>146.1</c:v>
                </c:pt>
                <c:pt idx="18">
                  <c:v>147.6</c:v>
                </c:pt>
                <c:pt idx="19">
                  <c:v>152.30000000000001</c:v>
                </c:pt>
                <c:pt idx="20">
                  <c:v>149.75</c:v>
                </c:pt>
                <c:pt idx="21">
                  <c:v>150.5</c:v>
                </c:pt>
                <c:pt idx="22">
                  <c:v>153.55000000000001</c:v>
                </c:pt>
                <c:pt idx="23">
                  <c:v>159.9</c:v>
                </c:pt>
                <c:pt idx="24">
                  <c:v>159.35</c:v>
                </c:pt>
                <c:pt idx="25">
                  <c:v>153.80000000000001</c:v>
                </c:pt>
                <c:pt idx="26">
                  <c:v>150.05000000000001</c:v>
                </c:pt>
                <c:pt idx="27">
                  <c:v>150.9</c:v>
                </c:pt>
                <c:pt idx="28">
                  <c:v>150.1</c:v>
                </c:pt>
                <c:pt idx="29">
                  <c:v>149.19999999999999</c:v>
                </c:pt>
                <c:pt idx="30">
                  <c:v>149.6</c:v>
                </c:pt>
                <c:pt idx="31">
                  <c:v>149.6</c:v>
                </c:pt>
                <c:pt idx="32">
                  <c:v>146.25</c:v>
                </c:pt>
                <c:pt idx="33">
                  <c:v>145.25</c:v>
                </c:pt>
                <c:pt idx="34">
                  <c:v>143.35</c:v>
                </c:pt>
                <c:pt idx="35">
                  <c:v>143.25</c:v>
                </c:pt>
                <c:pt idx="36">
                  <c:v>140</c:v>
                </c:pt>
                <c:pt idx="37">
                  <c:v>142.6</c:v>
                </c:pt>
                <c:pt idx="38">
                  <c:v>144.5</c:v>
                </c:pt>
                <c:pt idx="39">
                  <c:v>142.19999999999999</c:v>
                </c:pt>
                <c:pt idx="40">
                  <c:v>145.80000000000001</c:v>
                </c:pt>
                <c:pt idx="41">
                  <c:v>146.94999999999999</c:v>
                </c:pt>
                <c:pt idx="42">
                  <c:v>153</c:v>
                </c:pt>
                <c:pt idx="43">
                  <c:v>158.9</c:v>
                </c:pt>
                <c:pt idx="44">
                  <c:v>163.15</c:v>
                </c:pt>
                <c:pt idx="45">
                  <c:v>163.80000000000001</c:v>
                </c:pt>
                <c:pt idx="46">
                  <c:v>160</c:v>
                </c:pt>
                <c:pt idx="47">
                  <c:v>158.69999999999999</c:v>
                </c:pt>
                <c:pt idx="48">
                  <c:v>164.7</c:v>
                </c:pt>
                <c:pt idx="49">
                  <c:v>163.05000000000001</c:v>
                </c:pt>
                <c:pt idx="50">
                  <c:v>163</c:v>
                </c:pt>
                <c:pt idx="51">
                  <c:v>168.1</c:v>
                </c:pt>
                <c:pt idx="52">
                  <c:v>172.1</c:v>
                </c:pt>
                <c:pt idx="53">
                  <c:v>171.6</c:v>
                </c:pt>
                <c:pt idx="54">
                  <c:v>167.1</c:v>
                </c:pt>
                <c:pt idx="55">
                  <c:v>168.4</c:v>
                </c:pt>
                <c:pt idx="56">
                  <c:v>164.4</c:v>
                </c:pt>
                <c:pt idx="57">
                  <c:v>162.4</c:v>
                </c:pt>
                <c:pt idx="58">
                  <c:v>162.85</c:v>
                </c:pt>
              </c:numCache>
            </c:numRef>
          </c:val>
        </c:ser>
        <c:marker val="1"/>
        <c:axId val="73070464"/>
        <c:axId val="73072000"/>
      </c:lineChart>
      <c:dateAx>
        <c:axId val="7307046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3072000"/>
        <c:crosses val="autoZero"/>
        <c:auto val="1"/>
        <c:lblOffset val="100"/>
        <c:majorUnit val="1"/>
        <c:minorUnit val="1"/>
      </c:dateAx>
      <c:valAx>
        <c:axId val="73072000"/>
        <c:scaling>
          <c:orientation val="minMax"/>
          <c:min val="13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307046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82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IDFC!$F$4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showVal val="1"/>
          </c:dLbls>
          <c:cat>
            <c:numRef>
              <c:f>IDFC!$B$5:$B$63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IDFC!$F$5:$F$63</c:f>
              <c:numCache>
                <c:formatCode>#,##0;[Red]#,##0</c:formatCode>
                <c:ptCount val="59"/>
                <c:pt idx="0">
                  <c:v>166.7</c:v>
                </c:pt>
                <c:pt idx="1">
                  <c:v>170.5</c:v>
                </c:pt>
                <c:pt idx="2">
                  <c:v>173.25</c:v>
                </c:pt>
                <c:pt idx="3">
                  <c:v>176.25</c:v>
                </c:pt>
                <c:pt idx="4">
                  <c:v>172.05</c:v>
                </c:pt>
                <c:pt idx="5">
                  <c:v>170.6</c:v>
                </c:pt>
                <c:pt idx="6">
                  <c:v>172.9</c:v>
                </c:pt>
                <c:pt idx="7">
                  <c:v>173.1</c:v>
                </c:pt>
                <c:pt idx="8">
                  <c:v>174.3</c:v>
                </c:pt>
                <c:pt idx="9">
                  <c:v>174.8</c:v>
                </c:pt>
                <c:pt idx="10">
                  <c:v>170.1</c:v>
                </c:pt>
                <c:pt idx="11">
                  <c:v>171.4</c:v>
                </c:pt>
                <c:pt idx="12">
                  <c:v>170.55</c:v>
                </c:pt>
                <c:pt idx="13">
                  <c:v>166.35</c:v>
                </c:pt>
                <c:pt idx="14">
                  <c:v>167.9</c:v>
                </c:pt>
                <c:pt idx="15">
                  <c:v>156.55000000000001</c:v>
                </c:pt>
                <c:pt idx="16">
                  <c:v>156.6</c:v>
                </c:pt>
                <c:pt idx="17">
                  <c:v>155.4</c:v>
                </c:pt>
                <c:pt idx="18">
                  <c:v>154</c:v>
                </c:pt>
                <c:pt idx="19">
                  <c:v>156.6</c:v>
                </c:pt>
                <c:pt idx="20">
                  <c:v>154.44999999999999</c:v>
                </c:pt>
                <c:pt idx="21">
                  <c:v>156</c:v>
                </c:pt>
                <c:pt idx="22">
                  <c:v>160.9</c:v>
                </c:pt>
                <c:pt idx="23">
                  <c:v>158.80000000000001</c:v>
                </c:pt>
                <c:pt idx="24">
                  <c:v>157.80000000000001</c:v>
                </c:pt>
                <c:pt idx="25">
                  <c:v>157.35</c:v>
                </c:pt>
                <c:pt idx="26">
                  <c:v>158.05000000000001</c:v>
                </c:pt>
                <c:pt idx="27">
                  <c:v>157.35</c:v>
                </c:pt>
                <c:pt idx="28">
                  <c:v>154.65</c:v>
                </c:pt>
                <c:pt idx="29">
                  <c:v>153.55000000000001</c:v>
                </c:pt>
                <c:pt idx="30">
                  <c:v>155.69999999999999</c:v>
                </c:pt>
                <c:pt idx="31">
                  <c:v>157.15</c:v>
                </c:pt>
                <c:pt idx="32">
                  <c:v>155.5</c:v>
                </c:pt>
                <c:pt idx="33">
                  <c:v>154.6</c:v>
                </c:pt>
                <c:pt idx="34">
                  <c:v>152.05000000000001</c:v>
                </c:pt>
                <c:pt idx="35">
                  <c:v>151.65</c:v>
                </c:pt>
                <c:pt idx="36">
                  <c:v>156.94999999999999</c:v>
                </c:pt>
                <c:pt idx="37">
                  <c:v>155.80000000000001</c:v>
                </c:pt>
                <c:pt idx="38">
                  <c:v>159.15</c:v>
                </c:pt>
                <c:pt idx="39">
                  <c:v>155.94999999999999</c:v>
                </c:pt>
                <c:pt idx="40">
                  <c:v>153.69999999999999</c:v>
                </c:pt>
                <c:pt idx="41">
                  <c:v>158</c:v>
                </c:pt>
                <c:pt idx="42">
                  <c:v>160.25</c:v>
                </c:pt>
                <c:pt idx="43">
                  <c:v>161.30000000000001</c:v>
                </c:pt>
                <c:pt idx="44">
                  <c:v>163.05000000000001</c:v>
                </c:pt>
                <c:pt idx="45">
                  <c:v>160.55000000000001</c:v>
                </c:pt>
                <c:pt idx="46">
                  <c:v>157.65</c:v>
                </c:pt>
                <c:pt idx="47">
                  <c:v>159.4</c:v>
                </c:pt>
                <c:pt idx="48">
                  <c:v>154.5</c:v>
                </c:pt>
                <c:pt idx="49">
                  <c:v>153.6</c:v>
                </c:pt>
                <c:pt idx="50">
                  <c:v>154.55000000000001</c:v>
                </c:pt>
                <c:pt idx="51">
                  <c:v>159.30000000000001</c:v>
                </c:pt>
                <c:pt idx="52">
                  <c:v>157.35</c:v>
                </c:pt>
                <c:pt idx="53">
                  <c:v>157.19999999999999</c:v>
                </c:pt>
                <c:pt idx="54">
                  <c:v>158.69999999999999</c:v>
                </c:pt>
                <c:pt idx="55">
                  <c:v>162.25</c:v>
                </c:pt>
                <c:pt idx="56">
                  <c:v>157.4</c:v>
                </c:pt>
                <c:pt idx="57">
                  <c:v>154.65</c:v>
                </c:pt>
                <c:pt idx="58">
                  <c:v>153.94999999999999</c:v>
                </c:pt>
              </c:numCache>
            </c:numRef>
          </c:val>
        </c:ser>
        <c:marker val="1"/>
        <c:axId val="73395584"/>
        <c:axId val="73606272"/>
      </c:lineChart>
      <c:dateAx>
        <c:axId val="7339558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3606272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73606272"/>
        <c:scaling>
          <c:orientation val="minMax"/>
          <c:min val="13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339558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47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IFCI!$F$4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IFCI!$B$5:$B$63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IFCI!$F$5:$F$63</c:f>
              <c:numCache>
                <c:formatCode>#,##0.0;[Red]#,##0.0</c:formatCode>
                <c:ptCount val="59"/>
                <c:pt idx="0">
                  <c:v>37.75</c:v>
                </c:pt>
                <c:pt idx="1">
                  <c:v>39.15</c:v>
                </c:pt>
                <c:pt idx="2">
                  <c:v>39.35</c:v>
                </c:pt>
                <c:pt idx="3">
                  <c:v>40.700000000000003</c:v>
                </c:pt>
                <c:pt idx="4">
                  <c:v>37.6</c:v>
                </c:pt>
                <c:pt idx="5">
                  <c:v>37.75</c:v>
                </c:pt>
                <c:pt idx="6">
                  <c:v>37.4</c:v>
                </c:pt>
                <c:pt idx="7">
                  <c:v>37.25</c:v>
                </c:pt>
                <c:pt idx="8">
                  <c:v>37.9</c:v>
                </c:pt>
                <c:pt idx="9">
                  <c:v>37.450000000000003</c:v>
                </c:pt>
                <c:pt idx="10">
                  <c:v>37.35</c:v>
                </c:pt>
                <c:pt idx="11">
                  <c:v>37.5</c:v>
                </c:pt>
                <c:pt idx="12">
                  <c:v>37.450000000000003</c:v>
                </c:pt>
                <c:pt idx="13">
                  <c:v>37.6</c:v>
                </c:pt>
                <c:pt idx="14">
                  <c:v>37.9</c:v>
                </c:pt>
                <c:pt idx="15">
                  <c:v>35.9</c:v>
                </c:pt>
                <c:pt idx="16">
                  <c:v>36.4</c:v>
                </c:pt>
                <c:pt idx="17">
                  <c:v>36.75</c:v>
                </c:pt>
                <c:pt idx="18">
                  <c:v>36.450000000000003</c:v>
                </c:pt>
                <c:pt idx="19">
                  <c:v>36.4</c:v>
                </c:pt>
                <c:pt idx="20">
                  <c:v>35.85</c:v>
                </c:pt>
                <c:pt idx="21">
                  <c:v>36.049999999999997</c:v>
                </c:pt>
                <c:pt idx="22">
                  <c:v>38.049999999999997</c:v>
                </c:pt>
                <c:pt idx="23">
                  <c:v>38.1</c:v>
                </c:pt>
                <c:pt idx="24">
                  <c:v>37.799999999999997</c:v>
                </c:pt>
                <c:pt idx="25">
                  <c:v>37.85</c:v>
                </c:pt>
                <c:pt idx="26">
                  <c:v>37.75</c:v>
                </c:pt>
                <c:pt idx="27">
                  <c:v>37.75</c:v>
                </c:pt>
                <c:pt idx="28">
                  <c:v>36.1</c:v>
                </c:pt>
                <c:pt idx="29">
                  <c:v>35.85</c:v>
                </c:pt>
                <c:pt idx="30">
                  <c:v>35.35</c:v>
                </c:pt>
                <c:pt idx="31">
                  <c:v>36.25</c:v>
                </c:pt>
                <c:pt idx="32">
                  <c:v>35.5</c:v>
                </c:pt>
                <c:pt idx="33">
                  <c:v>35.9</c:v>
                </c:pt>
                <c:pt idx="34">
                  <c:v>34.799999999999997</c:v>
                </c:pt>
                <c:pt idx="35">
                  <c:v>33.85</c:v>
                </c:pt>
                <c:pt idx="36">
                  <c:v>36.65</c:v>
                </c:pt>
                <c:pt idx="37">
                  <c:v>37.1</c:v>
                </c:pt>
                <c:pt idx="38">
                  <c:v>37.799999999999997</c:v>
                </c:pt>
                <c:pt idx="39">
                  <c:v>38.049999999999997</c:v>
                </c:pt>
                <c:pt idx="40">
                  <c:v>37.450000000000003</c:v>
                </c:pt>
                <c:pt idx="41">
                  <c:v>39.549999999999997</c:v>
                </c:pt>
                <c:pt idx="42">
                  <c:v>40.35</c:v>
                </c:pt>
                <c:pt idx="43">
                  <c:v>40.1</c:v>
                </c:pt>
                <c:pt idx="44">
                  <c:v>39.450000000000003</c:v>
                </c:pt>
                <c:pt idx="45">
                  <c:v>39.75</c:v>
                </c:pt>
                <c:pt idx="46">
                  <c:v>39.049999999999997</c:v>
                </c:pt>
                <c:pt idx="47">
                  <c:v>39.950000000000003</c:v>
                </c:pt>
                <c:pt idx="48">
                  <c:v>39.75</c:v>
                </c:pt>
                <c:pt idx="49">
                  <c:v>38.85</c:v>
                </c:pt>
                <c:pt idx="50">
                  <c:v>38.4</c:v>
                </c:pt>
                <c:pt idx="51">
                  <c:v>39.700000000000003</c:v>
                </c:pt>
                <c:pt idx="52">
                  <c:v>40</c:v>
                </c:pt>
                <c:pt idx="53">
                  <c:v>39.5</c:v>
                </c:pt>
                <c:pt idx="54">
                  <c:v>39.700000000000003</c:v>
                </c:pt>
                <c:pt idx="55">
                  <c:v>40.9</c:v>
                </c:pt>
                <c:pt idx="56">
                  <c:v>39.15</c:v>
                </c:pt>
                <c:pt idx="57">
                  <c:v>38.6</c:v>
                </c:pt>
                <c:pt idx="58">
                  <c:v>38.15</c:v>
                </c:pt>
              </c:numCache>
            </c:numRef>
          </c:val>
        </c:ser>
        <c:marker val="1"/>
        <c:axId val="79561856"/>
        <c:axId val="79563392"/>
      </c:lineChart>
      <c:dateAx>
        <c:axId val="7956185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9563392"/>
        <c:crosses val="autoZero"/>
        <c:auto val="1"/>
        <c:lblOffset val="100"/>
        <c:majorUnit val="1"/>
        <c:minorUnit val="1"/>
      </c:dateAx>
      <c:valAx>
        <c:axId val="79563392"/>
        <c:scaling>
          <c:orientation val="minMax"/>
          <c:min val="31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956185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4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IGL!$F$4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IGL!$B$5:$B$63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IGL!$F$5:$F$63</c:f>
              <c:numCache>
                <c:formatCode>#,##0;[Red]#,##0</c:formatCode>
                <c:ptCount val="59"/>
                <c:pt idx="0">
                  <c:v>461.95</c:v>
                </c:pt>
                <c:pt idx="1">
                  <c:v>468.35</c:v>
                </c:pt>
                <c:pt idx="2">
                  <c:v>463.4</c:v>
                </c:pt>
                <c:pt idx="3">
                  <c:v>464.05</c:v>
                </c:pt>
                <c:pt idx="4">
                  <c:v>464.6</c:v>
                </c:pt>
                <c:pt idx="5">
                  <c:v>470.2</c:v>
                </c:pt>
                <c:pt idx="6">
                  <c:v>475.8</c:v>
                </c:pt>
                <c:pt idx="7">
                  <c:v>469.4</c:v>
                </c:pt>
                <c:pt idx="8">
                  <c:v>470.5</c:v>
                </c:pt>
                <c:pt idx="9">
                  <c:v>474.6</c:v>
                </c:pt>
                <c:pt idx="10">
                  <c:v>477.95</c:v>
                </c:pt>
                <c:pt idx="11">
                  <c:v>466.6</c:v>
                </c:pt>
                <c:pt idx="12">
                  <c:v>462.1</c:v>
                </c:pt>
                <c:pt idx="13">
                  <c:v>467.25</c:v>
                </c:pt>
                <c:pt idx="14">
                  <c:v>452.75</c:v>
                </c:pt>
                <c:pt idx="15">
                  <c:v>446.4</c:v>
                </c:pt>
                <c:pt idx="16">
                  <c:v>459.05</c:v>
                </c:pt>
                <c:pt idx="17">
                  <c:v>452.6</c:v>
                </c:pt>
                <c:pt idx="18">
                  <c:v>451.6</c:v>
                </c:pt>
                <c:pt idx="19">
                  <c:v>454.75</c:v>
                </c:pt>
                <c:pt idx="20">
                  <c:v>431.95</c:v>
                </c:pt>
                <c:pt idx="21">
                  <c:v>447.05</c:v>
                </c:pt>
                <c:pt idx="22">
                  <c:v>459.85</c:v>
                </c:pt>
                <c:pt idx="23">
                  <c:v>452.25</c:v>
                </c:pt>
                <c:pt idx="24">
                  <c:v>451.45</c:v>
                </c:pt>
                <c:pt idx="25">
                  <c:v>453.6</c:v>
                </c:pt>
                <c:pt idx="26">
                  <c:v>452.85</c:v>
                </c:pt>
                <c:pt idx="27">
                  <c:v>460.95</c:v>
                </c:pt>
                <c:pt idx="28">
                  <c:v>465.35</c:v>
                </c:pt>
                <c:pt idx="29">
                  <c:v>460.55</c:v>
                </c:pt>
                <c:pt idx="30">
                  <c:v>453.75</c:v>
                </c:pt>
                <c:pt idx="31">
                  <c:v>435.2</c:v>
                </c:pt>
                <c:pt idx="32">
                  <c:v>422.15</c:v>
                </c:pt>
                <c:pt idx="33">
                  <c:v>429.8</c:v>
                </c:pt>
                <c:pt idx="34">
                  <c:v>420.6</c:v>
                </c:pt>
                <c:pt idx="35">
                  <c:v>414.4</c:v>
                </c:pt>
                <c:pt idx="36">
                  <c:v>420.85</c:v>
                </c:pt>
                <c:pt idx="37">
                  <c:v>430.05</c:v>
                </c:pt>
                <c:pt idx="38">
                  <c:v>432.3</c:v>
                </c:pt>
                <c:pt idx="39">
                  <c:v>436.35</c:v>
                </c:pt>
                <c:pt idx="40">
                  <c:v>433.45</c:v>
                </c:pt>
                <c:pt idx="41">
                  <c:v>443.2</c:v>
                </c:pt>
                <c:pt idx="42">
                  <c:v>446.8</c:v>
                </c:pt>
                <c:pt idx="43">
                  <c:v>450.2</c:v>
                </c:pt>
                <c:pt idx="44">
                  <c:v>457.8</c:v>
                </c:pt>
                <c:pt idx="45">
                  <c:v>440.75</c:v>
                </c:pt>
                <c:pt idx="46">
                  <c:v>439</c:v>
                </c:pt>
                <c:pt idx="47">
                  <c:v>437.65</c:v>
                </c:pt>
                <c:pt idx="48">
                  <c:v>447.2</c:v>
                </c:pt>
                <c:pt idx="49">
                  <c:v>437.6</c:v>
                </c:pt>
                <c:pt idx="50">
                  <c:v>421.35</c:v>
                </c:pt>
                <c:pt idx="51">
                  <c:v>418</c:v>
                </c:pt>
                <c:pt idx="52">
                  <c:v>417.6</c:v>
                </c:pt>
                <c:pt idx="53">
                  <c:v>419.95</c:v>
                </c:pt>
                <c:pt idx="54">
                  <c:v>418.75</c:v>
                </c:pt>
                <c:pt idx="55">
                  <c:v>434.35</c:v>
                </c:pt>
                <c:pt idx="56">
                  <c:v>434.95</c:v>
                </c:pt>
                <c:pt idx="57">
                  <c:v>434.8</c:v>
                </c:pt>
                <c:pt idx="58">
                  <c:v>440.75</c:v>
                </c:pt>
              </c:numCache>
            </c:numRef>
          </c:val>
        </c:ser>
        <c:marker val="1"/>
        <c:axId val="79620736"/>
        <c:axId val="79655296"/>
      </c:lineChart>
      <c:dateAx>
        <c:axId val="7962073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9655296"/>
        <c:crosses val="autoZero"/>
        <c:auto val="1"/>
        <c:lblOffset val="100"/>
        <c:majorUnit val="1"/>
        <c:minorUnit val="1"/>
      </c:dateAx>
      <c:valAx>
        <c:axId val="79655296"/>
        <c:scaling>
          <c:orientation val="minMax"/>
          <c:min val="36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962073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364E-2"/>
          <c:y val="5.2486961229167524E-2"/>
          <c:w val="0.90799968961903299"/>
          <c:h val="0.75118628516686559"/>
        </c:manualLayout>
      </c:layout>
      <c:lineChart>
        <c:grouping val="standard"/>
        <c:ser>
          <c:idx val="3"/>
          <c:order val="0"/>
          <c:tx>
            <c:strRef>
              <c:f>INDIACEM!$F$4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showVal val="1"/>
          </c:dLbls>
          <c:cat>
            <c:numRef>
              <c:f>INDIACEM!$B$5:$B$63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INDIACEM!$F$5:$F$63</c:f>
              <c:numCache>
                <c:formatCode>#,##0;[Red]#,##0</c:formatCode>
                <c:ptCount val="59"/>
                <c:pt idx="0">
                  <c:v>96.25</c:v>
                </c:pt>
                <c:pt idx="1">
                  <c:v>104.25</c:v>
                </c:pt>
                <c:pt idx="2">
                  <c:v>104.7</c:v>
                </c:pt>
                <c:pt idx="3">
                  <c:v>108.95</c:v>
                </c:pt>
                <c:pt idx="4">
                  <c:v>107.5</c:v>
                </c:pt>
                <c:pt idx="5">
                  <c:v>112</c:v>
                </c:pt>
                <c:pt idx="6">
                  <c:v>109.7</c:v>
                </c:pt>
                <c:pt idx="7">
                  <c:v>109.85</c:v>
                </c:pt>
                <c:pt idx="8">
                  <c:v>107.8</c:v>
                </c:pt>
                <c:pt idx="9">
                  <c:v>110.85</c:v>
                </c:pt>
                <c:pt idx="10">
                  <c:v>102.55</c:v>
                </c:pt>
                <c:pt idx="11">
                  <c:v>101.75</c:v>
                </c:pt>
                <c:pt idx="12">
                  <c:v>99.6</c:v>
                </c:pt>
                <c:pt idx="13">
                  <c:v>102.1</c:v>
                </c:pt>
                <c:pt idx="14">
                  <c:v>97</c:v>
                </c:pt>
                <c:pt idx="15">
                  <c:v>88.85</c:v>
                </c:pt>
                <c:pt idx="16">
                  <c:v>89.7</c:v>
                </c:pt>
                <c:pt idx="17">
                  <c:v>86.7</c:v>
                </c:pt>
                <c:pt idx="18">
                  <c:v>83.7</c:v>
                </c:pt>
                <c:pt idx="19">
                  <c:v>86.15</c:v>
                </c:pt>
                <c:pt idx="20">
                  <c:v>84.3</c:v>
                </c:pt>
                <c:pt idx="21">
                  <c:v>82.4</c:v>
                </c:pt>
                <c:pt idx="22">
                  <c:v>87.2</c:v>
                </c:pt>
                <c:pt idx="23">
                  <c:v>86.4</c:v>
                </c:pt>
                <c:pt idx="24">
                  <c:v>85.65</c:v>
                </c:pt>
                <c:pt idx="25">
                  <c:v>85.45</c:v>
                </c:pt>
                <c:pt idx="26">
                  <c:v>84.35</c:v>
                </c:pt>
                <c:pt idx="27">
                  <c:v>85.75</c:v>
                </c:pt>
                <c:pt idx="28">
                  <c:v>83.4</c:v>
                </c:pt>
                <c:pt idx="29">
                  <c:v>82.15</c:v>
                </c:pt>
                <c:pt idx="30">
                  <c:v>80.3</c:v>
                </c:pt>
                <c:pt idx="31">
                  <c:v>79.349999999999994</c:v>
                </c:pt>
                <c:pt idx="32">
                  <c:v>74.150000000000006</c:v>
                </c:pt>
                <c:pt idx="33">
                  <c:v>76.8</c:v>
                </c:pt>
                <c:pt idx="34">
                  <c:v>73.8</c:v>
                </c:pt>
                <c:pt idx="35">
                  <c:v>76.849999999999994</c:v>
                </c:pt>
                <c:pt idx="36">
                  <c:v>79.2</c:v>
                </c:pt>
                <c:pt idx="37">
                  <c:v>78.400000000000006</c:v>
                </c:pt>
                <c:pt idx="38">
                  <c:v>83.4</c:v>
                </c:pt>
                <c:pt idx="39">
                  <c:v>86.25</c:v>
                </c:pt>
                <c:pt idx="40">
                  <c:v>85.6</c:v>
                </c:pt>
                <c:pt idx="41">
                  <c:v>91.4</c:v>
                </c:pt>
                <c:pt idx="42">
                  <c:v>94.1</c:v>
                </c:pt>
                <c:pt idx="43">
                  <c:v>93.2</c:v>
                </c:pt>
                <c:pt idx="44">
                  <c:v>92.7</c:v>
                </c:pt>
                <c:pt idx="45">
                  <c:v>94.05</c:v>
                </c:pt>
                <c:pt idx="46">
                  <c:v>92.4</c:v>
                </c:pt>
                <c:pt idx="47">
                  <c:v>96.45</c:v>
                </c:pt>
                <c:pt idx="48">
                  <c:v>94.65</c:v>
                </c:pt>
                <c:pt idx="49">
                  <c:v>95.1</c:v>
                </c:pt>
                <c:pt idx="50">
                  <c:v>95.25</c:v>
                </c:pt>
                <c:pt idx="51">
                  <c:v>104.25</c:v>
                </c:pt>
                <c:pt idx="52">
                  <c:v>103.9</c:v>
                </c:pt>
                <c:pt idx="53">
                  <c:v>105.15</c:v>
                </c:pt>
                <c:pt idx="54">
                  <c:v>106.85</c:v>
                </c:pt>
                <c:pt idx="55">
                  <c:v>111.25</c:v>
                </c:pt>
                <c:pt idx="56">
                  <c:v>112.65</c:v>
                </c:pt>
                <c:pt idx="57">
                  <c:v>108.9</c:v>
                </c:pt>
                <c:pt idx="58">
                  <c:v>110.45</c:v>
                </c:pt>
              </c:numCache>
            </c:numRef>
          </c:val>
        </c:ser>
        <c:marker val="1"/>
        <c:axId val="79888768"/>
        <c:axId val="79890304"/>
      </c:lineChart>
      <c:dateAx>
        <c:axId val="7988876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9890304"/>
        <c:crosses val="autoZero"/>
        <c:auto val="1"/>
        <c:lblOffset val="100"/>
        <c:majorUnit val="1"/>
        <c:minorUnit val="1"/>
      </c:dateAx>
      <c:valAx>
        <c:axId val="79890304"/>
        <c:scaling>
          <c:orientation val="minMax"/>
          <c:min val="6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7988876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76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INDUSINDBK!$F$4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INDUSINDBK!$B$5:$B$63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INDUSINDBK!$F$5:$F$63</c:f>
              <c:numCache>
                <c:formatCode>#,##0;[Red]#,##0</c:formatCode>
                <c:ptCount val="59"/>
                <c:pt idx="0">
                  <c:v>865.4</c:v>
                </c:pt>
                <c:pt idx="1">
                  <c:v>863.3</c:v>
                </c:pt>
                <c:pt idx="2">
                  <c:v>861.35</c:v>
                </c:pt>
                <c:pt idx="3">
                  <c:v>874.55</c:v>
                </c:pt>
                <c:pt idx="4">
                  <c:v>870.2</c:v>
                </c:pt>
                <c:pt idx="5">
                  <c:v>876.05</c:v>
                </c:pt>
                <c:pt idx="6">
                  <c:v>868.75</c:v>
                </c:pt>
                <c:pt idx="7">
                  <c:v>863.25</c:v>
                </c:pt>
                <c:pt idx="8">
                  <c:v>857.35</c:v>
                </c:pt>
                <c:pt idx="9">
                  <c:v>846.25</c:v>
                </c:pt>
                <c:pt idx="10">
                  <c:v>842.55</c:v>
                </c:pt>
                <c:pt idx="11">
                  <c:v>840.45</c:v>
                </c:pt>
                <c:pt idx="12">
                  <c:v>829.15</c:v>
                </c:pt>
                <c:pt idx="13">
                  <c:v>831.85</c:v>
                </c:pt>
                <c:pt idx="14">
                  <c:v>830.35</c:v>
                </c:pt>
                <c:pt idx="15">
                  <c:v>816.65</c:v>
                </c:pt>
                <c:pt idx="16">
                  <c:v>825.5</c:v>
                </c:pt>
                <c:pt idx="17">
                  <c:v>829.45</c:v>
                </c:pt>
                <c:pt idx="18">
                  <c:v>802</c:v>
                </c:pt>
                <c:pt idx="19">
                  <c:v>798.7</c:v>
                </c:pt>
                <c:pt idx="20">
                  <c:v>791.95</c:v>
                </c:pt>
                <c:pt idx="21">
                  <c:v>798.4</c:v>
                </c:pt>
                <c:pt idx="22">
                  <c:v>819.1</c:v>
                </c:pt>
                <c:pt idx="23">
                  <c:v>815.9</c:v>
                </c:pt>
                <c:pt idx="24">
                  <c:v>812</c:v>
                </c:pt>
                <c:pt idx="25">
                  <c:v>802.45</c:v>
                </c:pt>
                <c:pt idx="26">
                  <c:v>792.1</c:v>
                </c:pt>
                <c:pt idx="27">
                  <c:v>783.7</c:v>
                </c:pt>
                <c:pt idx="28">
                  <c:v>784.45</c:v>
                </c:pt>
                <c:pt idx="29">
                  <c:v>784.55</c:v>
                </c:pt>
                <c:pt idx="30">
                  <c:v>786.4</c:v>
                </c:pt>
                <c:pt idx="31">
                  <c:v>777.95</c:v>
                </c:pt>
                <c:pt idx="32">
                  <c:v>770.6</c:v>
                </c:pt>
                <c:pt idx="33">
                  <c:v>773.5</c:v>
                </c:pt>
                <c:pt idx="34">
                  <c:v>759.9</c:v>
                </c:pt>
                <c:pt idx="35">
                  <c:v>763.75</c:v>
                </c:pt>
                <c:pt idx="36">
                  <c:v>782.5</c:v>
                </c:pt>
                <c:pt idx="37">
                  <c:v>778.65</c:v>
                </c:pt>
                <c:pt idx="38">
                  <c:v>777.55</c:v>
                </c:pt>
                <c:pt idx="39">
                  <c:v>782.45</c:v>
                </c:pt>
                <c:pt idx="40">
                  <c:v>774.5</c:v>
                </c:pt>
                <c:pt idx="41">
                  <c:v>783.35</c:v>
                </c:pt>
                <c:pt idx="42">
                  <c:v>787.3</c:v>
                </c:pt>
                <c:pt idx="43">
                  <c:v>784.45</c:v>
                </c:pt>
                <c:pt idx="44">
                  <c:v>775.6</c:v>
                </c:pt>
                <c:pt idx="45">
                  <c:v>762.35</c:v>
                </c:pt>
                <c:pt idx="46">
                  <c:v>772.95</c:v>
                </c:pt>
                <c:pt idx="47">
                  <c:v>750.45</c:v>
                </c:pt>
                <c:pt idx="48">
                  <c:v>720.6</c:v>
                </c:pt>
                <c:pt idx="49">
                  <c:v>717.3</c:v>
                </c:pt>
                <c:pt idx="50">
                  <c:v>706.8</c:v>
                </c:pt>
                <c:pt idx="51">
                  <c:v>720.45</c:v>
                </c:pt>
                <c:pt idx="52">
                  <c:v>714.3</c:v>
                </c:pt>
                <c:pt idx="53">
                  <c:v>707.2</c:v>
                </c:pt>
                <c:pt idx="54">
                  <c:v>715.5</c:v>
                </c:pt>
                <c:pt idx="55">
                  <c:v>722.3</c:v>
                </c:pt>
                <c:pt idx="56">
                  <c:v>725.65</c:v>
                </c:pt>
                <c:pt idx="57">
                  <c:v>730.55</c:v>
                </c:pt>
                <c:pt idx="58">
                  <c:v>722.35</c:v>
                </c:pt>
              </c:numCache>
            </c:numRef>
          </c:val>
        </c:ser>
        <c:marker val="1"/>
        <c:axId val="80054144"/>
        <c:axId val="80055680"/>
      </c:lineChart>
      <c:dateAx>
        <c:axId val="8005414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055680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80055680"/>
        <c:scaling>
          <c:orientation val="minMax"/>
          <c:min val="6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054144"/>
        <c:crosses val="autoZero"/>
        <c:crossBetween val="between"/>
        <c:majorUnit val="3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44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INFRATEL!$F$4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INFRATEL!$B$5:$B$63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INFRATEL!$F$5:$F$63</c:f>
              <c:numCache>
                <c:formatCode>#,##0;[Red]#,##0</c:formatCode>
                <c:ptCount val="59"/>
                <c:pt idx="0">
                  <c:v>376.8</c:v>
                </c:pt>
                <c:pt idx="1">
                  <c:v>377.55</c:v>
                </c:pt>
                <c:pt idx="2">
                  <c:v>376.3</c:v>
                </c:pt>
                <c:pt idx="3">
                  <c:v>370.1</c:v>
                </c:pt>
                <c:pt idx="4">
                  <c:v>361.85</c:v>
                </c:pt>
                <c:pt idx="5">
                  <c:v>373.6</c:v>
                </c:pt>
                <c:pt idx="6">
                  <c:v>379.85</c:v>
                </c:pt>
                <c:pt idx="7">
                  <c:v>363.65</c:v>
                </c:pt>
                <c:pt idx="8">
                  <c:v>368.5</c:v>
                </c:pt>
                <c:pt idx="9">
                  <c:v>360.7</c:v>
                </c:pt>
                <c:pt idx="10">
                  <c:v>365.3</c:v>
                </c:pt>
                <c:pt idx="11">
                  <c:v>353.8</c:v>
                </c:pt>
                <c:pt idx="12">
                  <c:v>342.1</c:v>
                </c:pt>
                <c:pt idx="13">
                  <c:v>340</c:v>
                </c:pt>
                <c:pt idx="14">
                  <c:v>340.1</c:v>
                </c:pt>
                <c:pt idx="15">
                  <c:v>339.2</c:v>
                </c:pt>
                <c:pt idx="16">
                  <c:v>340.7</c:v>
                </c:pt>
                <c:pt idx="17">
                  <c:v>342.5</c:v>
                </c:pt>
                <c:pt idx="18">
                  <c:v>343</c:v>
                </c:pt>
                <c:pt idx="19">
                  <c:v>344.05</c:v>
                </c:pt>
                <c:pt idx="20">
                  <c:v>342.65</c:v>
                </c:pt>
                <c:pt idx="21">
                  <c:v>341.55</c:v>
                </c:pt>
                <c:pt idx="22">
                  <c:v>342.4</c:v>
                </c:pt>
                <c:pt idx="23">
                  <c:v>337.2</c:v>
                </c:pt>
                <c:pt idx="24">
                  <c:v>339.3</c:v>
                </c:pt>
                <c:pt idx="25">
                  <c:v>336.9</c:v>
                </c:pt>
                <c:pt idx="26">
                  <c:v>323.95</c:v>
                </c:pt>
                <c:pt idx="27">
                  <c:v>323.89999999999998</c:v>
                </c:pt>
                <c:pt idx="28">
                  <c:v>332.85</c:v>
                </c:pt>
                <c:pt idx="29">
                  <c:v>332.9</c:v>
                </c:pt>
                <c:pt idx="30">
                  <c:v>336</c:v>
                </c:pt>
                <c:pt idx="31">
                  <c:v>337.55</c:v>
                </c:pt>
                <c:pt idx="32">
                  <c:v>349.95</c:v>
                </c:pt>
                <c:pt idx="33">
                  <c:v>351.3</c:v>
                </c:pt>
                <c:pt idx="34">
                  <c:v>349.65</c:v>
                </c:pt>
                <c:pt idx="35">
                  <c:v>345.7</c:v>
                </c:pt>
                <c:pt idx="36">
                  <c:v>346.85</c:v>
                </c:pt>
                <c:pt idx="37">
                  <c:v>340.6</c:v>
                </c:pt>
                <c:pt idx="38">
                  <c:v>346.7</c:v>
                </c:pt>
                <c:pt idx="39">
                  <c:v>330.1</c:v>
                </c:pt>
                <c:pt idx="40">
                  <c:v>318.35000000000002</c:v>
                </c:pt>
                <c:pt idx="41">
                  <c:v>310.95</c:v>
                </c:pt>
                <c:pt idx="42">
                  <c:v>309.7</c:v>
                </c:pt>
                <c:pt idx="43">
                  <c:v>295.60000000000002</c:v>
                </c:pt>
                <c:pt idx="44">
                  <c:v>288.3</c:v>
                </c:pt>
                <c:pt idx="45">
                  <c:v>284.60000000000002</c:v>
                </c:pt>
                <c:pt idx="46">
                  <c:v>299.60000000000002</c:v>
                </c:pt>
                <c:pt idx="47">
                  <c:v>300.14999999999998</c:v>
                </c:pt>
                <c:pt idx="48">
                  <c:v>299.75</c:v>
                </c:pt>
                <c:pt idx="49">
                  <c:v>299.95</c:v>
                </c:pt>
                <c:pt idx="50">
                  <c:v>299.95</c:v>
                </c:pt>
                <c:pt idx="51">
                  <c:v>299.7</c:v>
                </c:pt>
                <c:pt idx="52">
                  <c:v>299.55</c:v>
                </c:pt>
                <c:pt idx="53">
                  <c:v>300</c:v>
                </c:pt>
                <c:pt idx="54">
                  <c:v>300.05</c:v>
                </c:pt>
                <c:pt idx="55">
                  <c:v>300.05</c:v>
                </c:pt>
                <c:pt idx="56">
                  <c:v>300.10000000000002</c:v>
                </c:pt>
                <c:pt idx="57">
                  <c:v>298.95</c:v>
                </c:pt>
                <c:pt idx="58">
                  <c:v>294.8</c:v>
                </c:pt>
              </c:numCache>
            </c:numRef>
          </c:val>
        </c:ser>
        <c:marker val="1"/>
        <c:axId val="80223616"/>
        <c:axId val="80229504"/>
      </c:lineChart>
      <c:dateAx>
        <c:axId val="8022361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229504"/>
        <c:crosses val="autoZero"/>
        <c:auto val="1"/>
        <c:lblOffset val="100"/>
        <c:majorUnit val="1"/>
        <c:minorUnit val="1"/>
      </c:dateAx>
      <c:valAx>
        <c:axId val="80229504"/>
        <c:scaling>
          <c:orientation val="minMax"/>
          <c:min val="26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22361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71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INFY!$F$4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INFY!$B$5:$B$63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INFY!$F$5:$F$63</c:f>
              <c:numCache>
                <c:formatCode>#,##0;[Red]#,##0</c:formatCode>
                <c:ptCount val="59"/>
                <c:pt idx="0">
                  <c:v>2193.8000000000002</c:v>
                </c:pt>
                <c:pt idx="1">
                  <c:v>2142.85</c:v>
                </c:pt>
                <c:pt idx="2">
                  <c:v>2120.9</c:v>
                </c:pt>
                <c:pt idx="3">
                  <c:v>2136.85</c:v>
                </c:pt>
                <c:pt idx="4">
                  <c:v>2141.9</c:v>
                </c:pt>
                <c:pt idx="5">
                  <c:v>2145.5</c:v>
                </c:pt>
                <c:pt idx="6">
                  <c:v>2144.5500000000002</c:v>
                </c:pt>
                <c:pt idx="7">
                  <c:v>2136.5</c:v>
                </c:pt>
                <c:pt idx="8">
                  <c:v>2215.0500000000002</c:v>
                </c:pt>
                <c:pt idx="9">
                  <c:v>2196.4499999999998</c:v>
                </c:pt>
                <c:pt idx="10">
                  <c:v>2169.9</c:v>
                </c:pt>
                <c:pt idx="11">
                  <c:v>2124.1999999999998</c:v>
                </c:pt>
                <c:pt idx="12">
                  <c:v>2102.5</c:v>
                </c:pt>
                <c:pt idx="13">
                  <c:v>2118.3000000000002</c:v>
                </c:pt>
                <c:pt idx="14">
                  <c:v>2134.25</c:v>
                </c:pt>
                <c:pt idx="15">
                  <c:v>2128.65</c:v>
                </c:pt>
                <c:pt idx="16">
                  <c:v>2088.9</c:v>
                </c:pt>
                <c:pt idx="17">
                  <c:v>2115.9499999999998</c:v>
                </c:pt>
                <c:pt idx="18">
                  <c:v>2074.4499999999998</c:v>
                </c:pt>
                <c:pt idx="19">
                  <c:v>1973.45</c:v>
                </c:pt>
                <c:pt idx="20">
                  <c:v>1963.55</c:v>
                </c:pt>
                <c:pt idx="21">
                  <c:v>1954.2</c:v>
                </c:pt>
                <c:pt idx="22">
                  <c:v>1995.9</c:v>
                </c:pt>
                <c:pt idx="23">
                  <c:v>2013.2</c:v>
                </c:pt>
                <c:pt idx="24">
                  <c:v>1974.4</c:v>
                </c:pt>
                <c:pt idx="25">
                  <c:v>1972.55</c:v>
                </c:pt>
                <c:pt idx="26">
                  <c:v>1966.35</c:v>
                </c:pt>
                <c:pt idx="27">
                  <c:v>1957.8</c:v>
                </c:pt>
                <c:pt idx="28">
                  <c:v>1952.25</c:v>
                </c:pt>
                <c:pt idx="29">
                  <c:v>1930.55</c:v>
                </c:pt>
                <c:pt idx="30">
                  <c:v>1971.65</c:v>
                </c:pt>
                <c:pt idx="31">
                  <c:v>1999.6</c:v>
                </c:pt>
                <c:pt idx="32">
                  <c:v>1998.65</c:v>
                </c:pt>
                <c:pt idx="33">
                  <c:v>1965.9</c:v>
                </c:pt>
                <c:pt idx="34">
                  <c:v>1938.5</c:v>
                </c:pt>
                <c:pt idx="35">
                  <c:v>1938</c:v>
                </c:pt>
                <c:pt idx="36">
                  <c:v>1924.8</c:v>
                </c:pt>
                <c:pt idx="37">
                  <c:v>1938.65</c:v>
                </c:pt>
                <c:pt idx="38">
                  <c:v>1921.05</c:v>
                </c:pt>
                <c:pt idx="39">
                  <c:v>1963.75</c:v>
                </c:pt>
                <c:pt idx="40">
                  <c:v>1964.8</c:v>
                </c:pt>
                <c:pt idx="41">
                  <c:v>1970.15</c:v>
                </c:pt>
                <c:pt idx="42">
                  <c:v>2070.3000000000002</c:v>
                </c:pt>
                <c:pt idx="43">
                  <c:v>2101.8000000000002</c:v>
                </c:pt>
                <c:pt idx="44">
                  <c:v>2123.5</c:v>
                </c:pt>
                <c:pt idx="45">
                  <c:v>2126.6</c:v>
                </c:pt>
                <c:pt idx="46">
                  <c:v>4349.8500000000004</c:v>
                </c:pt>
                <c:pt idx="47">
                  <c:v>4359.8500000000004</c:v>
                </c:pt>
                <c:pt idx="48">
                  <c:v>4365.8999999999996</c:v>
                </c:pt>
                <c:pt idx="49">
                  <c:v>4300.45</c:v>
                </c:pt>
                <c:pt idx="50">
                  <c:v>4303.2</c:v>
                </c:pt>
                <c:pt idx="51">
                  <c:v>4275.1000000000004</c:v>
                </c:pt>
                <c:pt idx="52">
                  <c:v>4146.1499999999996</c:v>
                </c:pt>
                <c:pt idx="53">
                  <c:v>4225.6000000000004</c:v>
                </c:pt>
                <c:pt idx="54">
                  <c:v>4173.3500000000004</c:v>
                </c:pt>
                <c:pt idx="55">
                  <c:v>4182.3500000000004</c:v>
                </c:pt>
                <c:pt idx="56">
                  <c:v>4218.45</c:v>
                </c:pt>
                <c:pt idx="57">
                  <c:v>4191.6499999999996</c:v>
                </c:pt>
                <c:pt idx="58">
                  <c:v>4178.6000000000004</c:v>
                </c:pt>
              </c:numCache>
            </c:numRef>
          </c:val>
        </c:ser>
        <c:marker val="1"/>
        <c:axId val="80417920"/>
        <c:axId val="80419456"/>
      </c:lineChart>
      <c:dateAx>
        <c:axId val="8041792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41945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80419456"/>
        <c:scaling>
          <c:orientation val="minMax"/>
          <c:max val="2300"/>
          <c:min val="18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41792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863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AMBUJACEM!$F$4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AMBUJACEM!$B$5:$B$63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AMBUJACEM!$F$5:$F$63</c:f>
              <c:numCache>
                <c:formatCode>#,##0;[Red]#,##0</c:formatCode>
                <c:ptCount val="59"/>
                <c:pt idx="0">
                  <c:v>247.55</c:v>
                </c:pt>
                <c:pt idx="1">
                  <c:v>248.75</c:v>
                </c:pt>
                <c:pt idx="2">
                  <c:v>245.05</c:v>
                </c:pt>
                <c:pt idx="3">
                  <c:v>249.25</c:v>
                </c:pt>
                <c:pt idx="4">
                  <c:v>248.75</c:v>
                </c:pt>
                <c:pt idx="5">
                  <c:v>255.95</c:v>
                </c:pt>
                <c:pt idx="6">
                  <c:v>249.05</c:v>
                </c:pt>
                <c:pt idx="7">
                  <c:v>250.2</c:v>
                </c:pt>
                <c:pt idx="8">
                  <c:v>252.5</c:v>
                </c:pt>
                <c:pt idx="9">
                  <c:v>249</c:v>
                </c:pt>
                <c:pt idx="10">
                  <c:v>246.65</c:v>
                </c:pt>
                <c:pt idx="11">
                  <c:v>247.2</c:v>
                </c:pt>
                <c:pt idx="12">
                  <c:v>246.8</c:v>
                </c:pt>
                <c:pt idx="13">
                  <c:v>239.35</c:v>
                </c:pt>
                <c:pt idx="14">
                  <c:v>240.45</c:v>
                </c:pt>
                <c:pt idx="15">
                  <c:v>232.85</c:v>
                </c:pt>
                <c:pt idx="16">
                  <c:v>230.1</c:v>
                </c:pt>
                <c:pt idx="17">
                  <c:v>228</c:v>
                </c:pt>
                <c:pt idx="18">
                  <c:v>223.8</c:v>
                </c:pt>
                <c:pt idx="19">
                  <c:v>226.4</c:v>
                </c:pt>
                <c:pt idx="20">
                  <c:v>220.1</c:v>
                </c:pt>
                <c:pt idx="21">
                  <c:v>222.15</c:v>
                </c:pt>
                <c:pt idx="22">
                  <c:v>230.65</c:v>
                </c:pt>
                <c:pt idx="23">
                  <c:v>230.95</c:v>
                </c:pt>
                <c:pt idx="24">
                  <c:v>227.75</c:v>
                </c:pt>
                <c:pt idx="25">
                  <c:v>228.85</c:v>
                </c:pt>
                <c:pt idx="26">
                  <c:v>229.95</c:v>
                </c:pt>
                <c:pt idx="27">
                  <c:v>230.3</c:v>
                </c:pt>
                <c:pt idx="28">
                  <c:v>226.05</c:v>
                </c:pt>
                <c:pt idx="29">
                  <c:v>226.85</c:v>
                </c:pt>
                <c:pt idx="30">
                  <c:v>227.45</c:v>
                </c:pt>
                <c:pt idx="31">
                  <c:v>228.85</c:v>
                </c:pt>
                <c:pt idx="32">
                  <c:v>225.15</c:v>
                </c:pt>
                <c:pt idx="33">
                  <c:v>223.95</c:v>
                </c:pt>
                <c:pt idx="34">
                  <c:v>220.7</c:v>
                </c:pt>
                <c:pt idx="35">
                  <c:v>218.9</c:v>
                </c:pt>
                <c:pt idx="36">
                  <c:v>228.3</c:v>
                </c:pt>
                <c:pt idx="37">
                  <c:v>225.8</c:v>
                </c:pt>
                <c:pt idx="38">
                  <c:v>223.05</c:v>
                </c:pt>
                <c:pt idx="39">
                  <c:v>225.65</c:v>
                </c:pt>
                <c:pt idx="40">
                  <c:v>225.85</c:v>
                </c:pt>
                <c:pt idx="41">
                  <c:v>231.5</c:v>
                </c:pt>
                <c:pt idx="42">
                  <c:v>236.95</c:v>
                </c:pt>
                <c:pt idx="43">
                  <c:v>230.05</c:v>
                </c:pt>
                <c:pt idx="44">
                  <c:v>230.05</c:v>
                </c:pt>
                <c:pt idx="45">
                  <c:v>228.5</c:v>
                </c:pt>
                <c:pt idx="46">
                  <c:v>230.35</c:v>
                </c:pt>
                <c:pt idx="47">
                  <c:v>229.9</c:v>
                </c:pt>
                <c:pt idx="48">
                  <c:v>225.35</c:v>
                </c:pt>
                <c:pt idx="49">
                  <c:v>228.8</c:v>
                </c:pt>
                <c:pt idx="50">
                  <c:v>228.4</c:v>
                </c:pt>
                <c:pt idx="51">
                  <c:v>230.05</c:v>
                </c:pt>
                <c:pt idx="52">
                  <c:v>225.95</c:v>
                </c:pt>
                <c:pt idx="53">
                  <c:v>221.65</c:v>
                </c:pt>
                <c:pt idx="54">
                  <c:v>222.15</c:v>
                </c:pt>
                <c:pt idx="55">
                  <c:v>226.6</c:v>
                </c:pt>
                <c:pt idx="56">
                  <c:v>227.75</c:v>
                </c:pt>
                <c:pt idx="57">
                  <c:v>230.1</c:v>
                </c:pt>
                <c:pt idx="58">
                  <c:v>226.2</c:v>
                </c:pt>
              </c:numCache>
            </c:numRef>
          </c:val>
        </c:ser>
        <c:marker val="1"/>
        <c:axId val="36136832"/>
        <c:axId val="36138368"/>
      </c:lineChart>
      <c:dateAx>
        <c:axId val="3613683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6138368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36138368"/>
        <c:scaling>
          <c:orientation val="minMax"/>
          <c:min val="195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613683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39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INGVYSYABK!$F$4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INGVYSYABK!$B$5:$B$63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INGVYSYABK!$F$5:$F$63</c:f>
              <c:numCache>
                <c:formatCode>#,##0;[Red]#,##0</c:formatCode>
                <c:ptCount val="59"/>
                <c:pt idx="0">
                  <c:v>914.3</c:v>
                </c:pt>
                <c:pt idx="1">
                  <c:v>910.7</c:v>
                </c:pt>
                <c:pt idx="2">
                  <c:v>917.65</c:v>
                </c:pt>
                <c:pt idx="3">
                  <c:v>946.7</c:v>
                </c:pt>
                <c:pt idx="4">
                  <c:v>920.1</c:v>
                </c:pt>
                <c:pt idx="5">
                  <c:v>931.6</c:v>
                </c:pt>
                <c:pt idx="6">
                  <c:v>944.1</c:v>
                </c:pt>
                <c:pt idx="7">
                  <c:v>974.2</c:v>
                </c:pt>
                <c:pt idx="8">
                  <c:v>972.35</c:v>
                </c:pt>
                <c:pt idx="9">
                  <c:v>978.7</c:v>
                </c:pt>
                <c:pt idx="10">
                  <c:v>979.05</c:v>
                </c:pt>
                <c:pt idx="11">
                  <c:v>977.5</c:v>
                </c:pt>
                <c:pt idx="12">
                  <c:v>970.4</c:v>
                </c:pt>
                <c:pt idx="13">
                  <c:v>971.6</c:v>
                </c:pt>
                <c:pt idx="14">
                  <c:v>977.55</c:v>
                </c:pt>
                <c:pt idx="15">
                  <c:v>968.85</c:v>
                </c:pt>
                <c:pt idx="16">
                  <c:v>997.35</c:v>
                </c:pt>
                <c:pt idx="17">
                  <c:v>959.8</c:v>
                </c:pt>
                <c:pt idx="18">
                  <c:v>943.7</c:v>
                </c:pt>
                <c:pt idx="19">
                  <c:v>925.4</c:v>
                </c:pt>
                <c:pt idx="20">
                  <c:v>876.9</c:v>
                </c:pt>
                <c:pt idx="21">
                  <c:v>859.55</c:v>
                </c:pt>
                <c:pt idx="22">
                  <c:v>872.6</c:v>
                </c:pt>
                <c:pt idx="23">
                  <c:v>886.8</c:v>
                </c:pt>
                <c:pt idx="24">
                  <c:v>869.5</c:v>
                </c:pt>
                <c:pt idx="25">
                  <c:v>868.7</c:v>
                </c:pt>
                <c:pt idx="26">
                  <c:v>859.95</c:v>
                </c:pt>
                <c:pt idx="27">
                  <c:v>860.35</c:v>
                </c:pt>
                <c:pt idx="28">
                  <c:v>857.9</c:v>
                </c:pt>
                <c:pt idx="29">
                  <c:v>849.05</c:v>
                </c:pt>
                <c:pt idx="30">
                  <c:v>855.7</c:v>
                </c:pt>
                <c:pt idx="31">
                  <c:v>850.9</c:v>
                </c:pt>
                <c:pt idx="32">
                  <c:v>838.1</c:v>
                </c:pt>
                <c:pt idx="33">
                  <c:v>849.3</c:v>
                </c:pt>
                <c:pt idx="34">
                  <c:v>848.45</c:v>
                </c:pt>
                <c:pt idx="35">
                  <c:v>868.95</c:v>
                </c:pt>
                <c:pt idx="36">
                  <c:v>881.85</c:v>
                </c:pt>
                <c:pt idx="37">
                  <c:v>847.4</c:v>
                </c:pt>
                <c:pt idx="38">
                  <c:v>849.55</c:v>
                </c:pt>
                <c:pt idx="39">
                  <c:v>853.35</c:v>
                </c:pt>
                <c:pt idx="40">
                  <c:v>847.65</c:v>
                </c:pt>
                <c:pt idx="41">
                  <c:v>859.5</c:v>
                </c:pt>
                <c:pt idx="42">
                  <c:v>856.95</c:v>
                </c:pt>
                <c:pt idx="43">
                  <c:v>856.75</c:v>
                </c:pt>
                <c:pt idx="44">
                  <c:v>859.05</c:v>
                </c:pt>
                <c:pt idx="45">
                  <c:v>838.6</c:v>
                </c:pt>
                <c:pt idx="46">
                  <c:v>827.65</c:v>
                </c:pt>
                <c:pt idx="47">
                  <c:v>818.5</c:v>
                </c:pt>
                <c:pt idx="48">
                  <c:v>789.1</c:v>
                </c:pt>
                <c:pt idx="49">
                  <c:v>789.6</c:v>
                </c:pt>
                <c:pt idx="50">
                  <c:v>786.45</c:v>
                </c:pt>
                <c:pt idx="51">
                  <c:v>812.1</c:v>
                </c:pt>
                <c:pt idx="52">
                  <c:v>816.9</c:v>
                </c:pt>
                <c:pt idx="53">
                  <c:v>816.95</c:v>
                </c:pt>
                <c:pt idx="54">
                  <c:v>757.55</c:v>
                </c:pt>
                <c:pt idx="55">
                  <c:v>729.45</c:v>
                </c:pt>
                <c:pt idx="56">
                  <c:v>747.05</c:v>
                </c:pt>
                <c:pt idx="57">
                  <c:v>769.85</c:v>
                </c:pt>
                <c:pt idx="58">
                  <c:v>753.15</c:v>
                </c:pt>
              </c:numCache>
            </c:numRef>
          </c:val>
        </c:ser>
        <c:marker val="1"/>
        <c:axId val="80390784"/>
        <c:axId val="80466304"/>
      </c:lineChart>
      <c:dateAx>
        <c:axId val="8039078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466304"/>
        <c:crosses val="autoZero"/>
        <c:auto val="1"/>
        <c:lblOffset val="100"/>
        <c:majorUnit val="1"/>
        <c:minorUnit val="1"/>
      </c:dateAx>
      <c:valAx>
        <c:axId val="80466304"/>
        <c:scaling>
          <c:orientation val="minMax"/>
          <c:min val="5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39078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64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ITC!$F$4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ITC!$B$5:$B$63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ITC!$F$5:$F$63</c:f>
              <c:numCache>
                <c:formatCode>#,##0;[Red]#,##0</c:formatCode>
                <c:ptCount val="59"/>
                <c:pt idx="0">
                  <c:v>368.9</c:v>
                </c:pt>
                <c:pt idx="1">
                  <c:v>367.6</c:v>
                </c:pt>
                <c:pt idx="2">
                  <c:v>366.05</c:v>
                </c:pt>
                <c:pt idx="3">
                  <c:v>360.65</c:v>
                </c:pt>
                <c:pt idx="4">
                  <c:v>368.55</c:v>
                </c:pt>
                <c:pt idx="5">
                  <c:v>370.2</c:v>
                </c:pt>
                <c:pt idx="6">
                  <c:v>362.3</c:v>
                </c:pt>
                <c:pt idx="7">
                  <c:v>360.15</c:v>
                </c:pt>
                <c:pt idx="8">
                  <c:v>349.45</c:v>
                </c:pt>
                <c:pt idx="9">
                  <c:v>350.65</c:v>
                </c:pt>
                <c:pt idx="10">
                  <c:v>352.7</c:v>
                </c:pt>
                <c:pt idx="11">
                  <c:v>371.1</c:v>
                </c:pt>
                <c:pt idx="12">
                  <c:v>358.8</c:v>
                </c:pt>
                <c:pt idx="13">
                  <c:v>360.1</c:v>
                </c:pt>
                <c:pt idx="14">
                  <c:v>357.9</c:v>
                </c:pt>
                <c:pt idx="15">
                  <c:v>347.8</c:v>
                </c:pt>
                <c:pt idx="16">
                  <c:v>360.1</c:v>
                </c:pt>
                <c:pt idx="17">
                  <c:v>357.85</c:v>
                </c:pt>
                <c:pt idx="18">
                  <c:v>356.9</c:v>
                </c:pt>
                <c:pt idx="19">
                  <c:v>362.4</c:v>
                </c:pt>
                <c:pt idx="20">
                  <c:v>353.55</c:v>
                </c:pt>
                <c:pt idx="21">
                  <c:v>360.25</c:v>
                </c:pt>
                <c:pt idx="22">
                  <c:v>369.75</c:v>
                </c:pt>
                <c:pt idx="23">
                  <c:v>368.3</c:v>
                </c:pt>
                <c:pt idx="24">
                  <c:v>367.15</c:v>
                </c:pt>
                <c:pt idx="25">
                  <c:v>368.7</c:v>
                </c:pt>
                <c:pt idx="26">
                  <c:v>368.3</c:v>
                </c:pt>
                <c:pt idx="27">
                  <c:v>369.85</c:v>
                </c:pt>
                <c:pt idx="28">
                  <c:v>367.95</c:v>
                </c:pt>
                <c:pt idx="29">
                  <c:v>371.4</c:v>
                </c:pt>
                <c:pt idx="30">
                  <c:v>374.65</c:v>
                </c:pt>
                <c:pt idx="31">
                  <c:v>374.1</c:v>
                </c:pt>
                <c:pt idx="32">
                  <c:v>368.8</c:v>
                </c:pt>
                <c:pt idx="33">
                  <c:v>374.85</c:v>
                </c:pt>
                <c:pt idx="34">
                  <c:v>371.8</c:v>
                </c:pt>
                <c:pt idx="35">
                  <c:v>380.6</c:v>
                </c:pt>
                <c:pt idx="36">
                  <c:v>392.55</c:v>
                </c:pt>
                <c:pt idx="37">
                  <c:v>395.7</c:v>
                </c:pt>
                <c:pt idx="38">
                  <c:v>396.6</c:v>
                </c:pt>
                <c:pt idx="39">
                  <c:v>395</c:v>
                </c:pt>
                <c:pt idx="40">
                  <c:v>394.35</c:v>
                </c:pt>
                <c:pt idx="41">
                  <c:v>397.8</c:v>
                </c:pt>
                <c:pt idx="42">
                  <c:v>391.35</c:v>
                </c:pt>
                <c:pt idx="43">
                  <c:v>383.15</c:v>
                </c:pt>
                <c:pt idx="44">
                  <c:v>363.25</c:v>
                </c:pt>
                <c:pt idx="45">
                  <c:v>365.8</c:v>
                </c:pt>
                <c:pt idx="46">
                  <c:v>364.6</c:v>
                </c:pt>
                <c:pt idx="47">
                  <c:v>363.15</c:v>
                </c:pt>
                <c:pt idx="48">
                  <c:v>360.6</c:v>
                </c:pt>
                <c:pt idx="49">
                  <c:v>363.4</c:v>
                </c:pt>
                <c:pt idx="50">
                  <c:v>355.4</c:v>
                </c:pt>
                <c:pt idx="51">
                  <c:v>374.95</c:v>
                </c:pt>
                <c:pt idx="52">
                  <c:v>376.15</c:v>
                </c:pt>
                <c:pt idx="53">
                  <c:v>370.05</c:v>
                </c:pt>
                <c:pt idx="54">
                  <c:v>367.85</c:v>
                </c:pt>
                <c:pt idx="55">
                  <c:v>370.25</c:v>
                </c:pt>
                <c:pt idx="56">
                  <c:v>370.2</c:v>
                </c:pt>
                <c:pt idx="57">
                  <c:v>369.2</c:v>
                </c:pt>
                <c:pt idx="58">
                  <c:v>368.35</c:v>
                </c:pt>
              </c:numCache>
            </c:numRef>
          </c:val>
        </c:ser>
        <c:marker val="1"/>
        <c:axId val="80695680"/>
        <c:axId val="80697216"/>
      </c:lineChart>
      <c:dateAx>
        <c:axId val="8069568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69721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80697216"/>
        <c:scaling>
          <c:orientation val="minMax"/>
          <c:min val="34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69568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58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JINDALSTEL!$F$4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JINDALSTEL!$B$5:$B$63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JINDALSTEL!$F$5:$F$63</c:f>
              <c:numCache>
                <c:formatCode>#,##0;[Red]#,##0</c:formatCode>
                <c:ptCount val="59"/>
                <c:pt idx="0">
                  <c:v>146.30000000000001</c:v>
                </c:pt>
                <c:pt idx="1">
                  <c:v>153.80000000000001</c:v>
                </c:pt>
                <c:pt idx="2">
                  <c:v>152.1</c:v>
                </c:pt>
                <c:pt idx="3">
                  <c:v>154.75</c:v>
                </c:pt>
                <c:pt idx="4">
                  <c:v>158.65</c:v>
                </c:pt>
                <c:pt idx="5">
                  <c:v>157.4</c:v>
                </c:pt>
                <c:pt idx="6">
                  <c:v>155.1</c:v>
                </c:pt>
                <c:pt idx="7">
                  <c:v>159</c:v>
                </c:pt>
                <c:pt idx="8">
                  <c:v>158.4</c:v>
                </c:pt>
                <c:pt idx="9">
                  <c:v>153.65</c:v>
                </c:pt>
                <c:pt idx="10">
                  <c:v>152.80000000000001</c:v>
                </c:pt>
                <c:pt idx="11">
                  <c:v>155.35</c:v>
                </c:pt>
                <c:pt idx="12">
                  <c:v>151.65</c:v>
                </c:pt>
                <c:pt idx="13">
                  <c:v>150.85</c:v>
                </c:pt>
                <c:pt idx="14">
                  <c:v>151.80000000000001</c:v>
                </c:pt>
                <c:pt idx="15">
                  <c:v>146.85</c:v>
                </c:pt>
                <c:pt idx="16">
                  <c:v>148.75</c:v>
                </c:pt>
                <c:pt idx="17">
                  <c:v>149.4</c:v>
                </c:pt>
                <c:pt idx="18">
                  <c:v>152.85</c:v>
                </c:pt>
                <c:pt idx="19">
                  <c:v>157.9</c:v>
                </c:pt>
                <c:pt idx="20">
                  <c:v>150.35</c:v>
                </c:pt>
                <c:pt idx="21">
                  <c:v>152.65</c:v>
                </c:pt>
                <c:pt idx="22">
                  <c:v>162.85</c:v>
                </c:pt>
                <c:pt idx="23">
                  <c:v>161.94999999999999</c:v>
                </c:pt>
                <c:pt idx="24">
                  <c:v>156.55000000000001</c:v>
                </c:pt>
                <c:pt idx="25">
                  <c:v>151.85</c:v>
                </c:pt>
                <c:pt idx="26">
                  <c:v>151.65</c:v>
                </c:pt>
                <c:pt idx="27">
                  <c:v>154.30000000000001</c:v>
                </c:pt>
                <c:pt idx="28">
                  <c:v>149.30000000000001</c:v>
                </c:pt>
                <c:pt idx="29">
                  <c:v>146.15</c:v>
                </c:pt>
                <c:pt idx="30">
                  <c:v>145.85</c:v>
                </c:pt>
                <c:pt idx="31">
                  <c:v>145.5</c:v>
                </c:pt>
                <c:pt idx="32">
                  <c:v>137</c:v>
                </c:pt>
                <c:pt idx="33">
                  <c:v>138.6</c:v>
                </c:pt>
                <c:pt idx="34">
                  <c:v>128.94999999999999</c:v>
                </c:pt>
                <c:pt idx="35">
                  <c:v>131.94999999999999</c:v>
                </c:pt>
                <c:pt idx="36">
                  <c:v>137.75</c:v>
                </c:pt>
                <c:pt idx="37">
                  <c:v>140.5</c:v>
                </c:pt>
                <c:pt idx="38">
                  <c:v>143.6</c:v>
                </c:pt>
                <c:pt idx="39">
                  <c:v>148.85</c:v>
                </c:pt>
                <c:pt idx="40">
                  <c:v>145.1</c:v>
                </c:pt>
                <c:pt idx="41">
                  <c:v>148.6</c:v>
                </c:pt>
                <c:pt idx="42">
                  <c:v>152.94999999999999</c:v>
                </c:pt>
                <c:pt idx="43">
                  <c:v>152.75</c:v>
                </c:pt>
                <c:pt idx="44">
                  <c:v>153.69999999999999</c:v>
                </c:pt>
                <c:pt idx="45">
                  <c:v>142.05000000000001</c:v>
                </c:pt>
                <c:pt idx="46">
                  <c:v>135.69999999999999</c:v>
                </c:pt>
                <c:pt idx="47">
                  <c:v>140.69999999999999</c:v>
                </c:pt>
                <c:pt idx="48">
                  <c:v>141.9</c:v>
                </c:pt>
                <c:pt idx="49">
                  <c:v>143.6</c:v>
                </c:pt>
                <c:pt idx="50">
                  <c:v>146.85</c:v>
                </c:pt>
                <c:pt idx="51">
                  <c:v>149</c:v>
                </c:pt>
                <c:pt idx="52">
                  <c:v>142.94999999999999</c:v>
                </c:pt>
                <c:pt idx="53">
                  <c:v>146.25</c:v>
                </c:pt>
                <c:pt idx="54">
                  <c:v>152</c:v>
                </c:pt>
                <c:pt idx="55">
                  <c:v>156.85</c:v>
                </c:pt>
                <c:pt idx="56">
                  <c:v>154.4</c:v>
                </c:pt>
                <c:pt idx="57">
                  <c:v>158.55000000000001</c:v>
                </c:pt>
                <c:pt idx="58">
                  <c:v>152.30000000000001</c:v>
                </c:pt>
              </c:numCache>
            </c:numRef>
          </c:val>
        </c:ser>
        <c:marker val="1"/>
        <c:axId val="80816000"/>
        <c:axId val="80817536"/>
      </c:lineChart>
      <c:dateAx>
        <c:axId val="8081600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81753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80817536"/>
        <c:scaling>
          <c:orientation val="minMax"/>
          <c:min val="12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81600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309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JISLJALEQS!$F$4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JISLJALEQS!$B$5:$B$63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JISLJALEQS!$F$5:$F$63</c:f>
              <c:numCache>
                <c:formatCode>#,##0.0;[Red]#,##0.0</c:formatCode>
                <c:ptCount val="59"/>
                <c:pt idx="0">
                  <c:v>69.55</c:v>
                </c:pt>
                <c:pt idx="1">
                  <c:v>70.900000000000006</c:v>
                </c:pt>
                <c:pt idx="2">
                  <c:v>68</c:v>
                </c:pt>
                <c:pt idx="3">
                  <c:v>69.55</c:v>
                </c:pt>
                <c:pt idx="4">
                  <c:v>69.7</c:v>
                </c:pt>
                <c:pt idx="5">
                  <c:v>65.650000000000006</c:v>
                </c:pt>
                <c:pt idx="6">
                  <c:v>65.7</c:v>
                </c:pt>
                <c:pt idx="7">
                  <c:v>65.95</c:v>
                </c:pt>
                <c:pt idx="8">
                  <c:v>66.900000000000006</c:v>
                </c:pt>
                <c:pt idx="9">
                  <c:v>66.849999999999994</c:v>
                </c:pt>
                <c:pt idx="10">
                  <c:v>67.099999999999994</c:v>
                </c:pt>
                <c:pt idx="11">
                  <c:v>69.349999999999994</c:v>
                </c:pt>
                <c:pt idx="12">
                  <c:v>69.349999999999994</c:v>
                </c:pt>
                <c:pt idx="13">
                  <c:v>69.2</c:v>
                </c:pt>
                <c:pt idx="14">
                  <c:v>66.75</c:v>
                </c:pt>
                <c:pt idx="15">
                  <c:v>65.45</c:v>
                </c:pt>
                <c:pt idx="16">
                  <c:v>64.8</c:v>
                </c:pt>
                <c:pt idx="17">
                  <c:v>66.650000000000006</c:v>
                </c:pt>
                <c:pt idx="18">
                  <c:v>66</c:v>
                </c:pt>
                <c:pt idx="19">
                  <c:v>67.25</c:v>
                </c:pt>
                <c:pt idx="20">
                  <c:v>65.849999999999994</c:v>
                </c:pt>
                <c:pt idx="21">
                  <c:v>66.650000000000006</c:v>
                </c:pt>
                <c:pt idx="22">
                  <c:v>70.3</c:v>
                </c:pt>
                <c:pt idx="23">
                  <c:v>71.150000000000006</c:v>
                </c:pt>
                <c:pt idx="24">
                  <c:v>69.55</c:v>
                </c:pt>
                <c:pt idx="25">
                  <c:v>70</c:v>
                </c:pt>
                <c:pt idx="26">
                  <c:v>69.650000000000006</c:v>
                </c:pt>
                <c:pt idx="27">
                  <c:v>68.25</c:v>
                </c:pt>
                <c:pt idx="28">
                  <c:v>67.099999999999994</c:v>
                </c:pt>
                <c:pt idx="29">
                  <c:v>66.8</c:v>
                </c:pt>
                <c:pt idx="30">
                  <c:v>65.8</c:v>
                </c:pt>
                <c:pt idx="31">
                  <c:v>68.95</c:v>
                </c:pt>
                <c:pt idx="32">
                  <c:v>67.650000000000006</c:v>
                </c:pt>
                <c:pt idx="33">
                  <c:v>69.150000000000006</c:v>
                </c:pt>
                <c:pt idx="34">
                  <c:v>65.900000000000006</c:v>
                </c:pt>
                <c:pt idx="35">
                  <c:v>67.5</c:v>
                </c:pt>
                <c:pt idx="36">
                  <c:v>74.849999999999994</c:v>
                </c:pt>
                <c:pt idx="37">
                  <c:v>76.150000000000006</c:v>
                </c:pt>
                <c:pt idx="38">
                  <c:v>78.3</c:v>
                </c:pt>
                <c:pt idx="39">
                  <c:v>80.25</c:v>
                </c:pt>
                <c:pt idx="40">
                  <c:v>78.95</c:v>
                </c:pt>
                <c:pt idx="41">
                  <c:v>80.3</c:v>
                </c:pt>
                <c:pt idx="42">
                  <c:v>82.75</c:v>
                </c:pt>
                <c:pt idx="43">
                  <c:v>84.5</c:v>
                </c:pt>
                <c:pt idx="44">
                  <c:v>84.6</c:v>
                </c:pt>
                <c:pt idx="45">
                  <c:v>82.6</c:v>
                </c:pt>
                <c:pt idx="46">
                  <c:v>81.95</c:v>
                </c:pt>
                <c:pt idx="47">
                  <c:v>84.35</c:v>
                </c:pt>
                <c:pt idx="48">
                  <c:v>83.5</c:v>
                </c:pt>
                <c:pt idx="49">
                  <c:v>83</c:v>
                </c:pt>
                <c:pt idx="50">
                  <c:v>80.599999999999994</c:v>
                </c:pt>
                <c:pt idx="51">
                  <c:v>84</c:v>
                </c:pt>
                <c:pt idx="52">
                  <c:v>83.9</c:v>
                </c:pt>
                <c:pt idx="53">
                  <c:v>84.9</c:v>
                </c:pt>
                <c:pt idx="54">
                  <c:v>85</c:v>
                </c:pt>
                <c:pt idx="55">
                  <c:v>89.3</c:v>
                </c:pt>
                <c:pt idx="56">
                  <c:v>83.1</c:v>
                </c:pt>
                <c:pt idx="57">
                  <c:v>82.25</c:v>
                </c:pt>
                <c:pt idx="58">
                  <c:v>81.849999999999994</c:v>
                </c:pt>
              </c:numCache>
            </c:numRef>
          </c:val>
        </c:ser>
        <c:marker val="1"/>
        <c:axId val="80862592"/>
        <c:axId val="80897152"/>
      </c:lineChart>
      <c:dateAx>
        <c:axId val="8086259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897152"/>
        <c:crosses val="autoZero"/>
        <c:auto val="1"/>
        <c:lblOffset val="100"/>
        <c:majorUnit val="1"/>
        <c:minorUnit val="1"/>
      </c:dateAx>
      <c:valAx>
        <c:axId val="80897152"/>
        <c:scaling>
          <c:orientation val="minMax"/>
          <c:min val="6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086259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239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JSWENERGY!$F$4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JSWENERGY!$B$5:$B$63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JSWENERGY!$F$5:$F$63</c:f>
              <c:numCache>
                <c:formatCode>#,##0.0;[Red]#,##0.0</c:formatCode>
                <c:ptCount val="59"/>
                <c:pt idx="0">
                  <c:v>104.65</c:v>
                </c:pt>
                <c:pt idx="1">
                  <c:v>107.65</c:v>
                </c:pt>
                <c:pt idx="2">
                  <c:v>112.85</c:v>
                </c:pt>
                <c:pt idx="3">
                  <c:v>124.4</c:v>
                </c:pt>
                <c:pt idx="4">
                  <c:v>121.05</c:v>
                </c:pt>
                <c:pt idx="5">
                  <c:v>119.85</c:v>
                </c:pt>
                <c:pt idx="6">
                  <c:v>117.15</c:v>
                </c:pt>
                <c:pt idx="7">
                  <c:v>114.95</c:v>
                </c:pt>
                <c:pt idx="8">
                  <c:v>112.3</c:v>
                </c:pt>
                <c:pt idx="9">
                  <c:v>110.55</c:v>
                </c:pt>
                <c:pt idx="10">
                  <c:v>110.5</c:v>
                </c:pt>
                <c:pt idx="11">
                  <c:v>109.95</c:v>
                </c:pt>
                <c:pt idx="12">
                  <c:v>112.7</c:v>
                </c:pt>
                <c:pt idx="13">
                  <c:v>107.2</c:v>
                </c:pt>
                <c:pt idx="14">
                  <c:v>105.85</c:v>
                </c:pt>
                <c:pt idx="15">
                  <c:v>102.65</c:v>
                </c:pt>
                <c:pt idx="16">
                  <c:v>101.45</c:v>
                </c:pt>
                <c:pt idx="17">
                  <c:v>103.35</c:v>
                </c:pt>
                <c:pt idx="18">
                  <c:v>99.75</c:v>
                </c:pt>
                <c:pt idx="19">
                  <c:v>99.65</c:v>
                </c:pt>
                <c:pt idx="20">
                  <c:v>97.2</c:v>
                </c:pt>
                <c:pt idx="21">
                  <c:v>96.9</c:v>
                </c:pt>
                <c:pt idx="22">
                  <c:v>102.25</c:v>
                </c:pt>
                <c:pt idx="23">
                  <c:v>101.75</c:v>
                </c:pt>
                <c:pt idx="24">
                  <c:v>102.5</c:v>
                </c:pt>
                <c:pt idx="25">
                  <c:v>102.75</c:v>
                </c:pt>
                <c:pt idx="26">
                  <c:v>102.35</c:v>
                </c:pt>
                <c:pt idx="27">
                  <c:v>99.25</c:v>
                </c:pt>
                <c:pt idx="28">
                  <c:v>101.1</c:v>
                </c:pt>
                <c:pt idx="29">
                  <c:v>100.7</c:v>
                </c:pt>
                <c:pt idx="30">
                  <c:v>100.5</c:v>
                </c:pt>
                <c:pt idx="31">
                  <c:v>100.75</c:v>
                </c:pt>
                <c:pt idx="32">
                  <c:v>102.1</c:v>
                </c:pt>
                <c:pt idx="33">
                  <c:v>93.25</c:v>
                </c:pt>
                <c:pt idx="34">
                  <c:v>89.95</c:v>
                </c:pt>
                <c:pt idx="35">
                  <c:v>90.25</c:v>
                </c:pt>
                <c:pt idx="36">
                  <c:v>92.85</c:v>
                </c:pt>
                <c:pt idx="37">
                  <c:v>91.8</c:v>
                </c:pt>
                <c:pt idx="38">
                  <c:v>93.85</c:v>
                </c:pt>
                <c:pt idx="39">
                  <c:v>93.55</c:v>
                </c:pt>
                <c:pt idx="40">
                  <c:v>90.65</c:v>
                </c:pt>
                <c:pt idx="41">
                  <c:v>91.05</c:v>
                </c:pt>
                <c:pt idx="42">
                  <c:v>92.15</c:v>
                </c:pt>
                <c:pt idx="43">
                  <c:v>93.25</c:v>
                </c:pt>
                <c:pt idx="44">
                  <c:v>95.65</c:v>
                </c:pt>
                <c:pt idx="45">
                  <c:v>97.1</c:v>
                </c:pt>
                <c:pt idx="46">
                  <c:v>94.65</c:v>
                </c:pt>
                <c:pt idx="47">
                  <c:v>94</c:v>
                </c:pt>
                <c:pt idx="48">
                  <c:v>93.1</c:v>
                </c:pt>
                <c:pt idx="49">
                  <c:v>90.6</c:v>
                </c:pt>
                <c:pt idx="50">
                  <c:v>86.3</c:v>
                </c:pt>
                <c:pt idx="51">
                  <c:v>88.2</c:v>
                </c:pt>
                <c:pt idx="52">
                  <c:v>82.25</c:v>
                </c:pt>
                <c:pt idx="53">
                  <c:v>82.7</c:v>
                </c:pt>
                <c:pt idx="54">
                  <c:v>82.9</c:v>
                </c:pt>
                <c:pt idx="55">
                  <c:v>84.05</c:v>
                </c:pt>
                <c:pt idx="56">
                  <c:v>85.05</c:v>
                </c:pt>
                <c:pt idx="57">
                  <c:v>75.849999999999994</c:v>
                </c:pt>
                <c:pt idx="58">
                  <c:v>75.099999999999994</c:v>
                </c:pt>
              </c:numCache>
            </c:numRef>
          </c:val>
        </c:ser>
        <c:marker val="1"/>
        <c:axId val="81273984"/>
        <c:axId val="81275520"/>
      </c:lineChart>
      <c:dateAx>
        <c:axId val="8127398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1275520"/>
        <c:crosses val="autoZero"/>
        <c:auto val="1"/>
        <c:lblOffset val="100"/>
        <c:majorUnit val="1"/>
        <c:minorUnit val="1"/>
      </c:dateAx>
      <c:valAx>
        <c:axId val="81275520"/>
        <c:scaling>
          <c:orientation val="minMax"/>
          <c:min val="65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127398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33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JSWSTEEL!$F$4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JSWSTEEL!$B$5:$B$63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JSWSTEEL!$F$5:$F$63</c:f>
              <c:numCache>
                <c:formatCode>#,##0;[Red]#,##0</c:formatCode>
                <c:ptCount val="59"/>
                <c:pt idx="0">
                  <c:v>976.5</c:v>
                </c:pt>
                <c:pt idx="1">
                  <c:v>995</c:v>
                </c:pt>
                <c:pt idx="2">
                  <c:v>985.5</c:v>
                </c:pt>
                <c:pt idx="3">
                  <c:v>997</c:v>
                </c:pt>
                <c:pt idx="4">
                  <c:v>977.45</c:v>
                </c:pt>
                <c:pt idx="5">
                  <c:v>997.15</c:v>
                </c:pt>
                <c:pt idx="6">
                  <c:v>995.05</c:v>
                </c:pt>
                <c:pt idx="7">
                  <c:v>1016.5</c:v>
                </c:pt>
                <c:pt idx="8">
                  <c:v>1015.3</c:v>
                </c:pt>
                <c:pt idx="9">
                  <c:v>993.25</c:v>
                </c:pt>
                <c:pt idx="10">
                  <c:v>999.95</c:v>
                </c:pt>
                <c:pt idx="11">
                  <c:v>1005.1</c:v>
                </c:pt>
                <c:pt idx="12">
                  <c:v>976.65</c:v>
                </c:pt>
                <c:pt idx="13">
                  <c:v>980.45</c:v>
                </c:pt>
                <c:pt idx="14">
                  <c:v>970.95</c:v>
                </c:pt>
                <c:pt idx="15">
                  <c:v>968.25</c:v>
                </c:pt>
                <c:pt idx="16">
                  <c:v>993.45</c:v>
                </c:pt>
                <c:pt idx="17">
                  <c:v>1000.7</c:v>
                </c:pt>
                <c:pt idx="18">
                  <c:v>1012.95</c:v>
                </c:pt>
                <c:pt idx="19">
                  <c:v>1022.1</c:v>
                </c:pt>
                <c:pt idx="20">
                  <c:v>1011.85</c:v>
                </c:pt>
                <c:pt idx="21">
                  <c:v>1027.7</c:v>
                </c:pt>
                <c:pt idx="22">
                  <c:v>1066.5999999999999</c:v>
                </c:pt>
                <c:pt idx="23">
                  <c:v>1069.1500000000001</c:v>
                </c:pt>
                <c:pt idx="24">
                  <c:v>1065.9000000000001</c:v>
                </c:pt>
                <c:pt idx="25">
                  <c:v>1047.75</c:v>
                </c:pt>
                <c:pt idx="26">
                  <c:v>1044.9000000000001</c:v>
                </c:pt>
                <c:pt idx="27">
                  <c:v>1069.2</c:v>
                </c:pt>
                <c:pt idx="28">
                  <c:v>1046.3</c:v>
                </c:pt>
                <c:pt idx="29">
                  <c:v>1035.8499999999999</c:v>
                </c:pt>
                <c:pt idx="30">
                  <c:v>1044.9000000000001</c:v>
                </c:pt>
                <c:pt idx="31">
                  <c:v>1071.9000000000001</c:v>
                </c:pt>
                <c:pt idx="32">
                  <c:v>1056.5</c:v>
                </c:pt>
                <c:pt idx="33">
                  <c:v>1037.5999999999999</c:v>
                </c:pt>
                <c:pt idx="34">
                  <c:v>1025.7</c:v>
                </c:pt>
                <c:pt idx="35">
                  <c:v>1029.8499999999999</c:v>
                </c:pt>
                <c:pt idx="36">
                  <c:v>1091.7</c:v>
                </c:pt>
                <c:pt idx="37">
                  <c:v>1106.5999999999999</c:v>
                </c:pt>
                <c:pt idx="38">
                  <c:v>1113.75</c:v>
                </c:pt>
                <c:pt idx="39">
                  <c:v>1117.5999999999999</c:v>
                </c:pt>
                <c:pt idx="40">
                  <c:v>1108.05</c:v>
                </c:pt>
                <c:pt idx="41">
                  <c:v>1131.8499999999999</c:v>
                </c:pt>
                <c:pt idx="42">
                  <c:v>1160.7</c:v>
                </c:pt>
                <c:pt idx="43">
                  <c:v>1168.6500000000001</c:v>
                </c:pt>
                <c:pt idx="44">
                  <c:v>1170.3499999999999</c:v>
                </c:pt>
                <c:pt idx="45">
                  <c:v>1176.75</c:v>
                </c:pt>
                <c:pt idx="46">
                  <c:v>1172.3499999999999</c:v>
                </c:pt>
                <c:pt idx="47">
                  <c:v>1200.9000000000001</c:v>
                </c:pt>
                <c:pt idx="48">
                  <c:v>1195.2</c:v>
                </c:pt>
                <c:pt idx="49">
                  <c:v>1191.55</c:v>
                </c:pt>
                <c:pt idx="50">
                  <c:v>1193.6500000000001</c:v>
                </c:pt>
                <c:pt idx="51">
                  <c:v>1222.6500000000001</c:v>
                </c:pt>
                <c:pt idx="52">
                  <c:v>1189.55</c:v>
                </c:pt>
                <c:pt idx="53">
                  <c:v>1210.95</c:v>
                </c:pt>
                <c:pt idx="54">
                  <c:v>1209.4000000000001</c:v>
                </c:pt>
                <c:pt idx="55">
                  <c:v>1243.5</c:v>
                </c:pt>
                <c:pt idx="56">
                  <c:v>1237.7</c:v>
                </c:pt>
                <c:pt idx="57">
                  <c:v>1237.3499999999999</c:v>
                </c:pt>
                <c:pt idx="58">
                  <c:v>1205.5</c:v>
                </c:pt>
              </c:numCache>
            </c:numRef>
          </c:val>
        </c:ser>
        <c:marker val="1"/>
        <c:axId val="81500800"/>
        <c:axId val="81518976"/>
      </c:lineChart>
      <c:dateAx>
        <c:axId val="8150080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1518976"/>
        <c:crosses val="autoZero"/>
        <c:auto val="1"/>
        <c:lblOffset val="100"/>
        <c:majorUnit val="1"/>
        <c:minorUnit val="1"/>
      </c:dateAx>
      <c:valAx>
        <c:axId val="81518976"/>
        <c:scaling>
          <c:orientation val="minMax"/>
          <c:min val="9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1500800"/>
        <c:crosses val="autoZero"/>
        <c:crossBetween val="between"/>
        <c:majorUnit val="5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18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JUBLFOOD!$F$4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JUBLFOOD!$B$5:$B$63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JUBLFOOD!$F$5:$F$63</c:f>
              <c:numCache>
                <c:formatCode>#,##0;[Red]#,##0</c:formatCode>
                <c:ptCount val="59"/>
                <c:pt idx="0">
                  <c:v>1431.95</c:v>
                </c:pt>
                <c:pt idx="1">
                  <c:v>1347.2</c:v>
                </c:pt>
                <c:pt idx="2">
                  <c:v>1388.1</c:v>
                </c:pt>
                <c:pt idx="3">
                  <c:v>1401.75</c:v>
                </c:pt>
                <c:pt idx="4">
                  <c:v>1390.05</c:v>
                </c:pt>
                <c:pt idx="5">
                  <c:v>1417.4</c:v>
                </c:pt>
                <c:pt idx="6">
                  <c:v>1425.75</c:v>
                </c:pt>
                <c:pt idx="7">
                  <c:v>1421.5</c:v>
                </c:pt>
                <c:pt idx="8">
                  <c:v>1394.35</c:v>
                </c:pt>
                <c:pt idx="9">
                  <c:v>1405</c:v>
                </c:pt>
                <c:pt idx="10">
                  <c:v>1400.4</c:v>
                </c:pt>
                <c:pt idx="11">
                  <c:v>1382.05</c:v>
                </c:pt>
                <c:pt idx="12">
                  <c:v>1406.9</c:v>
                </c:pt>
                <c:pt idx="13">
                  <c:v>1417.65</c:v>
                </c:pt>
                <c:pt idx="14">
                  <c:v>1414.15</c:v>
                </c:pt>
                <c:pt idx="15">
                  <c:v>1398.1</c:v>
                </c:pt>
                <c:pt idx="16">
                  <c:v>1397.1</c:v>
                </c:pt>
                <c:pt idx="17">
                  <c:v>1418.4</c:v>
                </c:pt>
                <c:pt idx="18">
                  <c:v>1375.5</c:v>
                </c:pt>
                <c:pt idx="19">
                  <c:v>1351.9</c:v>
                </c:pt>
                <c:pt idx="20">
                  <c:v>1319.05</c:v>
                </c:pt>
                <c:pt idx="21">
                  <c:v>1336.2</c:v>
                </c:pt>
                <c:pt idx="22">
                  <c:v>1380.3</c:v>
                </c:pt>
                <c:pt idx="23">
                  <c:v>1371.5</c:v>
                </c:pt>
                <c:pt idx="24">
                  <c:v>1365.7</c:v>
                </c:pt>
                <c:pt idx="25">
                  <c:v>1377</c:v>
                </c:pt>
                <c:pt idx="26">
                  <c:v>1334.3</c:v>
                </c:pt>
                <c:pt idx="27">
                  <c:v>1346</c:v>
                </c:pt>
                <c:pt idx="28">
                  <c:v>1349.9</c:v>
                </c:pt>
                <c:pt idx="29">
                  <c:v>1361.1</c:v>
                </c:pt>
                <c:pt idx="30">
                  <c:v>1357.6</c:v>
                </c:pt>
                <c:pt idx="31">
                  <c:v>1358.2</c:v>
                </c:pt>
                <c:pt idx="32">
                  <c:v>1330.2</c:v>
                </c:pt>
                <c:pt idx="33">
                  <c:v>1324.7</c:v>
                </c:pt>
                <c:pt idx="34">
                  <c:v>1292.9000000000001</c:v>
                </c:pt>
                <c:pt idx="35">
                  <c:v>1298.55</c:v>
                </c:pt>
                <c:pt idx="36">
                  <c:v>1325.5</c:v>
                </c:pt>
                <c:pt idx="37">
                  <c:v>1355.9</c:v>
                </c:pt>
                <c:pt idx="38">
                  <c:v>1303.3</c:v>
                </c:pt>
                <c:pt idx="39">
                  <c:v>1322.55</c:v>
                </c:pt>
                <c:pt idx="40">
                  <c:v>1340.9</c:v>
                </c:pt>
                <c:pt idx="41">
                  <c:v>1395.1</c:v>
                </c:pt>
                <c:pt idx="42">
                  <c:v>1404.9</c:v>
                </c:pt>
                <c:pt idx="43">
                  <c:v>1390.25</c:v>
                </c:pt>
                <c:pt idx="44">
                  <c:v>1433</c:v>
                </c:pt>
                <c:pt idx="45">
                  <c:v>1463.3</c:v>
                </c:pt>
                <c:pt idx="46">
                  <c:v>1434.9</c:v>
                </c:pt>
                <c:pt idx="47">
                  <c:v>1429.6</c:v>
                </c:pt>
                <c:pt idx="48">
                  <c:v>1446.9</c:v>
                </c:pt>
                <c:pt idx="49">
                  <c:v>1401.9</c:v>
                </c:pt>
                <c:pt idx="50">
                  <c:v>1420.55</c:v>
                </c:pt>
                <c:pt idx="51">
                  <c:v>1440.65</c:v>
                </c:pt>
                <c:pt idx="52">
                  <c:v>1459.4</c:v>
                </c:pt>
                <c:pt idx="53">
                  <c:v>1453.3</c:v>
                </c:pt>
                <c:pt idx="54">
                  <c:v>1459.65</c:v>
                </c:pt>
                <c:pt idx="55">
                  <c:v>1454.05</c:v>
                </c:pt>
                <c:pt idx="56">
                  <c:v>1452.5</c:v>
                </c:pt>
                <c:pt idx="57">
                  <c:v>1466.1</c:v>
                </c:pt>
                <c:pt idx="58">
                  <c:v>1416.85</c:v>
                </c:pt>
              </c:numCache>
            </c:numRef>
          </c:val>
        </c:ser>
        <c:marker val="1"/>
        <c:axId val="81543552"/>
        <c:axId val="81545088"/>
      </c:lineChart>
      <c:dateAx>
        <c:axId val="8154355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1545088"/>
        <c:crosses val="autoZero"/>
        <c:auto val="1"/>
        <c:lblOffset val="100"/>
        <c:majorUnit val="1"/>
        <c:minorUnit val="1"/>
      </c:dateAx>
      <c:valAx>
        <c:axId val="81545088"/>
        <c:scaling>
          <c:orientation val="minMax"/>
          <c:min val="11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154355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128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JUSTDIAL!$F$4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JUSTDIAL!$B$5:$B$63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JUSTDIAL!$F$5:$F$63</c:f>
              <c:numCache>
                <c:formatCode>#,##0;[Red]#,##0</c:formatCode>
                <c:ptCount val="59"/>
                <c:pt idx="0">
                  <c:v>1494.6</c:v>
                </c:pt>
                <c:pt idx="1">
                  <c:v>1525.9</c:v>
                </c:pt>
                <c:pt idx="2">
                  <c:v>1569.4</c:v>
                </c:pt>
                <c:pt idx="3">
                  <c:v>1565.95</c:v>
                </c:pt>
                <c:pt idx="4">
                  <c:v>1555.35</c:v>
                </c:pt>
                <c:pt idx="5">
                  <c:v>1552.95</c:v>
                </c:pt>
                <c:pt idx="6">
                  <c:v>1565.35</c:v>
                </c:pt>
                <c:pt idx="7">
                  <c:v>1597.6</c:v>
                </c:pt>
                <c:pt idx="8">
                  <c:v>1568.85</c:v>
                </c:pt>
                <c:pt idx="9">
                  <c:v>1560.8</c:v>
                </c:pt>
                <c:pt idx="10">
                  <c:v>1538.15</c:v>
                </c:pt>
                <c:pt idx="11">
                  <c:v>1540.8</c:v>
                </c:pt>
                <c:pt idx="12">
                  <c:v>1524.4</c:v>
                </c:pt>
                <c:pt idx="13">
                  <c:v>1544.4</c:v>
                </c:pt>
                <c:pt idx="14">
                  <c:v>1509.75</c:v>
                </c:pt>
                <c:pt idx="15">
                  <c:v>1504.25</c:v>
                </c:pt>
                <c:pt idx="16">
                  <c:v>1546.4</c:v>
                </c:pt>
                <c:pt idx="17">
                  <c:v>1471.7</c:v>
                </c:pt>
                <c:pt idx="18">
                  <c:v>1467.35</c:v>
                </c:pt>
                <c:pt idx="19">
                  <c:v>1428.45</c:v>
                </c:pt>
                <c:pt idx="20">
                  <c:v>1422.5</c:v>
                </c:pt>
                <c:pt idx="21">
                  <c:v>1358.95</c:v>
                </c:pt>
                <c:pt idx="22">
                  <c:v>1405.3</c:v>
                </c:pt>
                <c:pt idx="23">
                  <c:v>1412.55</c:v>
                </c:pt>
                <c:pt idx="24">
                  <c:v>1351.55</c:v>
                </c:pt>
                <c:pt idx="25">
                  <c:v>1353.2</c:v>
                </c:pt>
                <c:pt idx="26">
                  <c:v>1348.9</c:v>
                </c:pt>
                <c:pt idx="27">
                  <c:v>1342.9</c:v>
                </c:pt>
                <c:pt idx="28">
                  <c:v>1334.6</c:v>
                </c:pt>
                <c:pt idx="29">
                  <c:v>1352.8</c:v>
                </c:pt>
                <c:pt idx="30">
                  <c:v>1350.25</c:v>
                </c:pt>
                <c:pt idx="31">
                  <c:v>1341.7</c:v>
                </c:pt>
                <c:pt idx="32">
                  <c:v>1351.75</c:v>
                </c:pt>
                <c:pt idx="33">
                  <c:v>1268.0999999999999</c:v>
                </c:pt>
                <c:pt idx="34">
                  <c:v>1279.75</c:v>
                </c:pt>
                <c:pt idx="35">
                  <c:v>1291.5999999999999</c:v>
                </c:pt>
                <c:pt idx="36">
                  <c:v>1279.95</c:v>
                </c:pt>
                <c:pt idx="37">
                  <c:v>1296.05</c:v>
                </c:pt>
                <c:pt idx="38">
                  <c:v>1389.1</c:v>
                </c:pt>
                <c:pt idx="39">
                  <c:v>1421.25</c:v>
                </c:pt>
                <c:pt idx="40">
                  <c:v>1432.2</c:v>
                </c:pt>
                <c:pt idx="41">
                  <c:v>1492.4</c:v>
                </c:pt>
                <c:pt idx="42">
                  <c:v>1523.7</c:v>
                </c:pt>
                <c:pt idx="43">
                  <c:v>1542.6</c:v>
                </c:pt>
                <c:pt idx="44">
                  <c:v>1582.5</c:v>
                </c:pt>
                <c:pt idx="45">
                  <c:v>1579.15</c:v>
                </c:pt>
                <c:pt idx="46">
                  <c:v>1574.25</c:v>
                </c:pt>
                <c:pt idx="47">
                  <c:v>1601.75</c:v>
                </c:pt>
                <c:pt idx="48">
                  <c:v>1567.5</c:v>
                </c:pt>
                <c:pt idx="49">
                  <c:v>1573.15</c:v>
                </c:pt>
                <c:pt idx="50">
                  <c:v>1537.5</c:v>
                </c:pt>
                <c:pt idx="51">
                  <c:v>1534.9</c:v>
                </c:pt>
                <c:pt idx="52">
                  <c:v>1529.1</c:v>
                </c:pt>
                <c:pt idx="53">
                  <c:v>1551.6</c:v>
                </c:pt>
                <c:pt idx="54">
                  <c:v>1520.8</c:v>
                </c:pt>
                <c:pt idx="55">
                  <c:v>1499.75</c:v>
                </c:pt>
                <c:pt idx="56">
                  <c:v>1509.75</c:v>
                </c:pt>
                <c:pt idx="57">
                  <c:v>1490.1</c:v>
                </c:pt>
                <c:pt idx="58">
                  <c:v>1486.55</c:v>
                </c:pt>
              </c:numCache>
            </c:numRef>
          </c:val>
        </c:ser>
        <c:marker val="1"/>
        <c:axId val="81835904"/>
        <c:axId val="81837440"/>
      </c:lineChart>
      <c:dateAx>
        <c:axId val="8183590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1837440"/>
        <c:crosses val="autoZero"/>
        <c:auto val="1"/>
        <c:lblOffset val="100"/>
        <c:majorUnit val="1"/>
        <c:minorUnit val="1"/>
      </c:dateAx>
      <c:valAx>
        <c:axId val="81837440"/>
        <c:scaling>
          <c:orientation val="minMax"/>
          <c:min val="12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183590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53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KOTAKBANK!$F$4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KOTAKBANK!$B$5:$B$63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KOTAKBANK!$F$5:$F$63</c:f>
              <c:numCache>
                <c:formatCode>#,##0;[Red]#,##0</c:formatCode>
                <c:ptCount val="59"/>
                <c:pt idx="0">
                  <c:v>1287.9000000000001</c:v>
                </c:pt>
                <c:pt idx="1">
                  <c:v>1291.5</c:v>
                </c:pt>
                <c:pt idx="2">
                  <c:v>1306.3</c:v>
                </c:pt>
                <c:pt idx="3">
                  <c:v>1352.35</c:v>
                </c:pt>
                <c:pt idx="4">
                  <c:v>1322.2</c:v>
                </c:pt>
                <c:pt idx="5">
                  <c:v>1331.4</c:v>
                </c:pt>
                <c:pt idx="6">
                  <c:v>1351.15</c:v>
                </c:pt>
                <c:pt idx="7">
                  <c:v>1388.35</c:v>
                </c:pt>
                <c:pt idx="8">
                  <c:v>1385.3</c:v>
                </c:pt>
                <c:pt idx="9">
                  <c:v>1387.65</c:v>
                </c:pt>
                <c:pt idx="10">
                  <c:v>1388.15</c:v>
                </c:pt>
                <c:pt idx="11">
                  <c:v>1395.7</c:v>
                </c:pt>
                <c:pt idx="12">
                  <c:v>1389.45</c:v>
                </c:pt>
                <c:pt idx="13">
                  <c:v>1395.35</c:v>
                </c:pt>
                <c:pt idx="14">
                  <c:v>1400.4</c:v>
                </c:pt>
                <c:pt idx="15">
                  <c:v>1391.2</c:v>
                </c:pt>
                <c:pt idx="16">
                  <c:v>1392.95</c:v>
                </c:pt>
                <c:pt idx="17">
                  <c:v>1371</c:v>
                </c:pt>
                <c:pt idx="18">
                  <c:v>1360.95</c:v>
                </c:pt>
                <c:pt idx="19">
                  <c:v>1340.65</c:v>
                </c:pt>
                <c:pt idx="20">
                  <c:v>1271.5</c:v>
                </c:pt>
                <c:pt idx="21">
                  <c:v>1251.3499999999999</c:v>
                </c:pt>
                <c:pt idx="22">
                  <c:v>1266.45</c:v>
                </c:pt>
                <c:pt idx="23">
                  <c:v>1271.55</c:v>
                </c:pt>
                <c:pt idx="24">
                  <c:v>1258.5999999999999</c:v>
                </c:pt>
                <c:pt idx="25">
                  <c:v>1263.9000000000001</c:v>
                </c:pt>
                <c:pt idx="26">
                  <c:v>1246.6500000000001</c:v>
                </c:pt>
                <c:pt idx="27">
                  <c:v>1243.55</c:v>
                </c:pt>
                <c:pt idx="28">
                  <c:v>1253.05</c:v>
                </c:pt>
                <c:pt idx="29">
                  <c:v>1245.3499999999999</c:v>
                </c:pt>
                <c:pt idx="30">
                  <c:v>1244.5</c:v>
                </c:pt>
                <c:pt idx="31">
                  <c:v>1257.95</c:v>
                </c:pt>
                <c:pt idx="32">
                  <c:v>1236.3</c:v>
                </c:pt>
                <c:pt idx="33">
                  <c:v>1252.05</c:v>
                </c:pt>
                <c:pt idx="34">
                  <c:v>1244.6500000000001</c:v>
                </c:pt>
                <c:pt idx="35">
                  <c:v>1283.5</c:v>
                </c:pt>
                <c:pt idx="36">
                  <c:v>1308.8499999999999</c:v>
                </c:pt>
                <c:pt idx="37">
                  <c:v>1247.3</c:v>
                </c:pt>
                <c:pt idx="38">
                  <c:v>1246.2</c:v>
                </c:pt>
                <c:pt idx="39">
                  <c:v>1235.25</c:v>
                </c:pt>
                <c:pt idx="40">
                  <c:v>1231.95</c:v>
                </c:pt>
                <c:pt idx="41">
                  <c:v>1245.95</c:v>
                </c:pt>
                <c:pt idx="42">
                  <c:v>1240.4000000000001</c:v>
                </c:pt>
                <c:pt idx="43">
                  <c:v>1223.8499999999999</c:v>
                </c:pt>
                <c:pt idx="44">
                  <c:v>1220.7</c:v>
                </c:pt>
                <c:pt idx="45">
                  <c:v>1215.4000000000001</c:v>
                </c:pt>
                <c:pt idx="46">
                  <c:v>1201.75</c:v>
                </c:pt>
                <c:pt idx="47">
                  <c:v>1202.5</c:v>
                </c:pt>
                <c:pt idx="48">
                  <c:v>1157.5999999999999</c:v>
                </c:pt>
                <c:pt idx="49">
                  <c:v>1160.45</c:v>
                </c:pt>
                <c:pt idx="50">
                  <c:v>1160.55</c:v>
                </c:pt>
                <c:pt idx="51">
                  <c:v>1199.75</c:v>
                </c:pt>
                <c:pt idx="52">
                  <c:v>1199.1500000000001</c:v>
                </c:pt>
                <c:pt idx="53">
                  <c:v>1156.7</c:v>
                </c:pt>
                <c:pt idx="54">
                  <c:v>1077.55</c:v>
                </c:pt>
                <c:pt idx="55">
                  <c:v>1085.05</c:v>
                </c:pt>
                <c:pt idx="56">
                  <c:v>1108.0999999999999</c:v>
                </c:pt>
                <c:pt idx="57">
                  <c:v>1093.5</c:v>
                </c:pt>
                <c:pt idx="58">
                  <c:v>1111.75</c:v>
                </c:pt>
              </c:numCache>
            </c:numRef>
          </c:val>
        </c:ser>
        <c:marker val="1"/>
        <c:axId val="81862016"/>
        <c:axId val="81892480"/>
      </c:lineChart>
      <c:dateAx>
        <c:axId val="8186201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1892480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81892480"/>
        <c:scaling>
          <c:orientation val="minMax"/>
          <c:min val="10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1862016"/>
        <c:crosses val="autoZero"/>
        <c:crossBetween val="between"/>
        <c:majorUnit val="5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08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KTKBANK!$F$4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KTKBANK!$B$5:$B$63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KTKBANK!$F$5:$F$63</c:f>
              <c:numCache>
                <c:formatCode>#,##0;[Red]#,##0</c:formatCode>
                <c:ptCount val="59"/>
                <c:pt idx="0">
                  <c:v>133.6</c:v>
                </c:pt>
                <c:pt idx="1">
                  <c:v>137.19999999999999</c:v>
                </c:pt>
                <c:pt idx="2">
                  <c:v>139.55000000000001</c:v>
                </c:pt>
                <c:pt idx="3">
                  <c:v>144.65</c:v>
                </c:pt>
                <c:pt idx="4">
                  <c:v>142.9</c:v>
                </c:pt>
                <c:pt idx="5">
                  <c:v>142.30000000000001</c:v>
                </c:pt>
                <c:pt idx="6">
                  <c:v>144.44999999999999</c:v>
                </c:pt>
                <c:pt idx="7">
                  <c:v>144.55000000000001</c:v>
                </c:pt>
                <c:pt idx="8">
                  <c:v>148</c:v>
                </c:pt>
                <c:pt idx="9">
                  <c:v>149.4</c:v>
                </c:pt>
                <c:pt idx="10">
                  <c:v>150.30000000000001</c:v>
                </c:pt>
                <c:pt idx="11">
                  <c:v>152.69999999999999</c:v>
                </c:pt>
                <c:pt idx="12">
                  <c:v>153.05000000000001</c:v>
                </c:pt>
                <c:pt idx="13">
                  <c:v>143.85</c:v>
                </c:pt>
                <c:pt idx="14">
                  <c:v>145.5</c:v>
                </c:pt>
                <c:pt idx="15">
                  <c:v>139</c:v>
                </c:pt>
                <c:pt idx="16">
                  <c:v>141.1</c:v>
                </c:pt>
                <c:pt idx="17">
                  <c:v>142.1</c:v>
                </c:pt>
                <c:pt idx="18">
                  <c:v>141.35</c:v>
                </c:pt>
                <c:pt idx="19">
                  <c:v>143.15</c:v>
                </c:pt>
                <c:pt idx="20">
                  <c:v>139.30000000000001</c:v>
                </c:pt>
                <c:pt idx="21">
                  <c:v>137.75</c:v>
                </c:pt>
                <c:pt idx="22">
                  <c:v>145.6</c:v>
                </c:pt>
                <c:pt idx="23">
                  <c:v>147.85</c:v>
                </c:pt>
                <c:pt idx="24">
                  <c:v>147.75</c:v>
                </c:pt>
                <c:pt idx="25">
                  <c:v>146.30000000000001</c:v>
                </c:pt>
                <c:pt idx="26">
                  <c:v>145.35</c:v>
                </c:pt>
                <c:pt idx="27">
                  <c:v>143.75</c:v>
                </c:pt>
                <c:pt idx="28">
                  <c:v>145.55000000000001</c:v>
                </c:pt>
                <c:pt idx="29">
                  <c:v>143.55000000000001</c:v>
                </c:pt>
                <c:pt idx="30">
                  <c:v>140.55000000000001</c:v>
                </c:pt>
                <c:pt idx="31">
                  <c:v>143</c:v>
                </c:pt>
                <c:pt idx="32">
                  <c:v>141.25</c:v>
                </c:pt>
                <c:pt idx="33">
                  <c:v>142.69999999999999</c:v>
                </c:pt>
                <c:pt idx="34">
                  <c:v>136.75</c:v>
                </c:pt>
                <c:pt idx="35">
                  <c:v>135.35</c:v>
                </c:pt>
                <c:pt idx="36">
                  <c:v>145.80000000000001</c:v>
                </c:pt>
                <c:pt idx="37">
                  <c:v>147</c:v>
                </c:pt>
                <c:pt idx="38">
                  <c:v>148.69999999999999</c:v>
                </c:pt>
                <c:pt idx="39">
                  <c:v>151.65</c:v>
                </c:pt>
                <c:pt idx="40">
                  <c:v>146.6</c:v>
                </c:pt>
                <c:pt idx="41">
                  <c:v>150</c:v>
                </c:pt>
                <c:pt idx="42">
                  <c:v>151</c:v>
                </c:pt>
                <c:pt idx="43">
                  <c:v>152.05000000000001</c:v>
                </c:pt>
                <c:pt idx="44">
                  <c:v>153.85</c:v>
                </c:pt>
                <c:pt idx="45">
                  <c:v>154.05000000000001</c:v>
                </c:pt>
                <c:pt idx="46">
                  <c:v>143.05000000000001</c:v>
                </c:pt>
                <c:pt idx="47">
                  <c:v>144.5</c:v>
                </c:pt>
                <c:pt idx="48">
                  <c:v>142.94999999999999</c:v>
                </c:pt>
                <c:pt idx="49">
                  <c:v>140.05000000000001</c:v>
                </c:pt>
                <c:pt idx="50">
                  <c:v>139.69999999999999</c:v>
                </c:pt>
                <c:pt idx="51">
                  <c:v>143.30000000000001</c:v>
                </c:pt>
                <c:pt idx="52">
                  <c:v>143</c:v>
                </c:pt>
                <c:pt idx="53">
                  <c:v>136</c:v>
                </c:pt>
                <c:pt idx="54">
                  <c:v>134.05000000000001</c:v>
                </c:pt>
                <c:pt idx="55">
                  <c:v>138.65</c:v>
                </c:pt>
                <c:pt idx="56">
                  <c:v>138.9</c:v>
                </c:pt>
                <c:pt idx="57">
                  <c:v>137.19999999999999</c:v>
                </c:pt>
                <c:pt idx="58">
                  <c:v>134.69999999999999</c:v>
                </c:pt>
              </c:numCache>
            </c:numRef>
          </c:val>
        </c:ser>
        <c:marker val="1"/>
        <c:axId val="82117760"/>
        <c:axId val="82119296"/>
      </c:lineChart>
      <c:dateAx>
        <c:axId val="8211776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2119296"/>
        <c:crosses val="autoZero"/>
        <c:auto val="1"/>
        <c:lblOffset val="100"/>
        <c:majorUnit val="1"/>
        <c:minorUnit val="1"/>
      </c:dateAx>
      <c:valAx>
        <c:axId val="82119296"/>
        <c:scaling>
          <c:orientation val="minMax"/>
          <c:min val="11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2117760"/>
        <c:crosses val="autoZero"/>
        <c:crossBetween val="between"/>
        <c:majorUnit val="5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433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ANDHRABANK!$F$4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ANDHRABANK!$B$5:$B$63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ANDHRABANK!$F$5:$F$63</c:f>
              <c:numCache>
                <c:formatCode>#,##0.0;[Red]#,##0.0</c:formatCode>
                <c:ptCount val="59"/>
                <c:pt idx="0">
                  <c:v>86.6</c:v>
                </c:pt>
                <c:pt idx="1">
                  <c:v>91</c:v>
                </c:pt>
                <c:pt idx="2">
                  <c:v>91.9</c:v>
                </c:pt>
                <c:pt idx="3">
                  <c:v>93.75</c:v>
                </c:pt>
                <c:pt idx="4">
                  <c:v>91.1</c:v>
                </c:pt>
                <c:pt idx="5">
                  <c:v>90.15</c:v>
                </c:pt>
                <c:pt idx="6">
                  <c:v>91.8</c:v>
                </c:pt>
                <c:pt idx="7">
                  <c:v>91.35</c:v>
                </c:pt>
                <c:pt idx="8">
                  <c:v>91.5</c:v>
                </c:pt>
                <c:pt idx="9">
                  <c:v>91.95</c:v>
                </c:pt>
                <c:pt idx="10">
                  <c:v>93.75</c:v>
                </c:pt>
                <c:pt idx="11">
                  <c:v>93.35</c:v>
                </c:pt>
                <c:pt idx="12">
                  <c:v>93.35</c:v>
                </c:pt>
                <c:pt idx="13">
                  <c:v>92.7</c:v>
                </c:pt>
                <c:pt idx="14">
                  <c:v>94.4</c:v>
                </c:pt>
                <c:pt idx="15">
                  <c:v>91.25</c:v>
                </c:pt>
                <c:pt idx="16">
                  <c:v>91.75</c:v>
                </c:pt>
                <c:pt idx="17">
                  <c:v>94.35</c:v>
                </c:pt>
                <c:pt idx="18">
                  <c:v>92.3</c:v>
                </c:pt>
                <c:pt idx="19">
                  <c:v>91</c:v>
                </c:pt>
                <c:pt idx="20">
                  <c:v>88.5</c:v>
                </c:pt>
                <c:pt idx="21">
                  <c:v>89.35</c:v>
                </c:pt>
                <c:pt idx="22">
                  <c:v>94.15</c:v>
                </c:pt>
                <c:pt idx="23">
                  <c:v>96.25</c:v>
                </c:pt>
                <c:pt idx="24">
                  <c:v>96.45</c:v>
                </c:pt>
                <c:pt idx="25">
                  <c:v>94.6</c:v>
                </c:pt>
                <c:pt idx="26">
                  <c:v>93.95</c:v>
                </c:pt>
                <c:pt idx="27">
                  <c:v>89.7</c:v>
                </c:pt>
                <c:pt idx="28">
                  <c:v>90.25</c:v>
                </c:pt>
                <c:pt idx="29">
                  <c:v>86.1</c:v>
                </c:pt>
                <c:pt idx="30">
                  <c:v>84.8</c:v>
                </c:pt>
                <c:pt idx="31">
                  <c:v>86.1</c:v>
                </c:pt>
                <c:pt idx="32">
                  <c:v>84.65</c:v>
                </c:pt>
                <c:pt idx="33">
                  <c:v>86.8</c:v>
                </c:pt>
                <c:pt idx="34">
                  <c:v>83.65</c:v>
                </c:pt>
                <c:pt idx="35">
                  <c:v>81.650000000000006</c:v>
                </c:pt>
                <c:pt idx="36">
                  <c:v>87.05</c:v>
                </c:pt>
                <c:pt idx="37">
                  <c:v>87.75</c:v>
                </c:pt>
                <c:pt idx="38">
                  <c:v>88.75</c:v>
                </c:pt>
                <c:pt idx="39">
                  <c:v>89.45</c:v>
                </c:pt>
                <c:pt idx="40">
                  <c:v>84.4</c:v>
                </c:pt>
                <c:pt idx="41">
                  <c:v>87.1</c:v>
                </c:pt>
                <c:pt idx="42">
                  <c:v>88.2</c:v>
                </c:pt>
                <c:pt idx="43">
                  <c:v>88.45</c:v>
                </c:pt>
                <c:pt idx="44">
                  <c:v>86.9</c:v>
                </c:pt>
                <c:pt idx="45">
                  <c:v>88.3</c:v>
                </c:pt>
                <c:pt idx="46">
                  <c:v>84.85</c:v>
                </c:pt>
                <c:pt idx="47">
                  <c:v>86.25</c:v>
                </c:pt>
                <c:pt idx="48">
                  <c:v>82.35</c:v>
                </c:pt>
                <c:pt idx="49">
                  <c:v>79.900000000000006</c:v>
                </c:pt>
                <c:pt idx="50">
                  <c:v>79.55</c:v>
                </c:pt>
                <c:pt idx="51">
                  <c:v>83.15</c:v>
                </c:pt>
                <c:pt idx="52">
                  <c:v>84.4</c:v>
                </c:pt>
                <c:pt idx="53">
                  <c:v>83.75</c:v>
                </c:pt>
                <c:pt idx="54">
                  <c:v>86.25</c:v>
                </c:pt>
                <c:pt idx="55">
                  <c:v>90.1</c:v>
                </c:pt>
                <c:pt idx="56">
                  <c:v>89.05</c:v>
                </c:pt>
                <c:pt idx="57">
                  <c:v>86.75</c:v>
                </c:pt>
                <c:pt idx="58">
                  <c:v>84.95</c:v>
                </c:pt>
              </c:numCache>
            </c:numRef>
          </c:val>
        </c:ser>
        <c:marker val="1"/>
        <c:axId val="36158848"/>
        <c:axId val="36242560"/>
      </c:lineChart>
      <c:dateAx>
        <c:axId val="3615884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6242560"/>
        <c:crosses val="autoZero"/>
        <c:auto val="1"/>
        <c:lblOffset val="100"/>
        <c:majorUnit val="1"/>
        <c:minorUnit val="1"/>
      </c:dateAx>
      <c:valAx>
        <c:axId val="36242560"/>
        <c:scaling>
          <c:orientation val="minMax"/>
          <c:min val="7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615884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267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LICHSGFIN!$F$4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LICHSGFIN!$B$5:$B$63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LICHSGFIN!$F$5:$F$63</c:f>
              <c:numCache>
                <c:formatCode>#,##0;[Red]#,##0</c:formatCode>
                <c:ptCount val="59"/>
                <c:pt idx="0">
                  <c:v>459.95</c:v>
                </c:pt>
                <c:pt idx="1">
                  <c:v>455.65</c:v>
                </c:pt>
                <c:pt idx="2">
                  <c:v>470.7</c:v>
                </c:pt>
                <c:pt idx="3">
                  <c:v>479.9</c:v>
                </c:pt>
                <c:pt idx="4">
                  <c:v>478.5</c:v>
                </c:pt>
                <c:pt idx="5">
                  <c:v>490.35</c:v>
                </c:pt>
                <c:pt idx="6">
                  <c:v>494.35</c:v>
                </c:pt>
                <c:pt idx="7">
                  <c:v>497</c:v>
                </c:pt>
                <c:pt idx="8">
                  <c:v>486.1</c:v>
                </c:pt>
                <c:pt idx="9">
                  <c:v>481.9</c:v>
                </c:pt>
                <c:pt idx="10">
                  <c:v>483.65</c:v>
                </c:pt>
                <c:pt idx="11">
                  <c:v>490.45</c:v>
                </c:pt>
                <c:pt idx="12">
                  <c:v>494.05</c:v>
                </c:pt>
                <c:pt idx="13">
                  <c:v>487.05</c:v>
                </c:pt>
                <c:pt idx="14">
                  <c:v>466.15</c:v>
                </c:pt>
                <c:pt idx="15">
                  <c:v>454.05</c:v>
                </c:pt>
                <c:pt idx="16">
                  <c:v>462.35</c:v>
                </c:pt>
                <c:pt idx="17">
                  <c:v>459.1</c:v>
                </c:pt>
                <c:pt idx="18">
                  <c:v>473.2</c:v>
                </c:pt>
                <c:pt idx="19">
                  <c:v>469.15</c:v>
                </c:pt>
                <c:pt idx="20">
                  <c:v>457.25</c:v>
                </c:pt>
                <c:pt idx="21">
                  <c:v>447.55</c:v>
                </c:pt>
                <c:pt idx="22">
                  <c:v>470.2</c:v>
                </c:pt>
                <c:pt idx="23">
                  <c:v>466.75</c:v>
                </c:pt>
                <c:pt idx="24">
                  <c:v>438.1</c:v>
                </c:pt>
                <c:pt idx="25">
                  <c:v>436</c:v>
                </c:pt>
                <c:pt idx="26">
                  <c:v>432.3</c:v>
                </c:pt>
                <c:pt idx="27">
                  <c:v>418.85</c:v>
                </c:pt>
                <c:pt idx="28">
                  <c:v>417.75</c:v>
                </c:pt>
                <c:pt idx="29">
                  <c:v>417</c:v>
                </c:pt>
                <c:pt idx="30">
                  <c:v>413.3</c:v>
                </c:pt>
                <c:pt idx="31">
                  <c:v>419.4</c:v>
                </c:pt>
                <c:pt idx="32">
                  <c:v>422.8</c:v>
                </c:pt>
                <c:pt idx="33">
                  <c:v>421.7</c:v>
                </c:pt>
                <c:pt idx="34">
                  <c:v>402.3</c:v>
                </c:pt>
                <c:pt idx="35">
                  <c:v>396.15</c:v>
                </c:pt>
                <c:pt idx="36">
                  <c:v>435.4</c:v>
                </c:pt>
                <c:pt idx="37">
                  <c:v>436.9</c:v>
                </c:pt>
                <c:pt idx="38">
                  <c:v>453.25</c:v>
                </c:pt>
                <c:pt idx="39">
                  <c:v>459.8</c:v>
                </c:pt>
                <c:pt idx="40">
                  <c:v>433.25</c:v>
                </c:pt>
                <c:pt idx="41">
                  <c:v>437.4</c:v>
                </c:pt>
                <c:pt idx="42">
                  <c:v>433.6</c:v>
                </c:pt>
                <c:pt idx="43">
                  <c:v>430.9</c:v>
                </c:pt>
                <c:pt idx="44">
                  <c:v>435.1</c:v>
                </c:pt>
                <c:pt idx="45">
                  <c:v>427.35</c:v>
                </c:pt>
                <c:pt idx="46">
                  <c:v>422.1</c:v>
                </c:pt>
                <c:pt idx="47">
                  <c:v>422.4</c:v>
                </c:pt>
                <c:pt idx="48">
                  <c:v>409.95</c:v>
                </c:pt>
                <c:pt idx="49">
                  <c:v>401.35</c:v>
                </c:pt>
                <c:pt idx="50">
                  <c:v>405.2</c:v>
                </c:pt>
                <c:pt idx="51">
                  <c:v>406.15</c:v>
                </c:pt>
                <c:pt idx="52">
                  <c:v>414.85</c:v>
                </c:pt>
                <c:pt idx="53">
                  <c:v>406.55</c:v>
                </c:pt>
                <c:pt idx="54">
                  <c:v>411.35</c:v>
                </c:pt>
                <c:pt idx="55">
                  <c:v>418.75</c:v>
                </c:pt>
                <c:pt idx="56">
                  <c:v>421.35</c:v>
                </c:pt>
                <c:pt idx="57">
                  <c:v>420.65</c:v>
                </c:pt>
                <c:pt idx="58">
                  <c:v>410.15</c:v>
                </c:pt>
              </c:numCache>
            </c:numRef>
          </c:val>
        </c:ser>
        <c:marker val="1"/>
        <c:axId val="82152064"/>
        <c:axId val="82174336"/>
      </c:lineChart>
      <c:dateAx>
        <c:axId val="8215206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2174336"/>
        <c:crosses val="autoZero"/>
        <c:auto val="1"/>
        <c:lblOffset val="100"/>
        <c:majorUnit val="1"/>
        <c:minorUnit val="1"/>
      </c:dateAx>
      <c:valAx>
        <c:axId val="82174336"/>
        <c:scaling>
          <c:orientation val="minMax"/>
          <c:min val="32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2152064"/>
        <c:crosses val="autoZero"/>
        <c:crossBetween val="between"/>
        <c:majorUnit val="2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47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LT!$F$4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LT!$B$5:$B$63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LT!$F$5:$F$63</c:f>
              <c:numCache>
                <c:formatCode>#,##0;[Red]#,##0</c:formatCode>
                <c:ptCount val="59"/>
                <c:pt idx="0">
                  <c:v>1682.4</c:v>
                </c:pt>
                <c:pt idx="1">
                  <c:v>1688.4</c:v>
                </c:pt>
                <c:pt idx="2">
                  <c:v>1722.5</c:v>
                </c:pt>
                <c:pt idx="3">
                  <c:v>1735.1</c:v>
                </c:pt>
                <c:pt idx="4">
                  <c:v>1700.55</c:v>
                </c:pt>
                <c:pt idx="5">
                  <c:v>1723.9</c:v>
                </c:pt>
                <c:pt idx="6">
                  <c:v>1698.35</c:v>
                </c:pt>
                <c:pt idx="7">
                  <c:v>1742</c:v>
                </c:pt>
                <c:pt idx="8">
                  <c:v>1711.3</c:v>
                </c:pt>
                <c:pt idx="9">
                  <c:v>1663.3</c:v>
                </c:pt>
                <c:pt idx="10">
                  <c:v>1654.55</c:v>
                </c:pt>
                <c:pt idx="11">
                  <c:v>1629.55</c:v>
                </c:pt>
                <c:pt idx="12">
                  <c:v>1614.85</c:v>
                </c:pt>
                <c:pt idx="13">
                  <c:v>1591.75</c:v>
                </c:pt>
                <c:pt idx="14">
                  <c:v>1573.7</c:v>
                </c:pt>
                <c:pt idx="15">
                  <c:v>1518</c:v>
                </c:pt>
                <c:pt idx="16">
                  <c:v>1519.5</c:v>
                </c:pt>
                <c:pt idx="17">
                  <c:v>1534.2</c:v>
                </c:pt>
                <c:pt idx="18">
                  <c:v>1500.25</c:v>
                </c:pt>
                <c:pt idx="19">
                  <c:v>1510.05</c:v>
                </c:pt>
                <c:pt idx="20">
                  <c:v>1500.5</c:v>
                </c:pt>
                <c:pt idx="21">
                  <c:v>1504.1</c:v>
                </c:pt>
                <c:pt idx="22">
                  <c:v>1556</c:v>
                </c:pt>
                <c:pt idx="23">
                  <c:v>1534.65</c:v>
                </c:pt>
                <c:pt idx="24">
                  <c:v>1502.95</c:v>
                </c:pt>
                <c:pt idx="25">
                  <c:v>1494.65</c:v>
                </c:pt>
                <c:pt idx="26">
                  <c:v>1498.25</c:v>
                </c:pt>
                <c:pt idx="27">
                  <c:v>1490.3</c:v>
                </c:pt>
                <c:pt idx="28">
                  <c:v>1490.2</c:v>
                </c:pt>
                <c:pt idx="29">
                  <c:v>1477.85</c:v>
                </c:pt>
                <c:pt idx="30">
                  <c:v>1497.8</c:v>
                </c:pt>
                <c:pt idx="31">
                  <c:v>1524.2</c:v>
                </c:pt>
                <c:pt idx="32">
                  <c:v>1535.15</c:v>
                </c:pt>
                <c:pt idx="33">
                  <c:v>1506.4</c:v>
                </c:pt>
                <c:pt idx="34">
                  <c:v>1468.5</c:v>
                </c:pt>
                <c:pt idx="35">
                  <c:v>1483.35</c:v>
                </c:pt>
                <c:pt idx="36">
                  <c:v>1501.2</c:v>
                </c:pt>
                <c:pt idx="37">
                  <c:v>1510.95</c:v>
                </c:pt>
                <c:pt idx="38">
                  <c:v>1538.1</c:v>
                </c:pt>
                <c:pt idx="39">
                  <c:v>1544.3</c:v>
                </c:pt>
                <c:pt idx="40">
                  <c:v>1559.6</c:v>
                </c:pt>
                <c:pt idx="41">
                  <c:v>1601.8</c:v>
                </c:pt>
                <c:pt idx="42">
                  <c:v>1628.5</c:v>
                </c:pt>
                <c:pt idx="43">
                  <c:v>1629.3</c:v>
                </c:pt>
                <c:pt idx="44">
                  <c:v>1644.15</c:v>
                </c:pt>
                <c:pt idx="45">
                  <c:v>1639.65</c:v>
                </c:pt>
                <c:pt idx="46">
                  <c:v>1622</c:v>
                </c:pt>
                <c:pt idx="47">
                  <c:v>1639.35</c:v>
                </c:pt>
                <c:pt idx="48">
                  <c:v>1619.15</c:v>
                </c:pt>
                <c:pt idx="49">
                  <c:v>1631</c:v>
                </c:pt>
                <c:pt idx="50">
                  <c:v>1636.8</c:v>
                </c:pt>
                <c:pt idx="51">
                  <c:v>1669.85</c:v>
                </c:pt>
                <c:pt idx="52">
                  <c:v>1666.3</c:v>
                </c:pt>
                <c:pt idx="53">
                  <c:v>1644.95</c:v>
                </c:pt>
                <c:pt idx="54">
                  <c:v>1658.6</c:v>
                </c:pt>
                <c:pt idx="55">
                  <c:v>1644.6</c:v>
                </c:pt>
                <c:pt idx="56">
                  <c:v>1615.85</c:v>
                </c:pt>
                <c:pt idx="57">
                  <c:v>1621.65</c:v>
                </c:pt>
                <c:pt idx="58">
                  <c:v>1616.4</c:v>
                </c:pt>
              </c:numCache>
            </c:numRef>
          </c:val>
        </c:ser>
        <c:marker val="1"/>
        <c:axId val="82243968"/>
        <c:axId val="82245504"/>
      </c:lineChart>
      <c:dateAx>
        <c:axId val="8224396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224550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82245504"/>
        <c:scaling>
          <c:orientation val="minMax"/>
          <c:min val="14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224396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03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'L&amp;TFH'!$F$4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'L&amp;TFH'!$B$5:$B$63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'L&amp;TFH'!$F$5:$F$63</c:f>
              <c:numCache>
                <c:formatCode>#,##0.0;[Red]#,##0.0</c:formatCode>
                <c:ptCount val="59"/>
                <c:pt idx="0">
                  <c:v>67.05</c:v>
                </c:pt>
                <c:pt idx="1">
                  <c:v>68.2</c:v>
                </c:pt>
                <c:pt idx="2">
                  <c:v>69</c:v>
                </c:pt>
                <c:pt idx="3">
                  <c:v>70.8</c:v>
                </c:pt>
                <c:pt idx="4">
                  <c:v>68.849999999999994</c:v>
                </c:pt>
                <c:pt idx="5">
                  <c:v>68.7</c:v>
                </c:pt>
                <c:pt idx="6">
                  <c:v>69.05</c:v>
                </c:pt>
                <c:pt idx="7">
                  <c:v>70.05</c:v>
                </c:pt>
                <c:pt idx="8">
                  <c:v>70.8</c:v>
                </c:pt>
                <c:pt idx="9">
                  <c:v>71.55</c:v>
                </c:pt>
                <c:pt idx="10">
                  <c:v>69.45</c:v>
                </c:pt>
                <c:pt idx="11">
                  <c:v>68.650000000000006</c:v>
                </c:pt>
                <c:pt idx="12">
                  <c:v>68.900000000000006</c:v>
                </c:pt>
                <c:pt idx="13">
                  <c:v>68.7</c:v>
                </c:pt>
                <c:pt idx="14">
                  <c:v>68.349999999999994</c:v>
                </c:pt>
                <c:pt idx="15">
                  <c:v>66.349999999999994</c:v>
                </c:pt>
                <c:pt idx="16">
                  <c:v>66.849999999999994</c:v>
                </c:pt>
                <c:pt idx="17">
                  <c:v>67.599999999999994</c:v>
                </c:pt>
                <c:pt idx="18">
                  <c:v>67.2</c:v>
                </c:pt>
                <c:pt idx="19">
                  <c:v>67.05</c:v>
                </c:pt>
                <c:pt idx="20">
                  <c:v>66.05</c:v>
                </c:pt>
                <c:pt idx="21">
                  <c:v>66</c:v>
                </c:pt>
                <c:pt idx="22">
                  <c:v>69.25</c:v>
                </c:pt>
                <c:pt idx="23">
                  <c:v>69.2</c:v>
                </c:pt>
                <c:pt idx="24">
                  <c:v>68.7</c:v>
                </c:pt>
                <c:pt idx="25">
                  <c:v>67.7</c:v>
                </c:pt>
                <c:pt idx="26">
                  <c:v>67.2</c:v>
                </c:pt>
                <c:pt idx="27">
                  <c:v>67.150000000000006</c:v>
                </c:pt>
                <c:pt idx="28">
                  <c:v>66.3</c:v>
                </c:pt>
                <c:pt idx="29">
                  <c:v>65.849999999999994</c:v>
                </c:pt>
                <c:pt idx="30">
                  <c:v>66.3</c:v>
                </c:pt>
                <c:pt idx="31">
                  <c:v>66.7</c:v>
                </c:pt>
                <c:pt idx="32">
                  <c:v>66.349999999999994</c:v>
                </c:pt>
                <c:pt idx="33">
                  <c:v>66.55</c:v>
                </c:pt>
                <c:pt idx="34">
                  <c:v>64.95</c:v>
                </c:pt>
                <c:pt idx="35">
                  <c:v>66.05</c:v>
                </c:pt>
                <c:pt idx="36">
                  <c:v>69.75</c:v>
                </c:pt>
                <c:pt idx="37">
                  <c:v>70.2</c:v>
                </c:pt>
                <c:pt idx="38">
                  <c:v>71.05</c:v>
                </c:pt>
                <c:pt idx="39">
                  <c:v>72.05</c:v>
                </c:pt>
                <c:pt idx="40">
                  <c:v>70.75</c:v>
                </c:pt>
                <c:pt idx="41">
                  <c:v>73.25</c:v>
                </c:pt>
                <c:pt idx="42">
                  <c:v>71.5</c:v>
                </c:pt>
                <c:pt idx="43">
                  <c:v>72.349999999999994</c:v>
                </c:pt>
                <c:pt idx="44">
                  <c:v>70.7</c:v>
                </c:pt>
                <c:pt idx="45">
                  <c:v>70.8</c:v>
                </c:pt>
                <c:pt idx="46">
                  <c:v>69.849999999999994</c:v>
                </c:pt>
                <c:pt idx="47">
                  <c:v>70.650000000000006</c:v>
                </c:pt>
                <c:pt idx="48">
                  <c:v>70.05</c:v>
                </c:pt>
                <c:pt idx="49">
                  <c:v>70.25</c:v>
                </c:pt>
                <c:pt idx="50">
                  <c:v>70.099999999999994</c:v>
                </c:pt>
                <c:pt idx="51">
                  <c:v>72.25</c:v>
                </c:pt>
                <c:pt idx="52">
                  <c:v>72.400000000000006</c:v>
                </c:pt>
                <c:pt idx="53">
                  <c:v>72.349999999999994</c:v>
                </c:pt>
                <c:pt idx="54">
                  <c:v>73.95</c:v>
                </c:pt>
                <c:pt idx="55">
                  <c:v>76.45</c:v>
                </c:pt>
                <c:pt idx="56">
                  <c:v>74.349999999999994</c:v>
                </c:pt>
                <c:pt idx="57">
                  <c:v>73.900000000000006</c:v>
                </c:pt>
                <c:pt idx="58">
                  <c:v>73.900000000000006</c:v>
                </c:pt>
              </c:numCache>
            </c:numRef>
          </c:val>
        </c:ser>
        <c:marker val="1"/>
        <c:axId val="82294656"/>
        <c:axId val="82296192"/>
      </c:lineChart>
      <c:dateAx>
        <c:axId val="8229465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2296192"/>
        <c:crosses val="autoZero"/>
        <c:auto val="1"/>
        <c:lblOffset val="100"/>
        <c:majorUnit val="1"/>
        <c:minorUnit val="1"/>
      </c:dateAx>
      <c:valAx>
        <c:axId val="82296192"/>
        <c:scaling>
          <c:orientation val="minMax"/>
          <c:min val="58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229465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4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LUPIN!$F$4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LUPIN!$B$5:$B$63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LUPIN!$F$5:$F$63</c:f>
              <c:numCache>
                <c:formatCode>#,##0;[Red]#,##0</c:formatCode>
                <c:ptCount val="59"/>
                <c:pt idx="0">
                  <c:v>1578.3</c:v>
                </c:pt>
                <c:pt idx="1">
                  <c:v>1579.65</c:v>
                </c:pt>
                <c:pt idx="2">
                  <c:v>1546.35</c:v>
                </c:pt>
                <c:pt idx="3">
                  <c:v>1554.7</c:v>
                </c:pt>
                <c:pt idx="4">
                  <c:v>1585.3</c:v>
                </c:pt>
                <c:pt idx="5">
                  <c:v>1554.55</c:v>
                </c:pt>
                <c:pt idx="6">
                  <c:v>1515.5</c:v>
                </c:pt>
                <c:pt idx="7">
                  <c:v>1524.25</c:v>
                </c:pt>
                <c:pt idx="8">
                  <c:v>1489.45</c:v>
                </c:pt>
                <c:pt idx="9">
                  <c:v>1503.45</c:v>
                </c:pt>
                <c:pt idx="10">
                  <c:v>1484.8</c:v>
                </c:pt>
                <c:pt idx="11">
                  <c:v>1475.7</c:v>
                </c:pt>
                <c:pt idx="12">
                  <c:v>1463.5</c:v>
                </c:pt>
                <c:pt idx="13">
                  <c:v>1428.05</c:v>
                </c:pt>
                <c:pt idx="14">
                  <c:v>1437.15</c:v>
                </c:pt>
                <c:pt idx="15">
                  <c:v>1423.35</c:v>
                </c:pt>
                <c:pt idx="16">
                  <c:v>1433.05</c:v>
                </c:pt>
                <c:pt idx="17">
                  <c:v>1431</c:v>
                </c:pt>
                <c:pt idx="18">
                  <c:v>1420.7</c:v>
                </c:pt>
                <c:pt idx="19">
                  <c:v>1407.95</c:v>
                </c:pt>
                <c:pt idx="20">
                  <c:v>1377.6</c:v>
                </c:pt>
                <c:pt idx="21">
                  <c:v>1395.85</c:v>
                </c:pt>
                <c:pt idx="22">
                  <c:v>1430.3</c:v>
                </c:pt>
                <c:pt idx="23">
                  <c:v>1432.3</c:v>
                </c:pt>
                <c:pt idx="24">
                  <c:v>1429.2</c:v>
                </c:pt>
                <c:pt idx="25">
                  <c:v>1427.95</c:v>
                </c:pt>
                <c:pt idx="26">
                  <c:v>1427.8</c:v>
                </c:pt>
                <c:pt idx="27">
                  <c:v>1432.5</c:v>
                </c:pt>
                <c:pt idx="28">
                  <c:v>1406.95</c:v>
                </c:pt>
                <c:pt idx="29">
                  <c:v>1401.1</c:v>
                </c:pt>
                <c:pt idx="30">
                  <c:v>1437.8</c:v>
                </c:pt>
                <c:pt idx="31">
                  <c:v>1441.2</c:v>
                </c:pt>
                <c:pt idx="32">
                  <c:v>1418.05</c:v>
                </c:pt>
                <c:pt idx="33">
                  <c:v>1425.55</c:v>
                </c:pt>
                <c:pt idx="34">
                  <c:v>1392.55</c:v>
                </c:pt>
                <c:pt idx="35">
                  <c:v>1425.25</c:v>
                </c:pt>
                <c:pt idx="36">
                  <c:v>1445.9</c:v>
                </c:pt>
                <c:pt idx="37">
                  <c:v>1449.85</c:v>
                </c:pt>
                <c:pt idx="38">
                  <c:v>1437.05</c:v>
                </c:pt>
                <c:pt idx="39">
                  <c:v>1431.15</c:v>
                </c:pt>
                <c:pt idx="40">
                  <c:v>1432.5</c:v>
                </c:pt>
                <c:pt idx="41">
                  <c:v>1456.3</c:v>
                </c:pt>
                <c:pt idx="42">
                  <c:v>1474.25</c:v>
                </c:pt>
                <c:pt idx="43">
                  <c:v>1481.9</c:v>
                </c:pt>
                <c:pt idx="44">
                  <c:v>1470.1</c:v>
                </c:pt>
                <c:pt idx="45">
                  <c:v>1477.9</c:v>
                </c:pt>
                <c:pt idx="46">
                  <c:v>1460.85</c:v>
                </c:pt>
                <c:pt idx="47">
                  <c:v>1480.45</c:v>
                </c:pt>
                <c:pt idx="48">
                  <c:v>1448.9</c:v>
                </c:pt>
                <c:pt idx="49">
                  <c:v>1440.4</c:v>
                </c:pt>
                <c:pt idx="50">
                  <c:v>1456.1</c:v>
                </c:pt>
                <c:pt idx="51">
                  <c:v>1473.3</c:v>
                </c:pt>
                <c:pt idx="52">
                  <c:v>1463.25</c:v>
                </c:pt>
                <c:pt idx="53">
                  <c:v>1468.6</c:v>
                </c:pt>
                <c:pt idx="54">
                  <c:v>1449.35</c:v>
                </c:pt>
                <c:pt idx="55">
                  <c:v>1447.65</c:v>
                </c:pt>
                <c:pt idx="56">
                  <c:v>1446.45</c:v>
                </c:pt>
                <c:pt idx="57">
                  <c:v>1443.95</c:v>
                </c:pt>
                <c:pt idx="58">
                  <c:v>1438.2</c:v>
                </c:pt>
              </c:numCache>
            </c:numRef>
          </c:val>
        </c:ser>
        <c:marker val="1"/>
        <c:axId val="85564800"/>
        <c:axId val="85595264"/>
      </c:lineChart>
      <c:dateAx>
        <c:axId val="8556480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559526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85595264"/>
        <c:scaling>
          <c:orientation val="minMax"/>
          <c:min val="13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5564800"/>
        <c:crosses val="autoZero"/>
        <c:crossBetween val="between"/>
        <c:majorUnit val="3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36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'M&amp;M'!$F$4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'M&amp;M'!$B$5:$B$63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'M&amp;M'!$F$5:$F$63</c:f>
              <c:numCache>
                <c:formatCode>#,##0;[Red]#,##0</c:formatCode>
                <c:ptCount val="59"/>
                <c:pt idx="0">
                  <c:v>1179.7</c:v>
                </c:pt>
                <c:pt idx="1">
                  <c:v>1210.95</c:v>
                </c:pt>
                <c:pt idx="2">
                  <c:v>1199.2</c:v>
                </c:pt>
                <c:pt idx="3">
                  <c:v>1241.2</c:v>
                </c:pt>
                <c:pt idx="4">
                  <c:v>1265.0999999999999</c:v>
                </c:pt>
                <c:pt idx="5">
                  <c:v>1296.8</c:v>
                </c:pt>
                <c:pt idx="6">
                  <c:v>1316.3</c:v>
                </c:pt>
                <c:pt idx="7">
                  <c:v>1324.45</c:v>
                </c:pt>
                <c:pt idx="8">
                  <c:v>1361.9</c:v>
                </c:pt>
                <c:pt idx="9">
                  <c:v>1329.95</c:v>
                </c:pt>
                <c:pt idx="10">
                  <c:v>1325.05</c:v>
                </c:pt>
                <c:pt idx="11">
                  <c:v>1325.25</c:v>
                </c:pt>
                <c:pt idx="12">
                  <c:v>1332.2</c:v>
                </c:pt>
                <c:pt idx="13">
                  <c:v>1304.5999999999999</c:v>
                </c:pt>
                <c:pt idx="14">
                  <c:v>1278.0999999999999</c:v>
                </c:pt>
                <c:pt idx="15">
                  <c:v>1236.95</c:v>
                </c:pt>
                <c:pt idx="16">
                  <c:v>1248.8</c:v>
                </c:pt>
                <c:pt idx="17">
                  <c:v>1233</c:v>
                </c:pt>
                <c:pt idx="18">
                  <c:v>1238.2</c:v>
                </c:pt>
                <c:pt idx="19">
                  <c:v>1237.5999999999999</c:v>
                </c:pt>
                <c:pt idx="20">
                  <c:v>1224.1500000000001</c:v>
                </c:pt>
                <c:pt idx="21">
                  <c:v>1211.6500000000001</c:v>
                </c:pt>
                <c:pt idx="22">
                  <c:v>1218.45</c:v>
                </c:pt>
                <c:pt idx="23">
                  <c:v>1224.6500000000001</c:v>
                </c:pt>
                <c:pt idx="24">
                  <c:v>1237.05</c:v>
                </c:pt>
                <c:pt idx="25">
                  <c:v>1234.45</c:v>
                </c:pt>
                <c:pt idx="26">
                  <c:v>1257.75</c:v>
                </c:pt>
                <c:pt idx="27">
                  <c:v>1251.5999999999999</c:v>
                </c:pt>
                <c:pt idx="28">
                  <c:v>1255.3</c:v>
                </c:pt>
                <c:pt idx="29">
                  <c:v>1251.95</c:v>
                </c:pt>
                <c:pt idx="30">
                  <c:v>1268.45</c:v>
                </c:pt>
                <c:pt idx="31">
                  <c:v>1265.4000000000001</c:v>
                </c:pt>
                <c:pt idx="32">
                  <c:v>1222.25</c:v>
                </c:pt>
                <c:pt idx="33">
                  <c:v>1212.25</c:v>
                </c:pt>
                <c:pt idx="34">
                  <c:v>1219.1500000000001</c:v>
                </c:pt>
                <c:pt idx="35">
                  <c:v>1227.5</c:v>
                </c:pt>
                <c:pt idx="36">
                  <c:v>1252.3</c:v>
                </c:pt>
                <c:pt idx="37">
                  <c:v>1251.4000000000001</c:v>
                </c:pt>
                <c:pt idx="38">
                  <c:v>1266.0999999999999</c:v>
                </c:pt>
                <c:pt idx="39">
                  <c:v>1266.5</c:v>
                </c:pt>
                <c:pt idx="40">
                  <c:v>1265.6500000000001</c:v>
                </c:pt>
                <c:pt idx="41">
                  <c:v>1248.75</c:v>
                </c:pt>
                <c:pt idx="42">
                  <c:v>1294.05</c:v>
                </c:pt>
                <c:pt idx="43">
                  <c:v>1265.0999999999999</c:v>
                </c:pt>
                <c:pt idx="44">
                  <c:v>1286.75</c:v>
                </c:pt>
                <c:pt idx="45">
                  <c:v>1264.55</c:v>
                </c:pt>
                <c:pt idx="46">
                  <c:v>1295.0999999999999</c:v>
                </c:pt>
                <c:pt idx="47">
                  <c:v>1323.75</c:v>
                </c:pt>
                <c:pt idx="48">
                  <c:v>1293.05</c:v>
                </c:pt>
                <c:pt idx="49">
                  <c:v>1273.75</c:v>
                </c:pt>
                <c:pt idx="50">
                  <c:v>1257.6500000000001</c:v>
                </c:pt>
                <c:pt idx="51">
                  <c:v>1250.6500000000001</c:v>
                </c:pt>
                <c:pt idx="52">
                  <c:v>1246.7</c:v>
                </c:pt>
                <c:pt idx="53">
                  <c:v>1227.9000000000001</c:v>
                </c:pt>
                <c:pt idx="54">
                  <c:v>1245</c:v>
                </c:pt>
                <c:pt idx="55">
                  <c:v>1264.8499999999999</c:v>
                </c:pt>
                <c:pt idx="56">
                  <c:v>1250.3</c:v>
                </c:pt>
                <c:pt idx="57">
                  <c:v>1255.8499999999999</c:v>
                </c:pt>
                <c:pt idx="58">
                  <c:v>1255.2</c:v>
                </c:pt>
              </c:numCache>
            </c:numRef>
          </c:val>
        </c:ser>
        <c:marker val="1"/>
        <c:axId val="85640320"/>
        <c:axId val="85641856"/>
      </c:lineChart>
      <c:dateAx>
        <c:axId val="8564032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564185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85641856"/>
        <c:scaling>
          <c:orientation val="minMax"/>
          <c:min val="117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5640320"/>
        <c:crosses val="autoZero"/>
        <c:crossBetween val="between"/>
        <c:majorUnit val="3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21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'M&amp;MFIN'!$F$4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'M&amp;MFIN'!$B$5:$B$63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'M&amp;MFIN'!$F$5:$F$63</c:f>
              <c:numCache>
                <c:formatCode>#,##0;[Red]#,##0</c:formatCode>
                <c:ptCount val="59"/>
                <c:pt idx="0">
                  <c:v>256</c:v>
                </c:pt>
                <c:pt idx="1">
                  <c:v>261.35000000000002</c:v>
                </c:pt>
                <c:pt idx="2">
                  <c:v>257.45</c:v>
                </c:pt>
                <c:pt idx="3">
                  <c:v>248.5</c:v>
                </c:pt>
                <c:pt idx="4">
                  <c:v>255.25</c:v>
                </c:pt>
                <c:pt idx="5">
                  <c:v>245.25</c:v>
                </c:pt>
                <c:pt idx="6">
                  <c:v>249.3</c:v>
                </c:pt>
                <c:pt idx="7">
                  <c:v>250.4</c:v>
                </c:pt>
                <c:pt idx="8">
                  <c:v>251.8</c:v>
                </c:pt>
                <c:pt idx="9">
                  <c:v>263.3</c:v>
                </c:pt>
                <c:pt idx="10">
                  <c:v>267.45</c:v>
                </c:pt>
                <c:pt idx="11">
                  <c:v>275.45</c:v>
                </c:pt>
                <c:pt idx="12">
                  <c:v>287.25</c:v>
                </c:pt>
                <c:pt idx="13">
                  <c:v>307.89999999999998</c:v>
                </c:pt>
                <c:pt idx="14">
                  <c:v>308.8</c:v>
                </c:pt>
                <c:pt idx="15">
                  <c:v>298.25</c:v>
                </c:pt>
                <c:pt idx="16">
                  <c:v>303.64999999999998</c:v>
                </c:pt>
                <c:pt idx="17">
                  <c:v>308.55</c:v>
                </c:pt>
                <c:pt idx="18">
                  <c:v>315.05</c:v>
                </c:pt>
                <c:pt idx="19">
                  <c:v>318.2</c:v>
                </c:pt>
                <c:pt idx="20">
                  <c:v>313.05</c:v>
                </c:pt>
                <c:pt idx="21">
                  <c:v>321.39999999999998</c:v>
                </c:pt>
                <c:pt idx="22">
                  <c:v>333.35</c:v>
                </c:pt>
                <c:pt idx="23">
                  <c:v>331.9</c:v>
                </c:pt>
                <c:pt idx="24">
                  <c:v>329.7</c:v>
                </c:pt>
                <c:pt idx="25">
                  <c:v>329.6</c:v>
                </c:pt>
                <c:pt idx="26">
                  <c:v>315.2</c:v>
                </c:pt>
                <c:pt idx="27">
                  <c:v>306.14999999999998</c:v>
                </c:pt>
                <c:pt idx="28">
                  <c:v>303.39999999999998</c:v>
                </c:pt>
                <c:pt idx="29">
                  <c:v>307</c:v>
                </c:pt>
                <c:pt idx="30">
                  <c:v>293.10000000000002</c:v>
                </c:pt>
                <c:pt idx="31">
                  <c:v>294.35000000000002</c:v>
                </c:pt>
                <c:pt idx="32">
                  <c:v>297.8</c:v>
                </c:pt>
                <c:pt idx="33">
                  <c:v>298.39999999999998</c:v>
                </c:pt>
                <c:pt idx="34">
                  <c:v>298.35000000000002</c:v>
                </c:pt>
                <c:pt idx="35">
                  <c:v>287.45</c:v>
                </c:pt>
                <c:pt idx="36">
                  <c:v>304</c:v>
                </c:pt>
                <c:pt idx="37">
                  <c:v>300.35000000000002</c:v>
                </c:pt>
                <c:pt idx="38">
                  <c:v>310.75</c:v>
                </c:pt>
                <c:pt idx="39">
                  <c:v>322.55</c:v>
                </c:pt>
                <c:pt idx="40">
                  <c:v>313.5</c:v>
                </c:pt>
                <c:pt idx="41">
                  <c:v>317.5</c:v>
                </c:pt>
                <c:pt idx="42">
                  <c:v>325</c:v>
                </c:pt>
                <c:pt idx="43">
                  <c:v>328.25</c:v>
                </c:pt>
                <c:pt idx="44">
                  <c:v>320.35000000000002</c:v>
                </c:pt>
                <c:pt idx="45">
                  <c:v>311.85000000000002</c:v>
                </c:pt>
                <c:pt idx="46">
                  <c:v>305.39999999999998</c:v>
                </c:pt>
                <c:pt idx="47">
                  <c:v>310.35000000000002</c:v>
                </c:pt>
                <c:pt idx="48">
                  <c:v>302.45</c:v>
                </c:pt>
                <c:pt idx="49">
                  <c:v>295.55</c:v>
                </c:pt>
                <c:pt idx="50">
                  <c:v>298.5</c:v>
                </c:pt>
                <c:pt idx="51">
                  <c:v>305.05</c:v>
                </c:pt>
                <c:pt idx="52">
                  <c:v>301.85000000000002</c:v>
                </c:pt>
                <c:pt idx="53">
                  <c:v>307.05</c:v>
                </c:pt>
                <c:pt idx="54">
                  <c:v>299.05</c:v>
                </c:pt>
                <c:pt idx="55">
                  <c:v>311.45</c:v>
                </c:pt>
                <c:pt idx="56">
                  <c:v>315.05</c:v>
                </c:pt>
                <c:pt idx="57">
                  <c:v>319.05</c:v>
                </c:pt>
                <c:pt idx="58">
                  <c:v>326.3</c:v>
                </c:pt>
              </c:numCache>
            </c:numRef>
          </c:val>
        </c:ser>
        <c:marker val="1"/>
        <c:axId val="85768832"/>
        <c:axId val="85799296"/>
      </c:lineChart>
      <c:dateAx>
        <c:axId val="8576883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5799296"/>
        <c:crosses val="autoZero"/>
        <c:auto val="1"/>
        <c:lblOffset val="100"/>
        <c:majorUnit val="1"/>
        <c:minorUnit val="1"/>
      </c:dateAx>
      <c:valAx>
        <c:axId val="85799296"/>
        <c:scaling>
          <c:orientation val="minMax"/>
          <c:min val="23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5768832"/>
        <c:crosses val="autoZero"/>
        <c:crossBetween val="between"/>
        <c:majorUnit val="1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309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MARUTI!$F$4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MARUTI!$B$5:$B$63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MARUTI!$F$5:$F$63</c:f>
              <c:numCache>
                <c:formatCode>#,##0;[Red]#,##0</c:formatCode>
                <c:ptCount val="59"/>
                <c:pt idx="0">
                  <c:v>3522.7</c:v>
                </c:pt>
                <c:pt idx="1">
                  <c:v>3557.55</c:v>
                </c:pt>
                <c:pt idx="2">
                  <c:v>3607.85</c:v>
                </c:pt>
                <c:pt idx="3">
                  <c:v>3669.45</c:v>
                </c:pt>
                <c:pt idx="4">
                  <c:v>3647.35</c:v>
                </c:pt>
                <c:pt idx="5">
                  <c:v>3688.8</c:v>
                </c:pt>
                <c:pt idx="6">
                  <c:v>3725.8</c:v>
                </c:pt>
                <c:pt idx="7">
                  <c:v>3687.9</c:v>
                </c:pt>
                <c:pt idx="8">
                  <c:v>3606.7</c:v>
                </c:pt>
                <c:pt idx="9">
                  <c:v>3597.25</c:v>
                </c:pt>
                <c:pt idx="10">
                  <c:v>3634.7</c:v>
                </c:pt>
                <c:pt idx="11">
                  <c:v>3605.55</c:v>
                </c:pt>
                <c:pt idx="12">
                  <c:v>3626.25</c:v>
                </c:pt>
                <c:pt idx="13">
                  <c:v>3616.6</c:v>
                </c:pt>
                <c:pt idx="14">
                  <c:v>3625.8</c:v>
                </c:pt>
                <c:pt idx="15">
                  <c:v>3516</c:v>
                </c:pt>
                <c:pt idx="16">
                  <c:v>3468.25</c:v>
                </c:pt>
                <c:pt idx="17">
                  <c:v>3462.9</c:v>
                </c:pt>
                <c:pt idx="18">
                  <c:v>3468.2</c:v>
                </c:pt>
                <c:pt idx="19">
                  <c:v>3475.5</c:v>
                </c:pt>
                <c:pt idx="20">
                  <c:v>3437.75</c:v>
                </c:pt>
                <c:pt idx="21">
                  <c:v>3395.25</c:v>
                </c:pt>
                <c:pt idx="22">
                  <c:v>3447.8</c:v>
                </c:pt>
                <c:pt idx="23">
                  <c:v>3359.6</c:v>
                </c:pt>
                <c:pt idx="24">
                  <c:v>3340.75</c:v>
                </c:pt>
                <c:pt idx="25">
                  <c:v>3329.8</c:v>
                </c:pt>
                <c:pt idx="26">
                  <c:v>3347.25</c:v>
                </c:pt>
                <c:pt idx="27">
                  <c:v>3347.2</c:v>
                </c:pt>
                <c:pt idx="28">
                  <c:v>3333.1</c:v>
                </c:pt>
                <c:pt idx="29">
                  <c:v>3365.5</c:v>
                </c:pt>
                <c:pt idx="30">
                  <c:v>3398.7</c:v>
                </c:pt>
                <c:pt idx="31">
                  <c:v>3393.5</c:v>
                </c:pt>
                <c:pt idx="32">
                  <c:v>3359.4</c:v>
                </c:pt>
                <c:pt idx="33">
                  <c:v>3385.3</c:v>
                </c:pt>
                <c:pt idx="34">
                  <c:v>3261.95</c:v>
                </c:pt>
                <c:pt idx="35">
                  <c:v>3309.85</c:v>
                </c:pt>
                <c:pt idx="36">
                  <c:v>3368.75</c:v>
                </c:pt>
                <c:pt idx="37">
                  <c:v>3379.3</c:v>
                </c:pt>
                <c:pt idx="38">
                  <c:v>3341.1</c:v>
                </c:pt>
                <c:pt idx="39">
                  <c:v>3323.4</c:v>
                </c:pt>
                <c:pt idx="40">
                  <c:v>3336.55</c:v>
                </c:pt>
                <c:pt idx="41">
                  <c:v>3379.85</c:v>
                </c:pt>
                <c:pt idx="42">
                  <c:v>3410.1</c:v>
                </c:pt>
                <c:pt idx="43">
                  <c:v>3406.85</c:v>
                </c:pt>
                <c:pt idx="44">
                  <c:v>3391.5</c:v>
                </c:pt>
                <c:pt idx="45">
                  <c:v>3356.85</c:v>
                </c:pt>
                <c:pt idx="46">
                  <c:v>3389.15</c:v>
                </c:pt>
                <c:pt idx="47">
                  <c:v>3346.2</c:v>
                </c:pt>
                <c:pt idx="48">
                  <c:v>3263.45</c:v>
                </c:pt>
                <c:pt idx="49">
                  <c:v>3284</c:v>
                </c:pt>
                <c:pt idx="50">
                  <c:v>3288.85</c:v>
                </c:pt>
                <c:pt idx="51">
                  <c:v>3353.1</c:v>
                </c:pt>
                <c:pt idx="52">
                  <c:v>3355.05</c:v>
                </c:pt>
                <c:pt idx="53">
                  <c:v>3335.5</c:v>
                </c:pt>
                <c:pt idx="54">
                  <c:v>3343.4</c:v>
                </c:pt>
                <c:pt idx="55">
                  <c:v>3364.6</c:v>
                </c:pt>
                <c:pt idx="56">
                  <c:v>3341.2</c:v>
                </c:pt>
                <c:pt idx="57">
                  <c:v>3329.55</c:v>
                </c:pt>
                <c:pt idx="58">
                  <c:v>3328.55</c:v>
                </c:pt>
              </c:numCache>
            </c:numRef>
          </c:val>
        </c:ser>
        <c:marker val="1"/>
        <c:axId val="85848448"/>
        <c:axId val="85849984"/>
      </c:lineChart>
      <c:dateAx>
        <c:axId val="8584844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584998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85849984"/>
        <c:scaling>
          <c:orientation val="minMax"/>
          <c:min val="31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5848448"/>
        <c:crosses val="autoZero"/>
        <c:crossBetween val="between"/>
        <c:majorUnit val="5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975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MCLEODRUSS!$F$4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MCLEODRUSS!$B$5:$B$63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MCLEODRUSS!$F$5:$F$63</c:f>
              <c:numCache>
                <c:formatCode>#,##0;[Red]#,##0</c:formatCode>
                <c:ptCount val="59"/>
                <c:pt idx="0">
                  <c:v>211.55</c:v>
                </c:pt>
                <c:pt idx="1">
                  <c:v>214.8</c:v>
                </c:pt>
                <c:pt idx="2">
                  <c:v>212.05</c:v>
                </c:pt>
                <c:pt idx="3">
                  <c:v>208.6</c:v>
                </c:pt>
                <c:pt idx="4">
                  <c:v>205.85</c:v>
                </c:pt>
                <c:pt idx="5">
                  <c:v>203.5</c:v>
                </c:pt>
                <c:pt idx="6">
                  <c:v>203.6</c:v>
                </c:pt>
                <c:pt idx="7">
                  <c:v>208</c:v>
                </c:pt>
                <c:pt idx="8">
                  <c:v>211.65</c:v>
                </c:pt>
                <c:pt idx="9">
                  <c:v>212.85</c:v>
                </c:pt>
                <c:pt idx="10">
                  <c:v>213.1</c:v>
                </c:pt>
                <c:pt idx="11">
                  <c:v>220.95</c:v>
                </c:pt>
                <c:pt idx="12">
                  <c:v>218</c:v>
                </c:pt>
                <c:pt idx="13">
                  <c:v>216.75</c:v>
                </c:pt>
                <c:pt idx="14">
                  <c:v>219.25</c:v>
                </c:pt>
                <c:pt idx="15">
                  <c:v>217.65</c:v>
                </c:pt>
                <c:pt idx="16">
                  <c:v>216.95</c:v>
                </c:pt>
                <c:pt idx="17">
                  <c:v>220.4</c:v>
                </c:pt>
                <c:pt idx="18">
                  <c:v>222.75</c:v>
                </c:pt>
                <c:pt idx="19">
                  <c:v>220.15</c:v>
                </c:pt>
                <c:pt idx="20">
                  <c:v>219</c:v>
                </c:pt>
                <c:pt idx="21">
                  <c:v>220.5</c:v>
                </c:pt>
                <c:pt idx="22">
                  <c:v>231.4</c:v>
                </c:pt>
                <c:pt idx="23">
                  <c:v>234.05</c:v>
                </c:pt>
                <c:pt idx="24">
                  <c:v>232.7</c:v>
                </c:pt>
                <c:pt idx="25">
                  <c:v>236.05</c:v>
                </c:pt>
                <c:pt idx="26">
                  <c:v>228.6</c:v>
                </c:pt>
                <c:pt idx="27">
                  <c:v>228.5</c:v>
                </c:pt>
                <c:pt idx="28">
                  <c:v>228.8</c:v>
                </c:pt>
                <c:pt idx="29">
                  <c:v>227.2</c:v>
                </c:pt>
                <c:pt idx="30">
                  <c:v>229.15</c:v>
                </c:pt>
                <c:pt idx="31">
                  <c:v>228.15</c:v>
                </c:pt>
                <c:pt idx="32">
                  <c:v>225.1</c:v>
                </c:pt>
                <c:pt idx="33">
                  <c:v>221.15</c:v>
                </c:pt>
                <c:pt idx="34">
                  <c:v>215.1</c:v>
                </c:pt>
                <c:pt idx="35">
                  <c:v>221.8</c:v>
                </c:pt>
                <c:pt idx="36">
                  <c:v>232.25</c:v>
                </c:pt>
                <c:pt idx="37">
                  <c:v>232.85</c:v>
                </c:pt>
                <c:pt idx="38">
                  <c:v>238.9</c:v>
                </c:pt>
                <c:pt idx="39">
                  <c:v>236</c:v>
                </c:pt>
                <c:pt idx="40">
                  <c:v>229.3</c:v>
                </c:pt>
                <c:pt idx="41">
                  <c:v>235.3</c:v>
                </c:pt>
                <c:pt idx="42">
                  <c:v>237.9</c:v>
                </c:pt>
                <c:pt idx="43">
                  <c:v>238.75</c:v>
                </c:pt>
                <c:pt idx="44">
                  <c:v>239.6</c:v>
                </c:pt>
                <c:pt idx="45">
                  <c:v>235.7</c:v>
                </c:pt>
                <c:pt idx="46">
                  <c:v>235.25</c:v>
                </c:pt>
                <c:pt idx="47">
                  <c:v>245.05</c:v>
                </c:pt>
                <c:pt idx="48">
                  <c:v>247.65</c:v>
                </c:pt>
                <c:pt idx="49">
                  <c:v>245.05</c:v>
                </c:pt>
                <c:pt idx="50">
                  <c:v>244.65</c:v>
                </c:pt>
                <c:pt idx="51">
                  <c:v>245.05</c:v>
                </c:pt>
                <c:pt idx="52">
                  <c:v>245.1</c:v>
                </c:pt>
                <c:pt idx="53">
                  <c:v>245.7</c:v>
                </c:pt>
                <c:pt idx="54">
                  <c:v>245.1</c:v>
                </c:pt>
                <c:pt idx="55">
                  <c:v>245.35</c:v>
                </c:pt>
                <c:pt idx="56">
                  <c:v>245.2</c:v>
                </c:pt>
                <c:pt idx="57">
                  <c:v>242.3</c:v>
                </c:pt>
                <c:pt idx="58">
                  <c:v>245.05</c:v>
                </c:pt>
              </c:numCache>
            </c:numRef>
          </c:val>
        </c:ser>
        <c:marker val="1"/>
        <c:axId val="86136704"/>
        <c:axId val="86138240"/>
      </c:lineChart>
      <c:dateAx>
        <c:axId val="8613670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6138240"/>
        <c:crosses val="autoZero"/>
        <c:auto val="1"/>
        <c:lblOffset val="100"/>
        <c:majorUnit val="1"/>
        <c:minorUnit val="1"/>
      </c:dateAx>
      <c:valAx>
        <c:axId val="86138240"/>
        <c:scaling>
          <c:orientation val="minMax"/>
          <c:min val="2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613670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15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MOTHERSUMI!$F$4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MOTHERSUMI!$B$5:$B$63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MOTHERSUMI!$F$5:$F$63</c:f>
              <c:numCache>
                <c:formatCode>#,##0;[Red]#,##0</c:formatCode>
                <c:ptCount val="59"/>
                <c:pt idx="0">
                  <c:v>436.15</c:v>
                </c:pt>
                <c:pt idx="1">
                  <c:v>436.95</c:v>
                </c:pt>
                <c:pt idx="2">
                  <c:v>447.55</c:v>
                </c:pt>
                <c:pt idx="3">
                  <c:v>446.9</c:v>
                </c:pt>
                <c:pt idx="4">
                  <c:v>451.1</c:v>
                </c:pt>
                <c:pt idx="5">
                  <c:v>453.1</c:v>
                </c:pt>
                <c:pt idx="6">
                  <c:v>465.95</c:v>
                </c:pt>
                <c:pt idx="7">
                  <c:v>476.8</c:v>
                </c:pt>
                <c:pt idx="8">
                  <c:v>474.65</c:v>
                </c:pt>
                <c:pt idx="9">
                  <c:v>476.75</c:v>
                </c:pt>
                <c:pt idx="10">
                  <c:v>464.15</c:v>
                </c:pt>
                <c:pt idx="11">
                  <c:v>450.55</c:v>
                </c:pt>
                <c:pt idx="12">
                  <c:v>455.35</c:v>
                </c:pt>
                <c:pt idx="13">
                  <c:v>451.5</c:v>
                </c:pt>
                <c:pt idx="14">
                  <c:v>445.45</c:v>
                </c:pt>
                <c:pt idx="15">
                  <c:v>443.15</c:v>
                </c:pt>
                <c:pt idx="16">
                  <c:v>446.25</c:v>
                </c:pt>
                <c:pt idx="17">
                  <c:v>435.5</c:v>
                </c:pt>
                <c:pt idx="18">
                  <c:v>437.75</c:v>
                </c:pt>
                <c:pt idx="19">
                  <c:v>442.95</c:v>
                </c:pt>
                <c:pt idx="20">
                  <c:v>441</c:v>
                </c:pt>
                <c:pt idx="21">
                  <c:v>435</c:v>
                </c:pt>
                <c:pt idx="22">
                  <c:v>449.25</c:v>
                </c:pt>
                <c:pt idx="23">
                  <c:v>457.15</c:v>
                </c:pt>
                <c:pt idx="24">
                  <c:v>455.4</c:v>
                </c:pt>
                <c:pt idx="25">
                  <c:v>457.5</c:v>
                </c:pt>
                <c:pt idx="26">
                  <c:v>445.3</c:v>
                </c:pt>
                <c:pt idx="27">
                  <c:v>448.8</c:v>
                </c:pt>
                <c:pt idx="28">
                  <c:v>429.1</c:v>
                </c:pt>
                <c:pt idx="29">
                  <c:v>428.6</c:v>
                </c:pt>
                <c:pt idx="30">
                  <c:v>430.9</c:v>
                </c:pt>
                <c:pt idx="31">
                  <c:v>439.75</c:v>
                </c:pt>
                <c:pt idx="32">
                  <c:v>432.9</c:v>
                </c:pt>
                <c:pt idx="33">
                  <c:v>433.95</c:v>
                </c:pt>
                <c:pt idx="34">
                  <c:v>408.1</c:v>
                </c:pt>
                <c:pt idx="35">
                  <c:v>412.65</c:v>
                </c:pt>
                <c:pt idx="36">
                  <c:v>403.9</c:v>
                </c:pt>
                <c:pt idx="37">
                  <c:v>414.65</c:v>
                </c:pt>
                <c:pt idx="38">
                  <c:v>414.1</c:v>
                </c:pt>
                <c:pt idx="39">
                  <c:v>423.3</c:v>
                </c:pt>
                <c:pt idx="40">
                  <c:v>416.35</c:v>
                </c:pt>
                <c:pt idx="41">
                  <c:v>424.4</c:v>
                </c:pt>
                <c:pt idx="42">
                  <c:v>423.15</c:v>
                </c:pt>
                <c:pt idx="43">
                  <c:v>425.9</c:v>
                </c:pt>
                <c:pt idx="44">
                  <c:v>432.55</c:v>
                </c:pt>
                <c:pt idx="45">
                  <c:v>419.35</c:v>
                </c:pt>
                <c:pt idx="46">
                  <c:v>421.2</c:v>
                </c:pt>
                <c:pt idx="47">
                  <c:v>428.1</c:v>
                </c:pt>
                <c:pt idx="48">
                  <c:v>424.65</c:v>
                </c:pt>
                <c:pt idx="49">
                  <c:v>427</c:v>
                </c:pt>
                <c:pt idx="50">
                  <c:v>434.2</c:v>
                </c:pt>
                <c:pt idx="51">
                  <c:v>439.1</c:v>
                </c:pt>
                <c:pt idx="52">
                  <c:v>439.55</c:v>
                </c:pt>
                <c:pt idx="53">
                  <c:v>436.55</c:v>
                </c:pt>
                <c:pt idx="54">
                  <c:v>441.55</c:v>
                </c:pt>
                <c:pt idx="55">
                  <c:v>441.1</c:v>
                </c:pt>
                <c:pt idx="56">
                  <c:v>428.3</c:v>
                </c:pt>
                <c:pt idx="57">
                  <c:v>424.65</c:v>
                </c:pt>
                <c:pt idx="58">
                  <c:v>425.9</c:v>
                </c:pt>
              </c:numCache>
            </c:numRef>
          </c:val>
        </c:ser>
        <c:marker val="1"/>
        <c:axId val="86289792"/>
        <c:axId val="86299776"/>
      </c:lineChart>
      <c:dateAx>
        <c:axId val="8628979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6299776"/>
        <c:crosses val="autoZero"/>
        <c:auto val="1"/>
        <c:lblOffset val="100"/>
        <c:majorUnit val="1"/>
        <c:minorUnit val="1"/>
      </c:dateAx>
      <c:valAx>
        <c:axId val="86299776"/>
        <c:scaling>
          <c:orientation val="minMax"/>
          <c:min val="38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628979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93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MRF!$F$4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MRF!$B$5:$B$63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MRF!$F$5:$F$63</c:f>
              <c:numCache>
                <c:formatCode>#,##0;[Red]#,##0</c:formatCode>
                <c:ptCount val="59"/>
                <c:pt idx="0">
                  <c:v>39729.1</c:v>
                </c:pt>
                <c:pt idx="1">
                  <c:v>40056.300000000003</c:v>
                </c:pt>
                <c:pt idx="2">
                  <c:v>40623.4</c:v>
                </c:pt>
                <c:pt idx="3">
                  <c:v>40218.25</c:v>
                </c:pt>
                <c:pt idx="4">
                  <c:v>40036.9</c:v>
                </c:pt>
                <c:pt idx="5">
                  <c:v>39901.5</c:v>
                </c:pt>
                <c:pt idx="6">
                  <c:v>39729.550000000003</c:v>
                </c:pt>
                <c:pt idx="7">
                  <c:v>39944.6</c:v>
                </c:pt>
                <c:pt idx="8">
                  <c:v>38728.15</c:v>
                </c:pt>
                <c:pt idx="9">
                  <c:v>39146.550000000003</c:v>
                </c:pt>
                <c:pt idx="10">
                  <c:v>38902.65</c:v>
                </c:pt>
                <c:pt idx="11">
                  <c:v>39513.199999999997</c:v>
                </c:pt>
                <c:pt idx="12">
                  <c:v>39496.1</c:v>
                </c:pt>
                <c:pt idx="13">
                  <c:v>39161.75</c:v>
                </c:pt>
                <c:pt idx="14">
                  <c:v>38321.4</c:v>
                </c:pt>
                <c:pt idx="15">
                  <c:v>38235.35</c:v>
                </c:pt>
                <c:pt idx="16">
                  <c:v>38170.1</c:v>
                </c:pt>
                <c:pt idx="17">
                  <c:v>38094.449999999997</c:v>
                </c:pt>
                <c:pt idx="18">
                  <c:v>37707.25</c:v>
                </c:pt>
                <c:pt idx="19">
                  <c:v>38076.5</c:v>
                </c:pt>
                <c:pt idx="20">
                  <c:v>37381.050000000003</c:v>
                </c:pt>
                <c:pt idx="21">
                  <c:v>37460</c:v>
                </c:pt>
                <c:pt idx="22">
                  <c:v>38477.300000000003</c:v>
                </c:pt>
                <c:pt idx="23">
                  <c:v>38192.25</c:v>
                </c:pt>
                <c:pt idx="24">
                  <c:v>37981.35</c:v>
                </c:pt>
                <c:pt idx="25">
                  <c:v>37918.550000000003</c:v>
                </c:pt>
                <c:pt idx="26">
                  <c:v>37923.800000000003</c:v>
                </c:pt>
                <c:pt idx="27">
                  <c:v>38414.449999999997</c:v>
                </c:pt>
                <c:pt idx="28">
                  <c:v>36442.949999999997</c:v>
                </c:pt>
                <c:pt idx="29">
                  <c:v>36186.449999999997</c:v>
                </c:pt>
                <c:pt idx="30">
                  <c:v>36935.65</c:v>
                </c:pt>
                <c:pt idx="31">
                  <c:v>37472.65</c:v>
                </c:pt>
                <c:pt idx="32">
                  <c:v>37871.15</c:v>
                </c:pt>
                <c:pt idx="33">
                  <c:v>37146.199999999997</c:v>
                </c:pt>
                <c:pt idx="34">
                  <c:v>35561.25</c:v>
                </c:pt>
                <c:pt idx="35">
                  <c:v>37210.949999999997</c:v>
                </c:pt>
                <c:pt idx="36">
                  <c:v>37880.15</c:v>
                </c:pt>
                <c:pt idx="37">
                  <c:v>37747.4</c:v>
                </c:pt>
                <c:pt idx="38">
                  <c:v>37674.800000000003</c:v>
                </c:pt>
                <c:pt idx="39">
                  <c:v>37224.199999999997</c:v>
                </c:pt>
                <c:pt idx="40">
                  <c:v>37073.25</c:v>
                </c:pt>
                <c:pt idx="41">
                  <c:v>37831.65</c:v>
                </c:pt>
                <c:pt idx="42">
                  <c:v>38051.9</c:v>
                </c:pt>
                <c:pt idx="43">
                  <c:v>37615.25</c:v>
                </c:pt>
                <c:pt idx="44">
                  <c:v>37496</c:v>
                </c:pt>
                <c:pt idx="45">
                  <c:v>34281.449999999997</c:v>
                </c:pt>
                <c:pt idx="46">
                  <c:v>33532.75</c:v>
                </c:pt>
                <c:pt idx="47">
                  <c:v>33543.699999999997</c:v>
                </c:pt>
                <c:pt idx="48">
                  <c:v>33151.199999999997</c:v>
                </c:pt>
                <c:pt idx="49">
                  <c:v>32989.699999999997</c:v>
                </c:pt>
                <c:pt idx="50">
                  <c:v>31714.25</c:v>
                </c:pt>
                <c:pt idx="51">
                  <c:v>31921.7</c:v>
                </c:pt>
                <c:pt idx="52">
                  <c:v>31676.05</c:v>
                </c:pt>
                <c:pt idx="53">
                  <c:v>32044.9</c:v>
                </c:pt>
                <c:pt idx="54">
                  <c:v>32095.8</c:v>
                </c:pt>
                <c:pt idx="55">
                  <c:v>32618</c:v>
                </c:pt>
                <c:pt idx="56">
                  <c:v>32621.200000000001</c:v>
                </c:pt>
                <c:pt idx="57">
                  <c:v>32355.25</c:v>
                </c:pt>
                <c:pt idx="58">
                  <c:v>32244.75</c:v>
                </c:pt>
              </c:numCache>
            </c:numRef>
          </c:val>
        </c:ser>
        <c:marker val="1"/>
        <c:axId val="86467712"/>
        <c:axId val="86469248"/>
      </c:lineChart>
      <c:dateAx>
        <c:axId val="8646771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6469248"/>
        <c:crosses val="autoZero"/>
        <c:auto val="1"/>
        <c:lblOffset val="100"/>
        <c:majorUnit val="1"/>
        <c:minorUnit val="1"/>
      </c:dateAx>
      <c:valAx>
        <c:axId val="86469248"/>
        <c:scaling>
          <c:orientation val="minMax"/>
          <c:min val="300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6467712"/>
        <c:crosses val="autoZero"/>
        <c:crossBetween val="between"/>
        <c:majorUnit val="100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254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APOLLOHOSP!$F$4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APOLLOHOSP!$B$5:$B$63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APOLLOHOSP!$F$5:$F$63</c:f>
              <c:numCache>
                <c:formatCode>#,##0;[Red]#,##0</c:formatCode>
                <c:ptCount val="59"/>
                <c:pt idx="0">
                  <c:v>1294.6500000000001</c:v>
                </c:pt>
                <c:pt idx="1">
                  <c:v>1309.5</c:v>
                </c:pt>
                <c:pt idx="2">
                  <c:v>1296.75</c:v>
                </c:pt>
                <c:pt idx="3">
                  <c:v>1349.35</c:v>
                </c:pt>
                <c:pt idx="4">
                  <c:v>1313.55</c:v>
                </c:pt>
                <c:pt idx="5">
                  <c:v>1359.35</c:v>
                </c:pt>
                <c:pt idx="6">
                  <c:v>1421.5</c:v>
                </c:pt>
                <c:pt idx="7">
                  <c:v>1349.15</c:v>
                </c:pt>
                <c:pt idx="8">
                  <c:v>1294.0999999999999</c:v>
                </c:pt>
                <c:pt idx="9">
                  <c:v>1241.7</c:v>
                </c:pt>
                <c:pt idx="10">
                  <c:v>1224.9000000000001</c:v>
                </c:pt>
                <c:pt idx="11">
                  <c:v>1210.7</c:v>
                </c:pt>
                <c:pt idx="12">
                  <c:v>1200.25</c:v>
                </c:pt>
                <c:pt idx="13">
                  <c:v>1185.8</c:v>
                </c:pt>
                <c:pt idx="14">
                  <c:v>1147.9000000000001</c:v>
                </c:pt>
                <c:pt idx="15">
                  <c:v>1160.55</c:v>
                </c:pt>
                <c:pt idx="16">
                  <c:v>1150.0999999999999</c:v>
                </c:pt>
                <c:pt idx="17">
                  <c:v>1118.45</c:v>
                </c:pt>
                <c:pt idx="18">
                  <c:v>1124.6500000000001</c:v>
                </c:pt>
                <c:pt idx="19">
                  <c:v>1126.3499999999999</c:v>
                </c:pt>
                <c:pt idx="20">
                  <c:v>1106.5</c:v>
                </c:pt>
                <c:pt idx="21">
                  <c:v>1097.9000000000001</c:v>
                </c:pt>
                <c:pt idx="22">
                  <c:v>1131.5999999999999</c:v>
                </c:pt>
                <c:pt idx="23">
                  <c:v>1127.8499999999999</c:v>
                </c:pt>
                <c:pt idx="24">
                  <c:v>1125.9000000000001</c:v>
                </c:pt>
                <c:pt idx="25">
                  <c:v>1129.7</c:v>
                </c:pt>
                <c:pt idx="26">
                  <c:v>1138.7</c:v>
                </c:pt>
                <c:pt idx="27">
                  <c:v>1133.0999999999999</c:v>
                </c:pt>
                <c:pt idx="28">
                  <c:v>1128.8</c:v>
                </c:pt>
                <c:pt idx="29">
                  <c:v>1138.4000000000001</c:v>
                </c:pt>
                <c:pt idx="30">
                  <c:v>1141.8</c:v>
                </c:pt>
                <c:pt idx="31">
                  <c:v>1160.7</c:v>
                </c:pt>
                <c:pt idx="32">
                  <c:v>1168.0999999999999</c:v>
                </c:pt>
                <c:pt idx="33">
                  <c:v>1175.5999999999999</c:v>
                </c:pt>
                <c:pt idx="34">
                  <c:v>1141.8</c:v>
                </c:pt>
                <c:pt idx="35">
                  <c:v>1124.3499999999999</c:v>
                </c:pt>
                <c:pt idx="36">
                  <c:v>1154.4000000000001</c:v>
                </c:pt>
                <c:pt idx="37">
                  <c:v>1145</c:v>
                </c:pt>
                <c:pt idx="38">
                  <c:v>1148.8499999999999</c:v>
                </c:pt>
                <c:pt idx="39">
                  <c:v>1131.45</c:v>
                </c:pt>
                <c:pt idx="40">
                  <c:v>1126.8</c:v>
                </c:pt>
                <c:pt idx="41">
                  <c:v>1151.05</c:v>
                </c:pt>
                <c:pt idx="42">
                  <c:v>1161.0999999999999</c:v>
                </c:pt>
                <c:pt idx="43">
                  <c:v>1181.3</c:v>
                </c:pt>
                <c:pt idx="44">
                  <c:v>1203.45</c:v>
                </c:pt>
                <c:pt idx="45">
                  <c:v>1201.25</c:v>
                </c:pt>
                <c:pt idx="46">
                  <c:v>1171.5999999999999</c:v>
                </c:pt>
                <c:pt idx="47">
                  <c:v>1166.05</c:v>
                </c:pt>
                <c:pt idx="48">
                  <c:v>1172.5999999999999</c:v>
                </c:pt>
                <c:pt idx="49">
                  <c:v>1186.4000000000001</c:v>
                </c:pt>
                <c:pt idx="50">
                  <c:v>1193.45</c:v>
                </c:pt>
                <c:pt idx="51">
                  <c:v>1164.55</c:v>
                </c:pt>
                <c:pt idx="52">
                  <c:v>1196.3</c:v>
                </c:pt>
                <c:pt idx="53">
                  <c:v>1241.9000000000001</c:v>
                </c:pt>
                <c:pt idx="54">
                  <c:v>1210.0999999999999</c:v>
                </c:pt>
                <c:pt idx="55">
                  <c:v>1145.8499999999999</c:v>
                </c:pt>
                <c:pt idx="56">
                  <c:v>1105.5</c:v>
                </c:pt>
                <c:pt idx="57">
                  <c:v>1109.4000000000001</c:v>
                </c:pt>
                <c:pt idx="58">
                  <c:v>1118.55</c:v>
                </c:pt>
              </c:numCache>
            </c:numRef>
          </c:val>
        </c:ser>
        <c:marker val="1"/>
        <c:axId val="36295808"/>
        <c:axId val="36297344"/>
      </c:lineChart>
      <c:dateAx>
        <c:axId val="3629580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6297344"/>
        <c:crosses val="autoZero"/>
        <c:auto val="1"/>
        <c:lblOffset val="100"/>
        <c:majorUnit val="1"/>
        <c:minorUnit val="1"/>
      </c:dateAx>
      <c:valAx>
        <c:axId val="36297344"/>
        <c:scaling>
          <c:orientation val="minMax"/>
          <c:min val="9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3629580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239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NMDC!$F$4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NMDC!$B$5:$B$63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NMDC!$F$5:$F$63</c:f>
              <c:numCache>
                <c:formatCode>#,##0;[Red]#,##0</c:formatCode>
                <c:ptCount val="59"/>
                <c:pt idx="0">
                  <c:v>138.25</c:v>
                </c:pt>
                <c:pt idx="1">
                  <c:v>140</c:v>
                </c:pt>
                <c:pt idx="2">
                  <c:v>141.44999999999999</c:v>
                </c:pt>
                <c:pt idx="3">
                  <c:v>141.35</c:v>
                </c:pt>
                <c:pt idx="4">
                  <c:v>141.5</c:v>
                </c:pt>
                <c:pt idx="5">
                  <c:v>140.15</c:v>
                </c:pt>
                <c:pt idx="6">
                  <c:v>140.94999999999999</c:v>
                </c:pt>
                <c:pt idx="7">
                  <c:v>141.15</c:v>
                </c:pt>
                <c:pt idx="8">
                  <c:v>139.30000000000001</c:v>
                </c:pt>
                <c:pt idx="9">
                  <c:v>137</c:v>
                </c:pt>
                <c:pt idx="10">
                  <c:v>138.19999999999999</c:v>
                </c:pt>
                <c:pt idx="11">
                  <c:v>140.69999999999999</c:v>
                </c:pt>
                <c:pt idx="12">
                  <c:v>137.15</c:v>
                </c:pt>
                <c:pt idx="13">
                  <c:v>135.4</c:v>
                </c:pt>
                <c:pt idx="14">
                  <c:v>133.75</c:v>
                </c:pt>
                <c:pt idx="15">
                  <c:v>132.69999999999999</c:v>
                </c:pt>
                <c:pt idx="16">
                  <c:v>135</c:v>
                </c:pt>
                <c:pt idx="17">
                  <c:v>133.69999999999999</c:v>
                </c:pt>
                <c:pt idx="18">
                  <c:v>135.35</c:v>
                </c:pt>
                <c:pt idx="19">
                  <c:v>137.55000000000001</c:v>
                </c:pt>
                <c:pt idx="20">
                  <c:v>135.85</c:v>
                </c:pt>
                <c:pt idx="21">
                  <c:v>139.94999999999999</c:v>
                </c:pt>
                <c:pt idx="22">
                  <c:v>146.19999999999999</c:v>
                </c:pt>
                <c:pt idx="23">
                  <c:v>146.94999999999999</c:v>
                </c:pt>
                <c:pt idx="24">
                  <c:v>148.25</c:v>
                </c:pt>
                <c:pt idx="25">
                  <c:v>145</c:v>
                </c:pt>
                <c:pt idx="26">
                  <c:v>145.4</c:v>
                </c:pt>
                <c:pt idx="27">
                  <c:v>143.5</c:v>
                </c:pt>
                <c:pt idx="28">
                  <c:v>144.5</c:v>
                </c:pt>
                <c:pt idx="29">
                  <c:v>144.9</c:v>
                </c:pt>
                <c:pt idx="30">
                  <c:v>145.1</c:v>
                </c:pt>
                <c:pt idx="31">
                  <c:v>145.5</c:v>
                </c:pt>
                <c:pt idx="32">
                  <c:v>140.65</c:v>
                </c:pt>
                <c:pt idx="33">
                  <c:v>139.4</c:v>
                </c:pt>
                <c:pt idx="34">
                  <c:v>137.30000000000001</c:v>
                </c:pt>
                <c:pt idx="35">
                  <c:v>134.4</c:v>
                </c:pt>
                <c:pt idx="36">
                  <c:v>137.5</c:v>
                </c:pt>
                <c:pt idx="37">
                  <c:v>139.1</c:v>
                </c:pt>
                <c:pt idx="38">
                  <c:v>137.69999999999999</c:v>
                </c:pt>
                <c:pt idx="39">
                  <c:v>136.75</c:v>
                </c:pt>
                <c:pt idx="40">
                  <c:v>140</c:v>
                </c:pt>
                <c:pt idx="41">
                  <c:v>139.9</c:v>
                </c:pt>
                <c:pt idx="42">
                  <c:v>139.9</c:v>
                </c:pt>
                <c:pt idx="43">
                  <c:v>139.80000000000001</c:v>
                </c:pt>
                <c:pt idx="44">
                  <c:v>138.15</c:v>
                </c:pt>
                <c:pt idx="45">
                  <c:v>137.30000000000001</c:v>
                </c:pt>
                <c:pt idx="46">
                  <c:v>134.4</c:v>
                </c:pt>
                <c:pt idx="47">
                  <c:v>139.94999999999999</c:v>
                </c:pt>
                <c:pt idx="48">
                  <c:v>140.15</c:v>
                </c:pt>
                <c:pt idx="49">
                  <c:v>140.75</c:v>
                </c:pt>
                <c:pt idx="50">
                  <c:v>140.44999999999999</c:v>
                </c:pt>
                <c:pt idx="51">
                  <c:v>146</c:v>
                </c:pt>
                <c:pt idx="52">
                  <c:v>146.1</c:v>
                </c:pt>
                <c:pt idx="53">
                  <c:v>144.80000000000001</c:v>
                </c:pt>
                <c:pt idx="54">
                  <c:v>149.35</c:v>
                </c:pt>
                <c:pt idx="55">
                  <c:v>151.6</c:v>
                </c:pt>
                <c:pt idx="56">
                  <c:v>152.25</c:v>
                </c:pt>
                <c:pt idx="57">
                  <c:v>154.85</c:v>
                </c:pt>
                <c:pt idx="58">
                  <c:v>151.25</c:v>
                </c:pt>
              </c:numCache>
            </c:numRef>
          </c:val>
        </c:ser>
        <c:marker val="1"/>
        <c:axId val="86637184"/>
        <c:axId val="86671744"/>
      </c:lineChart>
      <c:dateAx>
        <c:axId val="8663718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667174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86671744"/>
        <c:scaling>
          <c:orientation val="minMax"/>
          <c:min val="12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6637184"/>
        <c:crosses val="autoZero"/>
        <c:crossBetween val="between"/>
        <c:majorUnit val="5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892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NHPC!$F$4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NHPC!$B$5:$B$63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NHPC!$F$5:$F$63</c:f>
              <c:numCache>
                <c:formatCode>#,##0.0;[Red]#,##0.0</c:formatCode>
                <c:ptCount val="59"/>
                <c:pt idx="0">
                  <c:v>20.05</c:v>
                </c:pt>
                <c:pt idx="1">
                  <c:v>20</c:v>
                </c:pt>
                <c:pt idx="2">
                  <c:v>19.899999999999999</c:v>
                </c:pt>
                <c:pt idx="3">
                  <c:v>19.55</c:v>
                </c:pt>
                <c:pt idx="4">
                  <c:v>19.25</c:v>
                </c:pt>
                <c:pt idx="5">
                  <c:v>19.7</c:v>
                </c:pt>
                <c:pt idx="6">
                  <c:v>20.05</c:v>
                </c:pt>
                <c:pt idx="7">
                  <c:v>19.649999999999999</c:v>
                </c:pt>
                <c:pt idx="8">
                  <c:v>19.850000000000001</c:v>
                </c:pt>
                <c:pt idx="9">
                  <c:v>19.899999999999999</c:v>
                </c:pt>
                <c:pt idx="10">
                  <c:v>19.100000000000001</c:v>
                </c:pt>
                <c:pt idx="11">
                  <c:v>19.100000000000001</c:v>
                </c:pt>
                <c:pt idx="12">
                  <c:v>19.3</c:v>
                </c:pt>
                <c:pt idx="13">
                  <c:v>19.350000000000001</c:v>
                </c:pt>
                <c:pt idx="14">
                  <c:v>19.5</c:v>
                </c:pt>
                <c:pt idx="15">
                  <c:v>19.600000000000001</c:v>
                </c:pt>
                <c:pt idx="16">
                  <c:v>18.55</c:v>
                </c:pt>
                <c:pt idx="17">
                  <c:v>18.600000000000001</c:v>
                </c:pt>
                <c:pt idx="18">
                  <c:v>18.55</c:v>
                </c:pt>
                <c:pt idx="19">
                  <c:v>18.600000000000001</c:v>
                </c:pt>
                <c:pt idx="20">
                  <c:v>18.25</c:v>
                </c:pt>
                <c:pt idx="21">
                  <c:v>18.5</c:v>
                </c:pt>
                <c:pt idx="22">
                  <c:v>18.899999999999999</c:v>
                </c:pt>
                <c:pt idx="23">
                  <c:v>19.05</c:v>
                </c:pt>
                <c:pt idx="24">
                  <c:v>18.899999999999999</c:v>
                </c:pt>
                <c:pt idx="25">
                  <c:v>18.850000000000001</c:v>
                </c:pt>
                <c:pt idx="26">
                  <c:v>18.75</c:v>
                </c:pt>
                <c:pt idx="27">
                  <c:v>18.850000000000001</c:v>
                </c:pt>
                <c:pt idx="28">
                  <c:v>18.8</c:v>
                </c:pt>
                <c:pt idx="29">
                  <c:v>18.75</c:v>
                </c:pt>
                <c:pt idx="30">
                  <c:v>18.899999999999999</c:v>
                </c:pt>
                <c:pt idx="31">
                  <c:v>19.05</c:v>
                </c:pt>
                <c:pt idx="32">
                  <c:v>18.899999999999999</c:v>
                </c:pt>
                <c:pt idx="33">
                  <c:v>18.75</c:v>
                </c:pt>
                <c:pt idx="34">
                  <c:v>18.3</c:v>
                </c:pt>
                <c:pt idx="35">
                  <c:v>18.55</c:v>
                </c:pt>
                <c:pt idx="36">
                  <c:v>18.899999999999999</c:v>
                </c:pt>
                <c:pt idx="37">
                  <c:v>19</c:v>
                </c:pt>
                <c:pt idx="38">
                  <c:v>19.100000000000001</c:v>
                </c:pt>
                <c:pt idx="39">
                  <c:v>19.350000000000001</c:v>
                </c:pt>
                <c:pt idx="40">
                  <c:v>19.350000000000001</c:v>
                </c:pt>
                <c:pt idx="41">
                  <c:v>19.649999999999999</c:v>
                </c:pt>
                <c:pt idx="42">
                  <c:v>20</c:v>
                </c:pt>
                <c:pt idx="43">
                  <c:v>20.149999999999999</c:v>
                </c:pt>
                <c:pt idx="44">
                  <c:v>20.25</c:v>
                </c:pt>
                <c:pt idx="45">
                  <c:v>20.05</c:v>
                </c:pt>
                <c:pt idx="46">
                  <c:v>20</c:v>
                </c:pt>
                <c:pt idx="47">
                  <c:v>20.350000000000001</c:v>
                </c:pt>
                <c:pt idx="48">
                  <c:v>20</c:v>
                </c:pt>
                <c:pt idx="49">
                  <c:v>20.149999999999999</c:v>
                </c:pt>
                <c:pt idx="50">
                  <c:v>19.899999999999999</c:v>
                </c:pt>
                <c:pt idx="51">
                  <c:v>20.2</c:v>
                </c:pt>
                <c:pt idx="52">
                  <c:v>20.3</c:v>
                </c:pt>
                <c:pt idx="53">
                  <c:v>20.399999999999999</c:v>
                </c:pt>
                <c:pt idx="54">
                  <c:v>20.65</c:v>
                </c:pt>
                <c:pt idx="55">
                  <c:v>21.2</c:v>
                </c:pt>
                <c:pt idx="56">
                  <c:v>20.95</c:v>
                </c:pt>
                <c:pt idx="57">
                  <c:v>20.5</c:v>
                </c:pt>
                <c:pt idx="58">
                  <c:v>20.350000000000001</c:v>
                </c:pt>
              </c:numCache>
            </c:numRef>
          </c:val>
        </c:ser>
        <c:marker val="1"/>
        <c:axId val="86929792"/>
        <c:axId val="86931328"/>
      </c:lineChart>
      <c:dateAx>
        <c:axId val="8692979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6931328"/>
        <c:crosses val="autoZero"/>
        <c:auto val="1"/>
        <c:lblOffset val="100"/>
        <c:majorUnit val="1"/>
        <c:minorUnit val="1"/>
      </c:dateAx>
      <c:valAx>
        <c:axId val="8693132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.0;[Red]#,##0.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692979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18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NTPC!$F$4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NTPC!$B$5:$B$63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NTPC!$F$5:$F$63</c:f>
              <c:numCache>
                <c:formatCode>#,##0;[Red]#,##0</c:formatCode>
                <c:ptCount val="59"/>
                <c:pt idx="0">
                  <c:v>140.15</c:v>
                </c:pt>
                <c:pt idx="1">
                  <c:v>142.80000000000001</c:v>
                </c:pt>
                <c:pt idx="2">
                  <c:v>144</c:v>
                </c:pt>
                <c:pt idx="3">
                  <c:v>142.05000000000001</c:v>
                </c:pt>
                <c:pt idx="4">
                  <c:v>143.65</c:v>
                </c:pt>
                <c:pt idx="5">
                  <c:v>141.85</c:v>
                </c:pt>
                <c:pt idx="6">
                  <c:v>142.85</c:v>
                </c:pt>
                <c:pt idx="7">
                  <c:v>143.15</c:v>
                </c:pt>
                <c:pt idx="8">
                  <c:v>141.9</c:v>
                </c:pt>
                <c:pt idx="9">
                  <c:v>140.19999999999999</c:v>
                </c:pt>
                <c:pt idx="10">
                  <c:v>143.5</c:v>
                </c:pt>
                <c:pt idx="11">
                  <c:v>142.85</c:v>
                </c:pt>
                <c:pt idx="12">
                  <c:v>141.75</c:v>
                </c:pt>
                <c:pt idx="13">
                  <c:v>140.4</c:v>
                </c:pt>
                <c:pt idx="14">
                  <c:v>139.19999999999999</c:v>
                </c:pt>
                <c:pt idx="15">
                  <c:v>137.75</c:v>
                </c:pt>
                <c:pt idx="16">
                  <c:v>138.94999999999999</c:v>
                </c:pt>
                <c:pt idx="17">
                  <c:v>140</c:v>
                </c:pt>
                <c:pt idx="18">
                  <c:v>140.25</c:v>
                </c:pt>
                <c:pt idx="19">
                  <c:v>144.94999999999999</c:v>
                </c:pt>
                <c:pt idx="20">
                  <c:v>142.55000000000001</c:v>
                </c:pt>
                <c:pt idx="21">
                  <c:v>139.19999999999999</c:v>
                </c:pt>
                <c:pt idx="22">
                  <c:v>144</c:v>
                </c:pt>
                <c:pt idx="23">
                  <c:v>144.4</c:v>
                </c:pt>
                <c:pt idx="24">
                  <c:v>142.44999999999999</c:v>
                </c:pt>
                <c:pt idx="25">
                  <c:v>144</c:v>
                </c:pt>
                <c:pt idx="26">
                  <c:v>141.94999999999999</c:v>
                </c:pt>
                <c:pt idx="27">
                  <c:v>140.1</c:v>
                </c:pt>
                <c:pt idx="28">
                  <c:v>139.30000000000001</c:v>
                </c:pt>
                <c:pt idx="29">
                  <c:v>139.35</c:v>
                </c:pt>
                <c:pt idx="30">
                  <c:v>142.94999999999999</c:v>
                </c:pt>
                <c:pt idx="31">
                  <c:v>139</c:v>
                </c:pt>
                <c:pt idx="32">
                  <c:v>135.5</c:v>
                </c:pt>
                <c:pt idx="33">
                  <c:v>132.94999999999999</c:v>
                </c:pt>
                <c:pt idx="34">
                  <c:v>128.1</c:v>
                </c:pt>
                <c:pt idx="35">
                  <c:v>128.30000000000001</c:v>
                </c:pt>
                <c:pt idx="36">
                  <c:v>133</c:v>
                </c:pt>
                <c:pt idx="37">
                  <c:v>132.94999999999999</c:v>
                </c:pt>
                <c:pt idx="38">
                  <c:v>133.5</c:v>
                </c:pt>
                <c:pt idx="39">
                  <c:v>135.15</c:v>
                </c:pt>
                <c:pt idx="40">
                  <c:v>134.94999999999999</c:v>
                </c:pt>
                <c:pt idx="41">
                  <c:v>139.9</c:v>
                </c:pt>
                <c:pt idx="42">
                  <c:v>141.05000000000001</c:v>
                </c:pt>
                <c:pt idx="43">
                  <c:v>142.05000000000001</c:v>
                </c:pt>
                <c:pt idx="44">
                  <c:v>143.15</c:v>
                </c:pt>
                <c:pt idx="45">
                  <c:v>140.44999999999999</c:v>
                </c:pt>
                <c:pt idx="46">
                  <c:v>140.15</c:v>
                </c:pt>
                <c:pt idx="47">
                  <c:v>142.69999999999999</c:v>
                </c:pt>
                <c:pt idx="48">
                  <c:v>141.15</c:v>
                </c:pt>
                <c:pt idx="49">
                  <c:v>141.80000000000001</c:v>
                </c:pt>
                <c:pt idx="50">
                  <c:v>140.15</c:v>
                </c:pt>
                <c:pt idx="51">
                  <c:v>143.05000000000001</c:v>
                </c:pt>
                <c:pt idx="52">
                  <c:v>142.65</c:v>
                </c:pt>
                <c:pt idx="53">
                  <c:v>142.5</c:v>
                </c:pt>
                <c:pt idx="54">
                  <c:v>144.19999999999999</c:v>
                </c:pt>
                <c:pt idx="55">
                  <c:v>146.80000000000001</c:v>
                </c:pt>
                <c:pt idx="56">
                  <c:v>145.9</c:v>
                </c:pt>
                <c:pt idx="57">
                  <c:v>143.1</c:v>
                </c:pt>
                <c:pt idx="58">
                  <c:v>142.69999999999999</c:v>
                </c:pt>
              </c:numCache>
            </c:numRef>
          </c:val>
        </c:ser>
        <c:marker val="1"/>
        <c:axId val="87164800"/>
        <c:axId val="87166336"/>
      </c:lineChart>
      <c:dateAx>
        <c:axId val="87164800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716633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87166336"/>
        <c:scaling>
          <c:orientation val="minMax"/>
          <c:min val="125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716480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114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OFSS!$F$4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OFSS!$B$5:$B$63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OFSS!$F$5:$F$63</c:f>
              <c:numCache>
                <c:formatCode>#,##0;[Red]#,##0</c:formatCode>
                <c:ptCount val="59"/>
                <c:pt idx="0">
                  <c:v>3300.2</c:v>
                </c:pt>
                <c:pt idx="1">
                  <c:v>3412.25</c:v>
                </c:pt>
                <c:pt idx="2">
                  <c:v>3400.75</c:v>
                </c:pt>
                <c:pt idx="3">
                  <c:v>3396.75</c:v>
                </c:pt>
                <c:pt idx="4">
                  <c:v>3397.35</c:v>
                </c:pt>
                <c:pt idx="5">
                  <c:v>3341.9</c:v>
                </c:pt>
                <c:pt idx="6">
                  <c:v>3256.5</c:v>
                </c:pt>
                <c:pt idx="7">
                  <c:v>3291.95</c:v>
                </c:pt>
                <c:pt idx="8">
                  <c:v>3322.15</c:v>
                </c:pt>
                <c:pt idx="9">
                  <c:v>3346.05</c:v>
                </c:pt>
                <c:pt idx="10">
                  <c:v>3369.65</c:v>
                </c:pt>
                <c:pt idx="11">
                  <c:v>3369.95</c:v>
                </c:pt>
                <c:pt idx="12">
                  <c:v>3345.65</c:v>
                </c:pt>
                <c:pt idx="13">
                  <c:v>3345.15</c:v>
                </c:pt>
                <c:pt idx="14">
                  <c:v>3371.25</c:v>
                </c:pt>
                <c:pt idx="15">
                  <c:v>3368.3</c:v>
                </c:pt>
                <c:pt idx="16">
                  <c:v>3302.6</c:v>
                </c:pt>
                <c:pt idx="17">
                  <c:v>3273.25</c:v>
                </c:pt>
                <c:pt idx="18">
                  <c:v>3289.2</c:v>
                </c:pt>
                <c:pt idx="19">
                  <c:v>3325.15</c:v>
                </c:pt>
                <c:pt idx="20">
                  <c:v>3300.7</c:v>
                </c:pt>
                <c:pt idx="21">
                  <c:v>3300.6</c:v>
                </c:pt>
                <c:pt idx="22">
                  <c:v>3405.6</c:v>
                </c:pt>
                <c:pt idx="23">
                  <c:v>3411.15</c:v>
                </c:pt>
                <c:pt idx="24">
                  <c:v>3357.65</c:v>
                </c:pt>
                <c:pt idx="25">
                  <c:v>3362.55</c:v>
                </c:pt>
                <c:pt idx="26">
                  <c:v>3361.8</c:v>
                </c:pt>
                <c:pt idx="27">
                  <c:v>3395.15</c:v>
                </c:pt>
                <c:pt idx="28">
                  <c:v>3333.6</c:v>
                </c:pt>
                <c:pt idx="29">
                  <c:v>3334.4</c:v>
                </c:pt>
                <c:pt idx="30">
                  <c:v>3347.4</c:v>
                </c:pt>
                <c:pt idx="31">
                  <c:v>3363.25</c:v>
                </c:pt>
                <c:pt idx="32">
                  <c:v>3323.6</c:v>
                </c:pt>
                <c:pt idx="33">
                  <c:v>3239.8</c:v>
                </c:pt>
                <c:pt idx="34">
                  <c:v>3225.9</c:v>
                </c:pt>
                <c:pt idx="35">
                  <c:v>3272.05</c:v>
                </c:pt>
                <c:pt idx="36">
                  <c:v>3254.35</c:v>
                </c:pt>
                <c:pt idx="37">
                  <c:v>3256.3</c:v>
                </c:pt>
                <c:pt idx="38">
                  <c:v>3288.75</c:v>
                </c:pt>
                <c:pt idx="39">
                  <c:v>3300.7</c:v>
                </c:pt>
                <c:pt idx="40">
                  <c:v>3293.5</c:v>
                </c:pt>
                <c:pt idx="41">
                  <c:v>3336.7</c:v>
                </c:pt>
                <c:pt idx="42">
                  <c:v>3450.55</c:v>
                </c:pt>
                <c:pt idx="43">
                  <c:v>3521.15</c:v>
                </c:pt>
                <c:pt idx="44">
                  <c:v>3446.65</c:v>
                </c:pt>
                <c:pt idx="45">
                  <c:v>3454.9</c:v>
                </c:pt>
                <c:pt idx="46">
                  <c:v>3444.2</c:v>
                </c:pt>
                <c:pt idx="47">
                  <c:v>3345.15</c:v>
                </c:pt>
                <c:pt idx="48">
                  <c:v>3314.55</c:v>
                </c:pt>
                <c:pt idx="49">
                  <c:v>3267.95</c:v>
                </c:pt>
                <c:pt idx="50">
                  <c:v>3302</c:v>
                </c:pt>
                <c:pt idx="51">
                  <c:v>3304.65</c:v>
                </c:pt>
                <c:pt idx="52">
                  <c:v>3299.65</c:v>
                </c:pt>
                <c:pt idx="53">
                  <c:v>3289.4</c:v>
                </c:pt>
                <c:pt idx="54">
                  <c:v>3249.9</c:v>
                </c:pt>
                <c:pt idx="55">
                  <c:v>3260.05</c:v>
                </c:pt>
                <c:pt idx="56">
                  <c:v>3319.6</c:v>
                </c:pt>
                <c:pt idx="57">
                  <c:v>3300.9</c:v>
                </c:pt>
                <c:pt idx="58">
                  <c:v>3254</c:v>
                </c:pt>
              </c:numCache>
            </c:numRef>
          </c:val>
        </c:ser>
        <c:marker val="1"/>
        <c:axId val="87190912"/>
        <c:axId val="87200896"/>
      </c:lineChart>
      <c:dateAx>
        <c:axId val="8719091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7200896"/>
        <c:crosses val="autoZero"/>
        <c:auto val="1"/>
        <c:lblOffset val="100"/>
        <c:majorUnit val="1"/>
        <c:minorUnit val="1"/>
      </c:dateAx>
      <c:valAx>
        <c:axId val="87200896"/>
        <c:scaling>
          <c:orientation val="minMax"/>
          <c:min val="31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87190912"/>
        <c:crosses val="autoZero"/>
        <c:crossBetween val="between"/>
        <c:majorUnit val="5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059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OIL!$F$4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OIL!$B$5:$B$63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OIL!$F$5:$F$63</c:f>
              <c:numCache>
                <c:formatCode>#,##0;[Red]#,##0</c:formatCode>
                <c:ptCount val="59"/>
                <c:pt idx="0">
                  <c:v>540.04999999999995</c:v>
                </c:pt>
                <c:pt idx="1">
                  <c:v>548.75</c:v>
                </c:pt>
                <c:pt idx="2">
                  <c:v>531.35</c:v>
                </c:pt>
                <c:pt idx="3">
                  <c:v>533.25</c:v>
                </c:pt>
                <c:pt idx="4">
                  <c:v>534.5</c:v>
                </c:pt>
                <c:pt idx="5">
                  <c:v>551.35</c:v>
                </c:pt>
                <c:pt idx="6">
                  <c:v>562.1</c:v>
                </c:pt>
                <c:pt idx="7">
                  <c:v>543.65</c:v>
                </c:pt>
                <c:pt idx="8">
                  <c:v>553.20000000000005</c:v>
                </c:pt>
                <c:pt idx="9">
                  <c:v>544.15</c:v>
                </c:pt>
                <c:pt idx="10">
                  <c:v>535.70000000000005</c:v>
                </c:pt>
                <c:pt idx="11">
                  <c:v>537.15</c:v>
                </c:pt>
                <c:pt idx="12">
                  <c:v>531.75</c:v>
                </c:pt>
                <c:pt idx="13">
                  <c:v>527</c:v>
                </c:pt>
                <c:pt idx="14">
                  <c:v>532.15</c:v>
                </c:pt>
                <c:pt idx="15">
                  <c:v>529.79999999999995</c:v>
                </c:pt>
                <c:pt idx="16">
                  <c:v>535.20000000000005</c:v>
                </c:pt>
                <c:pt idx="17">
                  <c:v>550.85</c:v>
                </c:pt>
                <c:pt idx="18">
                  <c:v>565.20000000000005</c:v>
                </c:pt>
                <c:pt idx="19">
                  <c:v>550.29999999999995</c:v>
                </c:pt>
                <c:pt idx="20">
                  <c:v>532.79999999999995</c:v>
                </c:pt>
                <c:pt idx="21">
                  <c:v>535.20000000000005</c:v>
                </c:pt>
                <c:pt idx="22">
                  <c:v>563.85</c:v>
                </c:pt>
                <c:pt idx="23">
                  <c:v>578.95000000000005</c:v>
                </c:pt>
                <c:pt idx="24">
                  <c:v>576.54999999999995</c:v>
                </c:pt>
                <c:pt idx="25">
                  <c:v>576.4</c:v>
                </c:pt>
                <c:pt idx="26">
                  <c:v>567.25</c:v>
                </c:pt>
                <c:pt idx="27">
                  <c:v>567.20000000000005</c:v>
                </c:pt>
                <c:pt idx="28">
                  <c:v>569.9</c:v>
                </c:pt>
                <c:pt idx="29">
                  <c:v>570.65</c:v>
                </c:pt>
                <c:pt idx="30">
                  <c:v>569.70000000000005</c:v>
                </c:pt>
                <c:pt idx="31">
                  <c:v>566.20000000000005</c:v>
                </c:pt>
                <c:pt idx="32">
                  <c:v>564.45000000000005</c:v>
                </c:pt>
                <c:pt idx="33">
                  <c:v>561.79999999999995</c:v>
                </c:pt>
                <c:pt idx="34">
                  <c:v>545.45000000000005</c:v>
                </c:pt>
                <c:pt idx="35">
                  <c:v>540.20000000000005</c:v>
                </c:pt>
                <c:pt idx="36">
                  <c:v>535.1</c:v>
                </c:pt>
                <c:pt idx="37">
                  <c:v>547.04999999999995</c:v>
                </c:pt>
                <c:pt idx="38">
                  <c:v>565.95000000000005</c:v>
                </c:pt>
                <c:pt idx="39">
                  <c:v>571.95000000000005</c:v>
                </c:pt>
                <c:pt idx="40">
                  <c:v>573.04999999999995</c:v>
                </c:pt>
                <c:pt idx="41">
                  <c:v>577.70000000000005</c:v>
                </c:pt>
                <c:pt idx="42">
                  <c:v>576.75</c:v>
                </c:pt>
                <c:pt idx="43">
                  <c:v>589</c:v>
                </c:pt>
                <c:pt idx="44">
                  <c:v>585.35</c:v>
                </c:pt>
                <c:pt idx="45">
                  <c:v>578.15</c:v>
                </c:pt>
                <c:pt idx="46">
                  <c:v>570.95000000000005</c:v>
                </c:pt>
                <c:pt idx="47">
                  <c:v>592.1</c:v>
                </c:pt>
                <c:pt idx="48">
                  <c:v>608.70000000000005</c:v>
                </c:pt>
                <c:pt idx="49">
                  <c:v>616.79999999999995</c:v>
                </c:pt>
                <c:pt idx="50">
                  <c:v>600.15</c:v>
                </c:pt>
                <c:pt idx="51">
                  <c:v>596.65</c:v>
                </c:pt>
                <c:pt idx="52">
                  <c:v>589.85</c:v>
                </c:pt>
                <c:pt idx="53">
                  <c:v>579.65</c:v>
                </c:pt>
                <c:pt idx="54">
                  <c:v>580.54999999999995</c:v>
                </c:pt>
                <c:pt idx="55">
                  <c:v>588.29999999999995</c:v>
                </c:pt>
                <c:pt idx="56">
                  <c:v>593.04999999999995</c:v>
                </c:pt>
                <c:pt idx="57">
                  <c:v>592.6</c:v>
                </c:pt>
                <c:pt idx="58">
                  <c:v>582.75</c:v>
                </c:pt>
              </c:numCache>
            </c:numRef>
          </c:val>
        </c:ser>
        <c:marker val="1"/>
        <c:axId val="92484736"/>
        <c:axId val="92486272"/>
      </c:lineChart>
      <c:dateAx>
        <c:axId val="9248473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2486272"/>
        <c:crosses val="autoZero"/>
        <c:auto val="1"/>
        <c:lblOffset val="100"/>
        <c:majorUnit val="1"/>
        <c:minorUnit val="1"/>
      </c:dateAx>
      <c:valAx>
        <c:axId val="92486272"/>
        <c:scaling>
          <c:orientation val="minMax"/>
          <c:min val="5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248473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128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ONGC!$F$4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ONGC!$B$5:$B$63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ONGC!$F$5:$F$63</c:f>
              <c:numCache>
                <c:formatCode>#,##0;[Red]#,##0</c:formatCode>
                <c:ptCount val="59"/>
                <c:pt idx="0">
                  <c:v>356.65</c:v>
                </c:pt>
                <c:pt idx="1">
                  <c:v>368.55</c:v>
                </c:pt>
                <c:pt idx="2">
                  <c:v>359.45</c:v>
                </c:pt>
                <c:pt idx="3">
                  <c:v>349.85</c:v>
                </c:pt>
                <c:pt idx="4">
                  <c:v>351.35</c:v>
                </c:pt>
                <c:pt idx="5">
                  <c:v>351.9</c:v>
                </c:pt>
                <c:pt idx="6">
                  <c:v>353.9</c:v>
                </c:pt>
                <c:pt idx="7">
                  <c:v>350.25</c:v>
                </c:pt>
                <c:pt idx="8">
                  <c:v>348.8</c:v>
                </c:pt>
                <c:pt idx="9">
                  <c:v>352.9</c:v>
                </c:pt>
                <c:pt idx="10">
                  <c:v>346.05</c:v>
                </c:pt>
                <c:pt idx="11">
                  <c:v>350.3</c:v>
                </c:pt>
                <c:pt idx="12">
                  <c:v>347.5</c:v>
                </c:pt>
                <c:pt idx="13">
                  <c:v>347.1</c:v>
                </c:pt>
                <c:pt idx="14">
                  <c:v>346.5</c:v>
                </c:pt>
                <c:pt idx="15">
                  <c:v>344.05</c:v>
                </c:pt>
                <c:pt idx="16">
                  <c:v>339.95</c:v>
                </c:pt>
                <c:pt idx="17">
                  <c:v>347.7</c:v>
                </c:pt>
                <c:pt idx="18">
                  <c:v>351</c:v>
                </c:pt>
                <c:pt idx="19">
                  <c:v>341.8</c:v>
                </c:pt>
                <c:pt idx="20">
                  <c:v>338.05</c:v>
                </c:pt>
                <c:pt idx="21">
                  <c:v>333.15</c:v>
                </c:pt>
                <c:pt idx="22">
                  <c:v>353.15</c:v>
                </c:pt>
                <c:pt idx="23">
                  <c:v>349.2</c:v>
                </c:pt>
                <c:pt idx="24">
                  <c:v>344.05</c:v>
                </c:pt>
                <c:pt idx="25">
                  <c:v>341.35</c:v>
                </c:pt>
                <c:pt idx="26">
                  <c:v>341.65</c:v>
                </c:pt>
                <c:pt idx="27">
                  <c:v>346.9</c:v>
                </c:pt>
                <c:pt idx="28">
                  <c:v>344.45</c:v>
                </c:pt>
                <c:pt idx="29">
                  <c:v>344</c:v>
                </c:pt>
                <c:pt idx="30">
                  <c:v>352.05</c:v>
                </c:pt>
                <c:pt idx="31">
                  <c:v>357.55</c:v>
                </c:pt>
                <c:pt idx="32">
                  <c:v>349.45</c:v>
                </c:pt>
                <c:pt idx="33">
                  <c:v>344.95</c:v>
                </c:pt>
                <c:pt idx="34">
                  <c:v>343</c:v>
                </c:pt>
                <c:pt idx="35">
                  <c:v>335.55</c:v>
                </c:pt>
                <c:pt idx="36">
                  <c:v>343.05</c:v>
                </c:pt>
                <c:pt idx="37">
                  <c:v>337.1</c:v>
                </c:pt>
                <c:pt idx="38">
                  <c:v>349.45</c:v>
                </c:pt>
                <c:pt idx="39">
                  <c:v>361.1</c:v>
                </c:pt>
                <c:pt idx="40">
                  <c:v>352.1</c:v>
                </c:pt>
                <c:pt idx="41">
                  <c:v>368.3</c:v>
                </c:pt>
                <c:pt idx="42">
                  <c:v>365.3</c:v>
                </c:pt>
                <c:pt idx="43">
                  <c:v>370.8</c:v>
                </c:pt>
                <c:pt idx="44">
                  <c:v>371.45</c:v>
                </c:pt>
                <c:pt idx="45">
                  <c:v>360.5</c:v>
                </c:pt>
                <c:pt idx="46">
                  <c:v>364.45</c:v>
                </c:pt>
                <c:pt idx="47">
                  <c:v>379.4</c:v>
                </c:pt>
                <c:pt idx="48">
                  <c:v>382.3</c:v>
                </c:pt>
                <c:pt idx="49">
                  <c:v>385.9</c:v>
                </c:pt>
                <c:pt idx="50">
                  <c:v>386.45</c:v>
                </c:pt>
                <c:pt idx="51">
                  <c:v>380.9</c:v>
                </c:pt>
                <c:pt idx="52">
                  <c:v>383.3</c:v>
                </c:pt>
                <c:pt idx="53">
                  <c:v>385.75</c:v>
                </c:pt>
                <c:pt idx="54">
                  <c:v>384.15</c:v>
                </c:pt>
                <c:pt idx="55">
                  <c:v>390.65</c:v>
                </c:pt>
                <c:pt idx="56">
                  <c:v>396.45</c:v>
                </c:pt>
                <c:pt idx="57">
                  <c:v>393.25</c:v>
                </c:pt>
                <c:pt idx="58">
                  <c:v>385.8</c:v>
                </c:pt>
              </c:numCache>
            </c:numRef>
          </c:val>
        </c:ser>
        <c:marker val="1"/>
        <c:axId val="92523136"/>
        <c:axId val="92619136"/>
      </c:lineChart>
      <c:dateAx>
        <c:axId val="9252313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2619136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92619136"/>
        <c:scaling>
          <c:orientation val="minMax"/>
          <c:min val="30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2523136"/>
        <c:crosses val="autoZero"/>
        <c:crossBetween val="between"/>
        <c:majorUnit val="1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781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ORIENTBANK!$F$4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ORIENTBANK!$B$5:$B$63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ORIENTBANK!$F$5:$F$63</c:f>
              <c:numCache>
                <c:formatCode>#,##0;[Red]#,##0</c:formatCode>
                <c:ptCount val="59"/>
                <c:pt idx="0">
                  <c:v>248.35</c:v>
                </c:pt>
                <c:pt idx="1">
                  <c:v>261.7</c:v>
                </c:pt>
                <c:pt idx="2">
                  <c:v>266.3</c:v>
                </c:pt>
                <c:pt idx="3">
                  <c:v>265.05</c:v>
                </c:pt>
                <c:pt idx="4">
                  <c:v>265.64999999999998</c:v>
                </c:pt>
                <c:pt idx="5">
                  <c:v>281.14999999999998</c:v>
                </c:pt>
                <c:pt idx="6">
                  <c:v>313.3</c:v>
                </c:pt>
                <c:pt idx="7">
                  <c:v>317.7</c:v>
                </c:pt>
                <c:pt idx="8">
                  <c:v>322.14999999999998</c:v>
                </c:pt>
                <c:pt idx="9">
                  <c:v>325.05</c:v>
                </c:pt>
                <c:pt idx="10">
                  <c:v>334.05</c:v>
                </c:pt>
                <c:pt idx="11">
                  <c:v>328.65</c:v>
                </c:pt>
                <c:pt idx="12">
                  <c:v>327.05</c:v>
                </c:pt>
                <c:pt idx="13">
                  <c:v>328.45</c:v>
                </c:pt>
                <c:pt idx="14">
                  <c:v>334.2</c:v>
                </c:pt>
                <c:pt idx="15">
                  <c:v>314.5</c:v>
                </c:pt>
                <c:pt idx="16">
                  <c:v>321.14999999999998</c:v>
                </c:pt>
                <c:pt idx="17">
                  <c:v>328.5</c:v>
                </c:pt>
                <c:pt idx="18">
                  <c:v>320.89999999999998</c:v>
                </c:pt>
                <c:pt idx="19">
                  <c:v>320.55</c:v>
                </c:pt>
                <c:pt idx="20">
                  <c:v>314.35000000000002</c:v>
                </c:pt>
                <c:pt idx="21">
                  <c:v>322.39999999999998</c:v>
                </c:pt>
                <c:pt idx="22">
                  <c:v>332.75</c:v>
                </c:pt>
                <c:pt idx="23">
                  <c:v>334.75</c:v>
                </c:pt>
                <c:pt idx="24">
                  <c:v>338.15</c:v>
                </c:pt>
                <c:pt idx="25">
                  <c:v>339.55</c:v>
                </c:pt>
                <c:pt idx="26">
                  <c:v>341.5</c:v>
                </c:pt>
                <c:pt idx="27">
                  <c:v>338.7</c:v>
                </c:pt>
                <c:pt idx="28">
                  <c:v>340.8</c:v>
                </c:pt>
                <c:pt idx="29">
                  <c:v>329.45</c:v>
                </c:pt>
                <c:pt idx="30">
                  <c:v>314.95</c:v>
                </c:pt>
                <c:pt idx="31">
                  <c:v>318.95</c:v>
                </c:pt>
                <c:pt idx="32">
                  <c:v>316.7</c:v>
                </c:pt>
                <c:pt idx="33">
                  <c:v>321.75</c:v>
                </c:pt>
                <c:pt idx="34">
                  <c:v>307.75</c:v>
                </c:pt>
                <c:pt idx="35">
                  <c:v>295.75</c:v>
                </c:pt>
                <c:pt idx="36">
                  <c:v>307.8</c:v>
                </c:pt>
                <c:pt idx="37">
                  <c:v>305.5</c:v>
                </c:pt>
                <c:pt idx="38">
                  <c:v>312.2</c:v>
                </c:pt>
                <c:pt idx="39">
                  <c:v>320.2</c:v>
                </c:pt>
                <c:pt idx="40">
                  <c:v>308.60000000000002</c:v>
                </c:pt>
                <c:pt idx="41">
                  <c:v>318.64999999999998</c:v>
                </c:pt>
                <c:pt idx="42">
                  <c:v>314.64999999999998</c:v>
                </c:pt>
                <c:pt idx="43">
                  <c:v>317.10000000000002</c:v>
                </c:pt>
                <c:pt idx="44">
                  <c:v>313.75</c:v>
                </c:pt>
                <c:pt idx="45">
                  <c:v>309.89999999999998</c:v>
                </c:pt>
                <c:pt idx="46">
                  <c:v>307.39999999999998</c:v>
                </c:pt>
                <c:pt idx="47">
                  <c:v>305.35000000000002</c:v>
                </c:pt>
                <c:pt idx="48">
                  <c:v>286.14999999999998</c:v>
                </c:pt>
                <c:pt idx="49">
                  <c:v>275.55</c:v>
                </c:pt>
                <c:pt idx="50">
                  <c:v>273.39999999999998</c:v>
                </c:pt>
                <c:pt idx="51">
                  <c:v>282.95</c:v>
                </c:pt>
                <c:pt idx="52">
                  <c:v>279.85000000000002</c:v>
                </c:pt>
                <c:pt idx="53">
                  <c:v>273.60000000000002</c:v>
                </c:pt>
                <c:pt idx="54">
                  <c:v>281.60000000000002</c:v>
                </c:pt>
                <c:pt idx="55">
                  <c:v>290.60000000000002</c:v>
                </c:pt>
                <c:pt idx="56">
                  <c:v>295.39999999999998</c:v>
                </c:pt>
                <c:pt idx="57">
                  <c:v>289.7</c:v>
                </c:pt>
                <c:pt idx="58">
                  <c:v>284.05</c:v>
                </c:pt>
              </c:numCache>
            </c:numRef>
          </c:val>
        </c:ser>
        <c:marker val="1"/>
        <c:axId val="92701056"/>
        <c:axId val="92702592"/>
      </c:lineChart>
      <c:dateAx>
        <c:axId val="92701056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2702592"/>
        <c:crosses val="autoZero"/>
        <c:auto val="1"/>
        <c:lblOffset val="100"/>
        <c:majorUnit val="1"/>
        <c:minorUnit val="1"/>
      </c:dateAx>
      <c:valAx>
        <c:axId val="92702592"/>
        <c:scaling>
          <c:orientation val="minMax"/>
          <c:min val="24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2701056"/>
        <c:crosses val="autoZero"/>
        <c:crossBetween val="between"/>
        <c:majorUnit val="10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003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PETRONET!$F$4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PETRONET!$B$5:$B$63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PETRONET!$F$5:$F$63</c:f>
              <c:numCache>
                <c:formatCode>#,##0;[Red]#,##0</c:formatCode>
                <c:ptCount val="59"/>
                <c:pt idx="0">
                  <c:v>184.15</c:v>
                </c:pt>
                <c:pt idx="1">
                  <c:v>185.85</c:v>
                </c:pt>
                <c:pt idx="2">
                  <c:v>181.55</c:v>
                </c:pt>
                <c:pt idx="3">
                  <c:v>180.65</c:v>
                </c:pt>
                <c:pt idx="4">
                  <c:v>179.85</c:v>
                </c:pt>
                <c:pt idx="5">
                  <c:v>187.7</c:v>
                </c:pt>
                <c:pt idx="6">
                  <c:v>189.75</c:v>
                </c:pt>
                <c:pt idx="7">
                  <c:v>190.4</c:v>
                </c:pt>
                <c:pt idx="8">
                  <c:v>188.5</c:v>
                </c:pt>
                <c:pt idx="9">
                  <c:v>188.85</c:v>
                </c:pt>
                <c:pt idx="10">
                  <c:v>193.8</c:v>
                </c:pt>
                <c:pt idx="11">
                  <c:v>195.75</c:v>
                </c:pt>
                <c:pt idx="12">
                  <c:v>195.55</c:v>
                </c:pt>
                <c:pt idx="13">
                  <c:v>197.6</c:v>
                </c:pt>
                <c:pt idx="14">
                  <c:v>201.2</c:v>
                </c:pt>
                <c:pt idx="15">
                  <c:v>203.2</c:v>
                </c:pt>
                <c:pt idx="16">
                  <c:v>207.25</c:v>
                </c:pt>
                <c:pt idx="17">
                  <c:v>206.85</c:v>
                </c:pt>
                <c:pt idx="18">
                  <c:v>213.9</c:v>
                </c:pt>
                <c:pt idx="19">
                  <c:v>217.2</c:v>
                </c:pt>
                <c:pt idx="20">
                  <c:v>209.6</c:v>
                </c:pt>
                <c:pt idx="21">
                  <c:v>205.45</c:v>
                </c:pt>
                <c:pt idx="22">
                  <c:v>212</c:v>
                </c:pt>
                <c:pt idx="23">
                  <c:v>211.2</c:v>
                </c:pt>
                <c:pt idx="24">
                  <c:v>211.35</c:v>
                </c:pt>
                <c:pt idx="25">
                  <c:v>208.55</c:v>
                </c:pt>
                <c:pt idx="26">
                  <c:v>208.65</c:v>
                </c:pt>
                <c:pt idx="27">
                  <c:v>207.9</c:v>
                </c:pt>
                <c:pt idx="28">
                  <c:v>205.9</c:v>
                </c:pt>
                <c:pt idx="29">
                  <c:v>207.05</c:v>
                </c:pt>
                <c:pt idx="30">
                  <c:v>208</c:v>
                </c:pt>
                <c:pt idx="31">
                  <c:v>209.3</c:v>
                </c:pt>
                <c:pt idx="32">
                  <c:v>200.75</c:v>
                </c:pt>
                <c:pt idx="33">
                  <c:v>196.5</c:v>
                </c:pt>
                <c:pt idx="34">
                  <c:v>192.9</c:v>
                </c:pt>
                <c:pt idx="35">
                  <c:v>186.4</c:v>
                </c:pt>
                <c:pt idx="36">
                  <c:v>188.2</c:v>
                </c:pt>
                <c:pt idx="37">
                  <c:v>188.9</c:v>
                </c:pt>
                <c:pt idx="38">
                  <c:v>191.85</c:v>
                </c:pt>
                <c:pt idx="39">
                  <c:v>194.4</c:v>
                </c:pt>
                <c:pt idx="40">
                  <c:v>190.05</c:v>
                </c:pt>
                <c:pt idx="41">
                  <c:v>194.45</c:v>
                </c:pt>
                <c:pt idx="42">
                  <c:v>200.1</c:v>
                </c:pt>
                <c:pt idx="43">
                  <c:v>204.35</c:v>
                </c:pt>
                <c:pt idx="44">
                  <c:v>203.25</c:v>
                </c:pt>
                <c:pt idx="45">
                  <c:v>200</c:v>
                </c:pt>
                <c:pt idx="46">
                  <c:v>196.4</c:v>
                </c:pt>
                <c:pt idx="47">
                  <c:v>197.25</c:v>
                </c:pt>
                <c:pt idx="48">
                  <c:v>197.95</c:v>
                </c:pt>
                <c:pt idx="49">
                  <c:v>197.9</c:v>
                </c:pt>
                <c:pt idx="50">
                  <c:v>193.35</c:v>
                </c:pt>
                <c:pt idx="51">
                  <c:v>192.45</c:v>
                </c:pt>
                <c:pt idx="52">
                  <c:v>189.25</c:v>
                </c:pt>
                <c:pt idx="53">
                  <c:v>189.9</c:v>
                </c:pt>
                <c:pt idx="54">
                  <c:v>186.85</c:v>
                </c:pt>
                <c:pt idx="55">
                  <c:v>196.3</c:v>
                </c:pt>
                <c:pt idx="56">
                  <c:v>198.6</c:v>
                </c:pt>
                <c:pt idx="57">
                  <c:v>197.15</c:v>
                </c:pt>
                <c:pt idx="58">
                  <c:v>198.5</c:v>
                </c:pt>
              </c:numCache>
            </c:numRef>
          </c:val>
        </c:ser>
        <c:marker val="1"/>
        <c:axId val="92731264"/>
        <c:axId val="92732800"/>
      </c:lineChart>
      <c:dateAx>
        <c:axId val="92731264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2732800"/>
        <c:crosses val="autoZero"/>
        <c:auto val="1"/>
        <c:lblOffset val="100"/>
        <c:majorUnit val="1"/>
        <c:minorUnit val="1"/>
      </c:dateAx>
      <c:valAx>
        <c:axId val="92732800"/>
        <c:scaling>
          <c:orientation val="minMax"/>
          <c:min val="17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273126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0948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PFC!$F$4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PFC!$B$5:$B$63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PFC!$F$5:$F$63</c:f>
              <c:numCache>
                <c:formatCode>#,##0;[Red]#,##0</c:formatCode>
                <c:ptCount val="59"/>
                <c:pt idx="0">
                  <c:v>279.5</c:v>
                </c:pt>
                <c:pt idx="1">
                  <c:v>281.2</c:v>
                </c:pt>
                <c:pt idx="2">
                  <c:v>286.95</c:v>
                </c:pt>
                <c:pt idx="3">
                  <c:v>309.85000000000002</c:v>
                </c:pt>
                <c:pt idx="4">
                  <c:v>298.45</c:v>
                </c:pt>
                <c:pt idx="5">
                  <c:v>296</c:v>
                </c:pt>
                <c:pt idx="6">
                  <c:v>292.64999999999998</c:v>
                </c:pt>
                <c:pt idx="7">
                  <c:v>282.75</c:v>
                </c:pt>
                <c:pt idx="8">
                  <c:v>281.5</c:v>
                </c:pt>
                <c:pt idx="9">
                  <c:v>279.5</c:v>
                </c:pt>
                <c:pt idx="10">
                  <c:v>286.39999999999998</c:v>
                </c:pt>
                <c:pt idx="11">
                  <c:v>289.8</c:v>
                </c:pt>
                <c:pt idx="12">
                  <c:v>293</c:v>
                </c:pt>
                <c:pt idx="13">
                  <c:v>290.7</c:v>
                </c:pt>
                <c:pt idx="14">
                  <c:v>291.5</c:v>
                </c:pt>
                <c:pt idx="15">
                  <c:v>280.10000000000002</c:v>
                </c:pt>
                <c:pt idx="16">
                  <c:v>275.3</c:v>
                </c:pt>
                <c:pt idx="17">
                  <c:v>283.45</c:v>
                </c:pt>
                <c:pt idx="18">
                  <c:v>280.7</c:v>
                </c:pt>
                <c:pt idx="19">
                  <c:v>279.5</c:v>
                </c:pt>
                <c:pt idx="20">
                  <c:v>277.60000000000002</c:v>
                </c:pt>
                <c:pt idx="21">
                  <c:v>287.75</c:v>
                </c:pt>
                <c:pt idx="22">
                  <c:v>304.45</c:v>
                </c:pt>
                <c:pt idx="23">
                  <c:v>306.8</c:v>
                </c:pt>
                <c:pt idx="24">
                  <c:v>305.85000000000002</c:v>
                </c:pt>
                <c:pt idx="25">
                  <c:v>301.39999999999998</c:v>
                </c:pt>
                <c:pt idx="26">
                  <c:v>300.95</c:v>
                </c:pt>
                <c:pt idx="27">
                  <c:v>298.75</c:v>
                </c:pt>
                <c:pt idx="28">
                  <c:v>300.8</c:v>
                </c:pt>
                <c:pt idx="29">
                  <c:v>291.89999999999998</c:v>
                </c:pt>
                <c:pt idx="30">
                  <c:v>294.45</c:v>
                </c:pt>
                <c:pt idx="31">
                  <c:v>303.05</c:v>
                </c:pt>
                <c:pt idx="32">
                  <c:v>299.35000000000002</c:v>
                </c:pt>
                <c:pt idx="33">
                  <c:v>296.05</c:v>
                </c:pt>
                <c:pt idx="34">
                  <c:v>272.10000000000002</c:v>
                </c:pt>
                <c:pt idx="35">
                  <c:v>264.5</c:v>
                </c:pt>
                <c:pt idx="36">
                  <c:v>278.75</c:v>
                </c:pt>
                <c:pt idx="37">
                  <c:v>276.89999999999998</c:v>
                </c:pt>
                <c:pt idx="38">
                  <c:v>285.7</c:v>
                </c:pt>
                <c:pt idx="39">
                  <c:v>293.8</c:v>
                </c:pt>
                <c:pt idx="40">
                  <c:v>276.75</c:v>
                </c:pt>
                <c:pt idx="41">
                  <c:v>292.7</c:v>
                </c:pt>
                <c:pt idx="42">
                  <c:v>304.85000000000002</c:v>
                </c:pt>
                <c:pt idx="43">
                  <c:v>305.8</c:v>
                </c:pt>
                <c:pt idx="44">
                  <c:v>306.8</c:v>
                </c:pt>
                <c:pt idx="45">
                  <c:v>302.64999999999998</c:v>
                </c:pt>
                <c:pt idx="46">
                  <c:v>311.14999999999998</c:v>
                </c:pt>
                <c:pt idx="47">
                  <c:v>309.7</c:v>
                </c:pt>
                <c:pt idx="48">
                  <c:v>298.5</c:v>
                </c:pt>
                <c:pt idx="49">
                  <c:v>298.60000000000002</c:v>
                </c:pt>
                <c:pt idx="50">
                  <c:v>300.5</c:v>
                </c:pt>
                <c:pt idx="51">
                  <c:v>297.89999999999998</c:v>
                </c:pt>
                <c:pt idx="52">
                  <c:v>295.8</c:v>
                </c:pt>
                <c:pt idx="53">
                  <c:v>293.14999999999998</c:v>
                </c:pt>
                <c:pt idx="54">
                  <c:v>296.64999999999998</c:v>
                </c:pt>
                <c:pt idx="55">
                  <c:v>304.75</c:v>
                </c:pt>
                <c:pt idx="56">
                  <c:v>302.05</c:v>
                </c:pt>
                <c:pt idx="57">
                  <c:v>280.85000000000002</c:v>
                </c:pt>
                <c:pt idx="58">
                  <c:v>282.8</c:v>
                </c:pt>
              </c:numCache>
            </c:numRef>
          </c:val>
        </c:ser>
        <c:marker val="1"/>
        <c:axId val="92822912"/>
        <c:axId val="92832896"/>
      </c:lineChart>
      <c:dateAx>
        <c:axId val="92822912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2832896"/>
        <c:crosses val="autoZero"/>
        <c:auto val="1"/>
        <c:lblOffset val="100"/>
        <c:majorUnit val="1"/>
        <c:minorUnit val="1"/>
      </c:dateAx>
      <c:valAx>
        <c:axId val="92832896"/>
        <c:scaling>
          <c:orientation val="minMax"/>
          <c:min val="24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2822912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>
        <c:manualLayout>
          <c:layoutTarget val="inner"/>
          <c:xMode val="edge"/>
          <c:yMode val="edge"/>
          <c:x val="7.4423077849221086E-2"/>
          <c:y val="5.2486961229167524E-2"/>
          <c:w val="0.87068830093544614"/>
          <c:h val="0.75118628516686559"/>
        </c:manualLayout>
      </c:layout>
      <c:lineChart>
        <c:grouping val="standard"/>
        <c:ser>
          <c:idx val="3"/>
          <c:order val="0"/>
          <c:tx>
            <c:strRef>
              <c:f>PNB!$F$4</c:f>
              <c:strCache>
                <c:ptCount val="1"/>
                <c:pt idx="0">
                  <c:v>Close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showVal val="1"/>
          </c:dLbls>
          <c:cat>
            <c:numRef>
              <c:f>PNB!$B$5:$B$63</c:f>
              <c:numCache>
                <c:formatCode>[$-409]d\-mmm\-yy;@</c:formatCode>
                <c:ptCount val="59"/>
                <c:pt idx="0">
                  <c:v>42040</c:v>
                </c:pt>
                <c:pt idx="1">
                  <c:v>42039</c:v>
                </c:pt>
                <c:pt idx="2">
                  <c:v>42038</c:v>
                </c:pt>
                <c:pt idx="3">
                  <c:v>42037</c:v>
                </c:pt>
                <c:pt idx="4">
                  <c:v>42034</c:v>
                </c:pt>
                <c:pt idx="5">
                  <c:v>42033</c:v>
                </c:pt>
                <c:pt idx="6">
                  <c:v>42032</c:v>
                </c:pt>
                <c:pt idx="7">
                  <c:v>42031</c:v>
                </c:pt>
                <c:pt idx="8">
                  <c:v>42027</c:v>
                </c:pt>
                <c:pt idx="9">
                  <c:v>42026</c:v>
                </c:pt>
                <c:pt idx="10">
                  <c:v>42025</c:v>
                </c:pt>
                <c:pt idx="11">
                  <c:v>42024</c:v>
                </c:pt>
                <c:pt idx="12">
                  <c:v>42023</c:v>
                </c:pt>
                <c:pt idx="13">
                  <c:v>42020</c:v>
                </c:pt>
                <c:pt idx="14">
                  <c:v>42019</c:v>
                </c:pt>
                <c:pt idx="15">
                  <c:v>42018</c:v>
                </c:pt>
                <c:pt idx="16">
                  <c:v>42017</c:v>
                </c:pt>
                <c:pt idx="17">
                  <c:v>42016</c:v>
                </c:pt>
                <c:pt idx="18">
                  <c:v>42013</c:v>
                </c:pt>
                <c:pt idx="19">
                  <c:v>42012</c:v>
                </c:pt>
                <c:pt idx="20">
                  <c:v>42011</c:v>
                </c:pt>
                <c:pt idx="21">
                  <c:v>42010</c:v>
                </c:pt>
                <c:pt idx="22">
                  <c:v>42009</c:v>
                </c:pt>
                <c:pt idx="23">
                  <c:v>42006</c:v>
                </c:pt>
                <c:pt idx="24">
                  <c:v>42005</c:v>
                </c:pt>
                <c:pt idx="25">
                  <c:v>42004</c:v>
                </c:pt>
                <c:pt idx="26">
                  <c:v>42003</c:v>
                </c:pt>
                <c:pt idx="27">
                  <c:v>42002</c:v>
                </c:pt>
                <c:pt idx="28">
                  <c:v>41999</c:v>
                </c:pt>
                <c:pt idx="29">
                  <c:v>41997</c:v>
                </c:pt>
                <c:pt idx="30">
                  <c:v>41996</c:v>
                </c:pt>
                <c:pt idx="31">
                  <c:v>41995</c:v>
                </c:pt>
                <c:pt idx="32">
                  <c:v>41992</c:v>
                </c:pt>
                <c:pt idx="33">
                  <c:v>41991</c:v>
                </c:pt>
                <c:pt idx="34">
                  <c:v>41990</c:v>
                </c:pt>
                <c:pt idx="35">
                  <c:v>41989</c:v>
                </c:pt>
                <c:pt idx="36">
                  <c:v>41988</c:v>
                </c:pt>
                <c:pt idx="37">
                  <c:v>41985</c:v>
                </c:pt>
                <c:pt idx="38">
                  <c:v>41984</c:v>
                </c:pt>
                <c:pt idx="39">
                  <c:v>41983</c:v>
                </c:pt>
                <c:pt idx="40">
                  <c:v>41982</c:v>
                </c:pt>
                <c:pt idx="41">
                  <c:v>41981</c:v>
                </c:pt>
                <c:pt idx="42">
                  <c:v>41978</c:v>
                </c:pt>
                <c:pt idx="43">
                  <c:v>41977</c:v>
                </c:pt>
                <c:pt idx="44">
                  <c:v>41976</c:v>
                </c:pt>
                <c:pt idx="45">
                  <c:v>41975</c:v>
                </c:pt>
                <c:pt idx="46">
                  <c:v>41974</c:v>
                </c:pt>
                <c:pt idx="47">
                  <c:v>41971</c:v>
                </c:pt>
                <c:pt idx="48">
                  <c:v>41970</c:v>
                </c:pt>
                <c:pt idx="49">
                  <c:v>41969</c:v>
                </c:pt>
                <c:pt idx="50">
                  <c:v>41968</c:v>
                </c:pt>
                <c:pt idx="51">
                  <c:v>41967</c:v>
                </c:pt>
                <c:pt idx="52">
                  <c:v>41964</c:v>
                </c:pt>
                <c:pt idx="53">
                  <c:v>41963</c:v>
                </c:pt>
                <c:pt idx="54">
                  <c:v>41962</c:v>
                </c:pt>
                <c:pt idx="55">
                  <c:v>41961</c:v>
                </c:pt>
                <c:pt idx="56">
                  <c:v>41960</c:v>
                </c:pt>
                <c:pt idx="57">
                  <c:v>41957</c:v>
                </c:pt>
                <c:pt idx="58">
                  <c:v>41956</c:v>
                </c:pt>
              </c:numCache>
            </c:numRef>
          </c:cat>
          <c:val>
            <c:numRef>
              <c:f>PNB!$F$5:$F$63</c:f>
              <c:numCache>
                <c:formatCode>#,##0;[Red]#,##0</c:formatCode>
                <c:ptCount val="59"/>
                <c:pt idx="0">
                  <c:v>171.4</c:v>
                </c:pt>
                <c:pt idx="1">
                  <c:v>177.1</c:v>
                </c:pt>
                <c:pt idx="2">
                  <c:v>176.85</c:v>
                </c:pt>
                <c:pt idx="3">
                  <c:v>191.8</c:v>
                </c:pt>
                <c:pt idx="4">
                  <c:v>189.65</c:v>
                </c:pt>
                <c:pt idx="5">
                  <c:v>199.1</c:v>
                </c:pt>
                <c:pt idx="6">
                  <c:v>206.7</c:v>
                </c:pt>
                <c:pt idx="7">
                  <c:v>204.65</c:v>
                </c:pt>
                <c:pt idx="8">
                  <c:v>207.15</c:v>
                </c:pt>
                <c:pt idx="9">
                  <c:v>212.8</c:v>
                </c:pt>
                <c:pt idx="10">
                  <c:v>216</c:v>
                </c:pt>
                <c:pt idx="11">
                  <c:v>209.25</c:v>
                </c:pt>
                <c:pt idx="12">
                  <c:v>207.85</c:v>
                </c:pt>
                <c:pt idx="13">
                  <c:v>205.05</c:v>
                </c:pt>
                <c:pt idx="14">
                  <c:v>210.05</c:v>
                </c:pt>
                <c:pt idx="15">
                  <c:v>203.05</c:v>
                </c:pt>
                <c:pt idx="16">
                  <c:v>207.35</c:v>
                </c:pt>
                <c:pt idx="17">
                  <c:v>208.95</c:v>
                </c:pt>
                <c:pt idx="18">
                  <c:v>206.6</c:v>
                </c:pt>
                <c:pt idx="19">
                  <c:v>206.55</c:v>
                </c:pt>
                <c:pt idx="20">
                  <c:v>203.85</c:v>
                </c:pt>
                <c:pt idx="21">
                  <c:v>207.75</c:v>
                </c:pt>
                <c:pt idx="22">
                  <c:v>217.75</c:v>
                </c:pt>
                <c:pt idx="23">
                  <c:v>219.8</c:v>
                </c:pt>
                <c:pt idx="24">
                  <c:v>219.65</c:v>
                </c:pt>
                <c:pt idx="25">
                  <c:v>219.1</c:v>
                </c:pt>
                <c:pt idx="26">
                  <c:v>218.55</c:v>
                </c:pt>
                <c:pt idx="27">
                  <c:v>219.5</c:v>
                </c:pt>
                <c:pt idx="28">
                  <c:v>222.25</c:v>
                </c:pt>
                <c:pt idx="29">
                  <c:v>220</c:v>
                </c:pt>
                <c:pt idx="30">
                  <c:v>222.6</c:v>
                </c:pt>
                <c:pt idx="31">
                  <c:v>223.35</c:v>
                </c:pt>
                <c:pt idx="32">
                  <c:v>224.05</c:v>
                </c:pt>
                <c:pt idx="33">
                  <c:v>226</c:v>
                </c:pt>
                <c:pt idx="34">
                  <c:v>1086.05</c:v>
                </c:pt>
                <c:pt idx="35">
                  <c:v>1071.8499999999999</c:v>
                </c:pt>
                <c:pt idx="36">
                  <c:v>1096.6500000000001</c:v>
                </c:pt>
                <c:pt idx="37">
                  <c:v>1096.1500000000001</c:v>
                </c:pt>
                <c:pt idx="38">
                  <c:v>1101.8</c:v>
                </c:pt>
                <c:pt idx="39">
                  <c:v>1109.45</c:v>
                </c:pt>
                <c:pt idx="40">
                  <c:v>1084.6500000000001</c:v>
                </c:pt>
                <c:pt idx="41">
                  <c:v>1110.5</c:v>
                </c:pt>
                <c:pt idx="42">
                  <c:v>1121.95</c:v>
                </c:pt>
                <c:pt idx="43">
                  <c:v>1095.45</c:v>
                </c:pt>
                <c:pt idx="44">
                  <c:v>1095.4000000000001</c:v>
                </c:pt>
                <c:pt idx="45">
                  <c:v>1095.6500000000001</c:v>
                </c:pt>
                <c:pt idx="46">
                  <c:v>1079.75</c:v>
                </c:pt>
                <c:pt idx="47">
                  <c:v>1072.3</c:v>
                </c:pt>
                <c:pt idx="48">
                  <c:v>998.3</c:v>
                </c:pt>
                <c:pt idx="49">
                  <c:v>969.35</c:v>
                </c:pt>
                <c:pt idx="50">
                  <c:v>964.15</c:v>
                </c:pt>
                <c:pt idx="51">
                  <c:v>986.35</c:v>
                </c:pt>
                <c:pt idx="52">
                  <c:v>977.3</c:v>
                </c:pt>
                <c:pt idx="53">
                  <c:v>952.55</c:v>
                </c:pt>
                <c:pt idx="54">
                  <c:v>963.05</c:v>
                </c:pt>
                <c:pt idx="55">
                  <c:v>983.45</c:v>
                </c:pt>
                <c:pt idx="56">
                  <c:v>964.35</c:v>
                </c:pt>
                <c:pt idx="57">
                  <c:v>938.6</c:v>
                </c:pt>
                <c:pt idx="58">
                  <c:v>934.5</c:v>
                </c:pt>
              </c:numCache>
            </c:numRef>
          </c:val>
        </c:ser>
        <c:marker val="1"/>
        <c:axId val="93004928"/>
        <c:axId val="93006464"/>
      </c:lineChart>
      <c:dateAx>
        <c:axId val="93004928"/>
        <c:scaling>
          <c:orientation val="minMax"/>
        </c:scaling>
        <c:axPos val="b"/>
        <c:numFmt formatCode="[$-409]d\-mmm\-yy;@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006464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93006464"/>
        <c:scaling>
          <c:orientation val="minMax"/>
          <c:max val="250"/>
          <c:min val="150"/>
        </c:scaling>
        <c:axPos val="l"/>
        <c:majorGridlines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Close Price</a:t>
                </a:r>
              </a:p>
            </c:rich>
          </c:tx>
        </c:title>
        <c:numFmt formatCode="#,##0;[Red]#,##0" sourceLinked="1"/>
        <c:maj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9300492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86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69</xdr:row>
      <xdr:rowOff>38100</xdr:rowOff>
    </xdr:from>
    <xdr:to>
      <xdr:col>18</xdr:col>
      <xdr:colOff>180974</xdr:colOff>
      <xdr:row>86</xdr:row>
      <xdr:rowOff>133349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161925</xdr:rowOff>
    </xdr:from>
    <xdr:to>
      <xdr:col>18</xdr:col>
      <xdr:colOff>180974</xdr:colOff>
      <xdr:row>93</xdr:row>
      <xdr:rowOff>133351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kfas.com/" TargetMode="External"/><Relationship Id="rId2" Type="http://schemas.openxmlformats.org/officeDocument/2006/relationships/hyperlink" Target="http://www.dkfas.com/" TargetMode="External"/><Relationship Id="rId1" Type="http://schemas.openxmlformats.org/officeDocument/2006/relationships/hyperlink" Target="http://www.dkfas.com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dkfas.com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9.xml"/><Relationship Id="rId2" Type="http://schemas.openxmlformats.org/officeDocument/2006/relationships/printerSettings" Target="../printerSettings/printerSettings101.bin"/><Relationship Id="rId1" Type="http://schemas.openxmlformats.org/officeDocument/2006/relationships/hyperlink" Target="http://www.dkfas.com/" TargetMode="External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0.xml"/><Relationship Id="rId2" Type="http://schemas.openxmlformats.org/officeDocument/2006/relationships/printerSettings" Target="../printerSettings/printerSettings102.bin"/><Relationship Id="rId1" Type="http://schemas.openxmlformats.org/officeDocument/2006/relationships/hyperlink" Target="http://www.dkfas.com/" TargetMode="Externa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5.xml"/><Relationship Id="rId2" Type="http://schemas.openxmlformats.org/officeDocument/2006/relationships/printerSettings" Target="../printerSettings/printerSettings107.bin"/><Relationship Id="rId1" Type="http://schemas.openxmlformats.org/officeDocument/2006/relationships/hyperlink" Target="http://www.dkfas.com/" TargetMode="External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9.xml"/><Relationship Id="rId2" Type="http://schemas.openxmlformats.org/officeDocument/2006/relationships/printerSettings" Target="../printerSettings/printerSettings111.bin"/><Relationship Id="rId1" Type="http://schemas.openxmlformats.org/officeDocument/2006/relationships/hyperlink" Target="http://www.dkfas.com/" TargetMode="Externa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2.xml"/><Relationship Id="rId2" Type="http://schemas.openxmlformats.org/officeDocument/2006/relationships/printerSettings" Target="../printerSettings/printerSettings114.bin"/><Relationship Id="rId1" Type="http://schemas.openxmlformats.org/officeDocument/2006/relationships/hyperlink" Target="http://www.dkfas.com/" TargetMode="External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3.xml"/><Relationship Id="rId2" Type="http://schemas.openxmlformats.org/officeDocument/2006/relationships/printerSettings" Target="../printerSettings/printerSettings115.bin"/><Relationship Id="rId1" Type="http://schemas.openxmlformats.org/officeDocument/2006/relationships/hyperlink" Target="http://www.dkfas.com/" TargetMode="External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8.xml"/><Relationship Id="rId2" Type="http://schemas.openxmlformats.org/officeDocument/2006/relationships/printerSettings" Target="../printerSettings/printerSettings120.bin"/><Relationship Id="rId1" Type="http://schemas.openxmlformats.org/officeDocument/2006/relationships/hyperlink" Target="http://www.dkfas.com/" TargetMode="External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9.xml"/><Relationship Id="rId2" Type="http://schemas.openxmlformats.org/officeDocument/2006/relationships/printerSettings" Target="../printerSettings/printerSettings121.bin"/><Relationship Id="rId1" Type="http://schemas.openxmlformats.org/officeDocument/2006/relationships/hyperlink" Target="http://www.dkfas.com/" TargetMode="External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0.xml"/><Relationship Id="rId2" Type="http://schemas.openxmlformats.org/officeDocument/2006/relationships/printerSettings" Target="../printerSettings/printerSettings122.bin"/><Relationship Id="rId1" Type="http://schemas.openxmlformats.org/officeDocument/2006/relationships/hyperlink" Target="http://www.dkfas.com/" TargetMode="External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1.xml"/><Relationship Id="rId2" Type="http://schemas.openxmlformats.org/officeDocument/2006/relationships/printerSettings" Target="../printerSettings/printerSettings123.bin"/><Relationship Id="rId1" Type="http://schemas.openxmlformats.org/officeDocument/2006/relationships/hyperlink" Target="http://www.dkfas.com/" TargetMode="External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2.xml"/><Relationship Id="rId2" Type="http://schemas.openxmlformats.org/officeDocument/2006/relationships/printerSettings" Target="../printerSettings/printerSettings124.bin"/><Relationship Id="rId1" Type="http://schemas.openxmlformats.org/officeDocument/2006/relationships/hyperlink" Target="http://www.dkfas.com/" TargetMode="External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5.xml"/><Relationship Id="rId2" Type="http://schemas.openxmlformats.org/officeDocument/2006/relationships/printerSettings" Target="../printerSettings/printerSettings127.bin"/><Relationship Id="rId1" Type="http://schemas.openxmlformats.org/officeDocument/2006/relationships/hyperlink" Target="http://www.dkfas.com/" TargetMode="External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0.xml"/><Relationship Id="rId2" Type="http://schemas.openxmlformats.org/officeDocument/2006/relationships/printerSettings" Target="../printerSettings/printerSettings132.bin"/><Relationship Id="rId1" Type="http://schemas.openxmlformats.org/officeDocument/2006/relationships/hyperlink" Target="http://www.dkfas.com/" TargetMode="External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2.xml"/><Relationship Id="rId2" Type="http://schemas.openxmlformats.org/officeDocument/2006/relationships/printerSettings" Target="../printerSettings/printerSettings134.bin"/><Relationship Id="rId1" Type="http://schemas.openxmlformats.org/officeDocument/2006/relationships/hyperlink" Target="http://www.dkfas.com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dkfas.com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dkfas.com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dkfas.com/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dkfas.com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dkfas.com/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www.dkfas.com/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://www.dkfas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dkfas.com/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www.dkfas.com/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://www.dkfas.com/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://www.dkfas.com/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http://www.dkfas.com/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0.xml"/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http://www.dkfas.com/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3.xml"/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http://www.dkfas.com/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dkfas.com/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9.xml"/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http://www.dkfas.com/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2.xml"/><Relationship Id="rId2" Type="http://schemas.openxmlformats.org/officeDocument/2006/relationships/printerSettings" Target="../printerSettings/printerSettings54.bin"/><Relationship Id="rId1" Type="http://schemas.openxmlformats.org/officeDocument/2006/relationships/hyperlink" Target="http://www.dkfas.com/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3.xml"/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http://www.dkfas.com/" TargetMode="Externa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4.xml"/><Relationship Id="rId2" Type="http://schemas.openxmlformats.org/officeDocument/2006/relationships/printerSettings" Target="../printerSettings/printerSettings56.bin"/><Relationship Id="rId1" Type="http://schemas.openxmlformats.org/officeDocument/2006/relationships/hyperlink" Target="http://www.dkfas.com/" TargetMode="Externa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5.xml"/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http://www.dkfas.com/" TargetMode="Externa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6.xml"/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http://www.dkfas.com/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8.xml"/><Relationship Id="rId2" Type="http://schemas.openxmlformats.org/officeDocument/2006/relationships/printerSettings" Target="../printerSettings/printerSettings60.bin"/><Relationship Id="rId1" Type="http://schemas.openxmlformats.org/officeDocument/2006/relationships/hyperlink" Target="http://www.dkfas.com/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0.xml"/><Relationship Id="rId2" Type="http://schemas.openxmlformats.org/officeDocument/2006/relationships/printerSettings" Target="../printerSettings/printerSettings62.bin"/><Relationship Id="rId1" Type="http://schemas.openxmlformats.org/officeDocument/2006/relationships/hyperlink" Target="http://www.dkfas.com/" TargetMode="Externa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3.xml"/><Relationship Id="rId2" Type="http://schemas.openxmlformats.org/officeDocument/2006/relationships/printerSettings" Target="../printerSettings/printerSettings65.bin"/><Relationship Id="rId1" Type="http://schemas.openxmlformats.org/officeDocument/2006/relationships/hyperlink" Target="http://www.dkfas.com/" TargetMode="Externa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7.xml"/><Relationship Id="rId2" Type="http://schemas.openxmlformats.org/officeDocument/2006/relationships/printerSettings" Target="../printerSettings/printerSettings69.bin"/><Relationship Id="rId1" Type="http://schemas.openxmlformats.org/officeDocument/2006/relationships/hyperlink" Target="http://www.dkfas.com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9.xml"/><Relationship Id="rId2" Type="http://schemas.openxmlformats.org/officeDocument/2006/relationships/printerSettings" Target="../printerSettings/printerSettings71.bin"/><Relationship Id="rId1" Type="http://schemas.openxmlformats.org/officeDocument/2006/relationships/hyperlink" Target="http://www.dkfas.com/" TargetMode="Externa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1.xml"/><Relationship Id="rId2" Type="http://schemas.openxmlformats.org/officeDocument/2006/relationships/printerSettings" Target="../printerSettings/printerSettings73.bin"/><Relationship Id="rId1" Type="http://schemas.openxmlformats.org/officeDocument/2006/relationships/hyperlink" Target="http://www.dkfas.com/" TargetMode="External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2.xml"/><Relationship Id="rId2" Type="http://schemas.openxmlformats.org/officeDocument/2006/relationships/printerSettings" Target="../printerSettings/printerSettings74.bin"/><Relationship Id="rId1" Type="http://schemas.openxmlformats.org/officeDocument/2006/relationships/hyperlink" Target="http://www.dkfas.com/" TargetMode="Externa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8.xml"/><Relationship Id="rId2" Type="http://schemas.openxmlformats.org/officeDocument/2006/relationships/printerSettings" Target="../printerSettings/printerSettings80.bin"/><Relationship Id="rId1" Type="http://schemas.openxmlformats.org/officeDocument/2006/relationships/hyperlink" Target="http://www.dkfas.com/" TargetMode="Externa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1.xml"/><Relationship Id="rId2" Type="http://schemas.openxmlformats.org/officeDocument/2006/relationships/printerSettings" Target="../printerSettings/printerSettings83.bin"/><Relationship Id="rId1" Type="http://schemas.openxmlformats.org/officeDocument/2006/relationships/hyperlink" Target="http://www.dkfas.com/" TargetMode="Externa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3.xml"/><Relationship Id="rId2" Type="http://schemas.openxmlformats.org/officeDocument/2006/relationships/printerSettings" Target="../printerSettings/printerSettings85.bin"/><Relationship Id="rId1" Type="http://schemas.openxmlformats.org/officeDocument/2006/relationships/hyperlink" Target="http://www.dkfas.com/" TargetMode="External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4.xml"/><Relationship Id="rId2" Type="http://schemas.openxmlformats.org/officeDocument/2006/relationships/printerSettings" Target="../printerSettings/printerSettings86.bin"/><Relationship Id="rId1" Type="http://schemas.openxmlformats.org/officeDocument/2006/relationships/hyperlink" Target="http://www.dkfas.com/" TargetMode="Externa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6.xml"/><Relationship Id="rId2" Type="http://schemas.openxmlformats.org/officeDocument/2006/relationships/printerSettings" Target="../printerSettings/printerSettings88.bin"/><Relationship Id="rId1" Type="http://schemas.openxmlformats.org/officeDocument/2006/relationships/hyperlink" Target="http://www.dkfas.com/" TargetMode="Externa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dkfas.com/" TargetMode="Externa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0.xml"/><Relationship Id="rId2" Type="http://schemas.openxmlformats.org/officeDocument/2006/relationships/printerSettings" Target="../printerSettings/printerSettings92.bin"/><Relationship Id="rId1" Type="http://schemas.openxmlformats.org/officeDocument/2006/relationships/hyperlink" Target="http://www.dkfas.com/" TargetMode="Externa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2.xml"/><Relationship Id="rId2" Type="http://schemas.openxmlformats.org/officeDocument/2006/relationships/printerSettings" Target="../printerSettings/printerSettings94.bin"/><Relationship Id="rId1" Type="http://schemas.openxmlformats.org/officeDocument/2006/relationships/hyperlink" Target="http://www.dkfas.com/" TargetMode="Externa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5.xml"/><Relationship Id="rId2" Type="http://schemas.openxmlformats.org/officeDocument/2006/relationships/printerSettings" Target="../printerSettings/printerSettings97.bin"/><Relationship Id="rId1" Type="http://schemas.openxmlformats.org/officeDocument/2006/relationships/hyperlink" Target="http://www.dkfas.com/" TargetMode="Externa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1"/>
  <dimension ref="A1:R41"/>
  <sheetViews>
    <sheetView showGridLines="0" workbookViewId="0"/>
  </sheetViews>
  <sheetFormatPr defaultRowHeight="15"/>
  <cols>
    <col min="1" max="1" width="4.140625" style="1" customWidth="1"/>
    <col min="2" max="2" width="10.5703125" style="1" bestFit="1" customWidth="1"/>
    <col min="3" max="6" width="9.28515625" style="1" bestFit="1" customWidth="1"/>
    <col min="7" max="7" width="11" style="1" customWidth="1"/>
    <col min="8" max="8" width="11.42578125" style="1" customWidth="1"/>
    <col min="9" max="11" width="9.28515625" style="1" bestFit="1" customWidth="1"/>
    <col min="12" max="12" width="11.5703125" style="1" customWidth="1"/>
    <col min="13" max="13" width="11.140625" style="1" customWidth="1"/>
    <col min="14" max="15" width="9.28515625" style="1" bestFit="1" customWidth="1"/>
    <col min="16" max="16384" width="9.140625" style="1"/>
  </cols>
  <sheetData>
    <row r="1" spans="1:18">
      <c r="A1" s="2"/>
      <c r="B1" s="8" t="s">
        <v>80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9" t="s">
        <v>80</v>
      </c>
      <c r="P1" s="4"/>
      <c r="Q1" s="5"/>
      <c r="R1" s="3"/>
    </row>
    <row r="2" spans="1:18" ht="30">
      <c r="A2" s="2"/>
      <c r="B2" s="162" t="s">
        <v>22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2"/>
    </row>
    <row r="3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>
      <c r="A4" s="2"/>
      <c r="B4" s="6" t="s">
        <v>308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8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8">
      <c r="A6" s="2"/>
      <c r="B6" s="7" t="s">
        <v>67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8">
      <c r="A8" s="2"/>
      <c r="B8" s="6" t="s">
        <v>169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8">
      <c r="A9" s="2"/>
      <c r="B9" s="6" t="s">
        <v>305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8">
      <c r="A10" s="2"/>
      <c r="B10" s="6" t="s">
        <v>310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8">
      <c r="A11" s="2"/>
      <c r="B11" s="6" t="s">
        <v>307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8">
      <c r="A12" s="2"/>
      <c r="B12" s="6" t="s">
        <v>68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>
      <c r="A13" s="2"/>
      <c r="B13" s="6" t="s">
        <v>166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8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>
      <c r="A15" s="2"/>
      <c r="B15" s="7" t="s">
        <v>76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7" t="s">
        <v>69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6" t="s">
        <v>309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6" t="s">
        <v>311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6" t="s">
        <v>312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6" t="s">
        <v>74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6" t="s">
        <v>77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6" t="s">
        <v>78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6" t="s">
        <v>79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6" t="s">
        <v>70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6" t="s">
        <v>71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6" t="s">
        <v>72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6" t="s">
        <v>73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7" t="s">
        <v>75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6" t="s">
        <v>313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6" t="s">
        <v>81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8" t="s">
        <v>80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8"/>
      <c r="O37" s="9" t="s">
        <v>80</v>
      </c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</sheetData>
  <sheetProtection password="CEA8" sheet="1" objects="1" scenarios="1"/>
  <mergeCells count="1">
    <mergeCell ref="B2:O2"/>
  </mergeCells>
  <hyperlinks>
    <hyperlink ref="B37" r:id="rId1"/>
    <hyperlink ref="O37" r:id="rId2"/>
    <hyperlink ref="O1" r:id="rId3"/>
    <hyperlink ref="B1" r:id="rId4"/>
  </hyperlinks>
  <pageMargins left="0.7" right="0.7" top="0.75" bottom="0.75" header="0.3" footer="0.3"/>
  <pageSetup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100.95</v>
      </c>
      <c r="M1" s="51">
        <v>77.900000000000006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135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91.2</v>
      </c>
      <c r="D5" s="68">
        <v>91.35</v>
      </c>
      <c r="E5" s="68">
        <v>85.85</v>
      </c>
      <c r="F5" s="125">
        <v>86.6</v>
      </c>
      <c r="G5" s="60">
        <v>3391635</v>
      </c>
      <c r="H5" s="60">
        <v>3023.4486285000003</v>
      </c>
      <c r="I5" s="69">
        <v>-4.4000000000000057</v>
      </c>
      <c r="J5" s="63">
        <v>-4.8351648351648416E-2</v>
      </c>
      <c r="K5" s="116">
        <v>87.933333333333323</v>
      </c>
      <c r="L5" s="116">
        <v>90.016666666666652</v>
      </c>
      <c r="M5" s="116">
        <v>93.433333333333323</v>
      </c>
      <c r="N5" s="116">
        <v>84.516666666666652</v>
      </c>
      <c r="O5" s="116">
        <v>82.433333333333323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92.4</v>
      </c>
      <c r="D6" s="46">
        <v>92.95</v>
      </c>
      <c r="E6" s="46">
        <v>89.8</v>
      </c>
      <c r="F6" s="126">
        <v>91</v>
      </c>
      <c r="G6" s="42">
        <v>3259351</v>
      </c>
      <c r="H6" s="42">
        <v>2978.4610195</v>
      </c>
      <c r="I6" s="47">
        <v>-0.90000000000000568</v>
      </c>
      <c r="J6" s="44">
        <v>-9.7932535364527278E-3</v>
      </c>
      <c r="K6" s="45">
        <v>91.25</v>
      </c>
      <c r="L6" s="45">
        <v>92.7</v>
      </c>
      <c r="M6" s="45">
        <v>94.4</v>
      </c>
      <c r="N6" s="45">
        <v>89.55</v>
      </c>
      <c r="O6" s="45">
        <v>88.1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6">
        <v>94.75</v>
      </c>
      <c r="D7" s="46">
        <v>94.9</v>
      </c>
      <c r="E7" s="46">
        <v>91.05</v>
      </c>
      <c r="F7" s="126">
        <v>91.9</v>
      </c>
      <c r="G7" s="42">
        <v>4611534</v>
      </c>
      <c r="H7" s="42">
        <v>4287.4712494999994</v>
      </c>
      <c r="I7" s="47">
        <v>-1.8499999999999943</v>
      </c>
      <c r="J7" s="44">
        <v>-1.9733333333333273E-2</v>
      </c>
      <c r="K7" s="45">
        <v>92.616666666666674</v>
      </c>
      <c r="L7" s="45">
        <v>94.183333333333351</v>
      </c>
      <c r="M7" s="45">
        <v>96.466666666666683</v>
      </c>
      <c r="N7" s="45">
        <v>90.333333333333343</v>
      </c>
      <c r="O7" s="45">
        <v>88.766666666666666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6">
        <v>91.8</v>
      </c>
      <c r="D8" s="46">
        <v>94.9</v>
      </c>
      <c r="E8" s="46">
        <v>91.55</v>
      </c>
      <c r="F8" s="126">
        <v>93.75</v>
      </c>
      <c r="G8" s="42">
        <v>5312776</v>
      </c>
      <c r="H8" s="42">
        <v>4968.4680314999996</v>
      </c>
      <c r="I8" s="47">
        <v>2.6500000000000057</v>
      </c>
      <c r="J8" s="44">
        <v>2.9088913282107637E-2</v>
      </c>
      <c r="K8" s="45">
        <v>93.399999999999991</v>
      </c>
      <c r="L8" s="45">
        <v>95.249999999999986</v>
      </c>
      <c r="M8" s="45">
        <v>96.75</v>
      </c>
      <c r="N8" s="45">
        <v>91.899999999999977</v>
      </c>
      <c r="O8" s="45">
        <v>90.049999999999983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6">
        <v>91.35</v>
      </c>
      <c r="D9" s="46">
        <v>93.95</v>
      </c>
      <c r="E9" s="46">
        <v>85.1</v>
      </c>
      <c r="F9" s="126">
        <v>91.1</v>
      </c>
      <c r="G9" s="42">
        <v>19506758</v>
      </c>
      <c r="H9" s="42">
        <v>17619.3130365</v>
      </c>
      <c r="I9" s="47">
        <v>0.94999999999998863</v>
      </c>
      <c r="J9" s="44">
        <v>1.0537992235163489E-2</v>
      </c>
      <c r="K9" s="45">
        <v>90.05</v>
      </c>
      <c r="L9" s="45">
        <v>95</v>
      </c>
      <c r="M9" s="45">
        <v>98.9</v>
      </c>
      <c r="N9" s="45">
        <v>86.149999999999991</v>
      </c>
      <c r="O9" s="45">
        <v>81.199999999999989</v>
      </c>
      <c r="P9" s="83" t="s">
        <v>66</v>
      </c>
      <c r="Q9" s="24"/>
    </row>
    <row r="10" spans="1:19" ht="20.100000000000001" customHeight="1">
      <c r="A10" s="24"/>
      <c r="B10" s="71">
        <v>42033</v>
      </c>
      <c r="C10" s="46">
        <v>91.55</v>
      </c>
      <c r="D10" s="46">
        <v>93</v>
      </c>
      <c r="E10" s="46">
        <v>89.55</v>
      </c>
      <c r="F10" s="126">
        <v>90.15</v>
      </c>
      <c r="G10" s="42">
        <v>2881927</v>
      </c>
      <c r="H10" s="42">
        <v>2630.6074075000001</v>
      </c>
      <c r="I10" s="47">
        <v>-1.6499999999999915</v>
      </c>
      <c r="J10" s="44">
        <v>-1.7973856209150235E-2</v>
      </c>
      <c r="K10" s="45">
        <v>90.90000000000002</v>
      </c>
      <c r="L10" s="45">
        <v>92.250000000000043</v>
      </c>
      <c r="M10" s="45">
        <v>94.350000000000023</v>
      </c>
      <c r="N10" s="45">
        <v>88.80000000000004</v>
      </c>
      <c r="O10" s="45">
        <v>87.450000000000017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6">
        <v>91</v>
      </c>
      <c r="D11" s="46">
        <v>92.85</v>
      </c>
      <c r="E11" s="46">
        <v>90.4</v>
      </c>
      <c r="F11" s="126">
        <v>91.8</v>
      </c>
      <c r="G11" s="42">
        <v>2265788</v>
      </c>
      <c r="H11" s="42">
        <v>2078.3086534999998</v>
      </c>
      <c r="I11" s="47">
        <v>0.45000000000000284</v>
      </c>
      <c r="J11" s="44">
        <v>4.9261083743842677E-3</v>
      </c>
      <c r="K11" s="45">
        <v>91.683333333333337</v>
      </c>
      <c r="L11" s="45">
        <v>92.966666666666669</v>
      </c>
      <c r="M11" s="45">
        <v>94.133333333333326</v>
      </c>
      <c r="N11" s="45">
        <v>90.51666666666668</v>
      </c>
      <c r="O11" s="45">
        <v>89.233333333333348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6">
        <v>91.7</v>
      </c>
      <c r="D12" s="46">
        <v>92.7</v>
      </c>
      <c r="E12" s="46">
        <v>90.25</v>
      </c>
      <c r="F12" s="126">
        <v>91.35</v>
      </c>
      <c r="G12" s="42">
        <v>3425335</v>
      </c>
      <c r="H12" s="42">
        <v>3129.9652495</v>
      </c>
      <c r="I12" s="47">
        <v>-0.15000000000000568</v>
      </c>
      <c r="J12" s="44">
        <v>-1.6393442622951442E-3</v>
      </c>
      <c r="K12" s="45">
        <v>91.433333333333323</v>
      </c>
      <c r="L12" s="45">
        <v>92.616666666666646</v>
      </c>
      <c r="M12" s="45">
        <v>93.883333333333326</v>
      </c>
      <c r="N12" s="45">
        <v>90.166666666666643</v>
      </c>
      <c r="O12" s="45">
        <v>88.98333333333332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6">
        <v>92.65</v>
      </c>
      <c r="D13" s="46">
        <v>93.45</v>
      </c>
      <c r="E13" s="46">
        <v>90.6</v>
      </c>
      <c r="F13" s="126">
        <v>91.5</v>
      </c>
      <c r="G13" s="42">
        <v>2799605</v>
      </c>
      <c r="H13" s="42">
        <v>2564.9229044999997</v>
      </c>
      <c r="I13" s="47">
        <v>-0.45000000000000284</v>
      </c>
      <c r="J13" s="44">
        <v>-4.893964110929884E-3</v>
      </c>
      <c r="K13" s="45">
        <v>91.850000000000009</v>
      </c>
      <c r="L13" s="45">
        <v>93.100000000000023</v>
      </c>
      <c r="M13" s="45">
        <v>94.700000000000017</v>
      </c>
      <c r="N13" s="45">
        <v>90.250000000000014</v>
      </c>
      <c r="O13" s="45">
        <v>89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6">
        <v>93.95</v>
      </c>
      <c r="D14" s="46">
        <v>94</v>
      </c>
      <c r="E14" s="46">
        <v>91.55</v>
      </c>
      <c r="F14" s="126">
        <v>91.95</v>
      </c>
      <c r="G14" s="42">
        <v>1526308</v>
      </c>
      <c r="H14" s="42">
        <v>1412.7243940000001</v>
      </c>
      <c r="I14" s="47">
        <v>-1.7999999999999972</v>
      </c>
      <c r="J14" s="44">
        <v>-1.9199999999999971E-2</v>
      </c>
      <c r="K14" s="45">
        <v>92.5</v>
      </c>
      <c r="L14" s="45">
        <v>93.45</v>
      </c>
      <c r="M14" s="45">
        <v>94.95</v>
      </c>
      <c r="N14" s="45">
        <v>91</v>
      </c>
      <c r="O14" s="45">
        <v>90.05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6">
        <v>93.6</v>
      </c>
      <c r="D15" s="46">
        <v>95.25</v>
      </c>
      <c r="E15" s="46">
        <v>92.85</v>
      </c>
      <c r="F15" s="126">
        <v>93.75</v>
      </c>
      <c r="G15" s="42">
        <v>2503483</v>
      </c>
      <c r="H15" s="42">
        <v>2355.9736750000002</v>
      </c>
      <c r="I15" s="47">
        <v>0.40000000000000568</v>
      </c>
      <c r="J15" s="44">
        <v>4.2849491162293063E-3</v>
      </c>
      <c r="K15" s="45">
        <v>93.95</v>
      </c>
      <c r="L15" s="45">
        <v>95.050000000000011</v>
      </c>
      <c r="M15" s="45">
        <v>96.350000000000009</v>
      </c>
      <c r="N15" s="45">
        <v>92.65</v>
      </c>
      <c r="O15" s="45">
        <v>91.55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6">
        <v>93.5</v>
      </c>
      <c r="D16" s="46">
        <v>94.9</v>
      </c>
      <c r="E16" s="46">
        <v>92.5</v>
      </c>
      <c r="F16" s="126">
        <v>93.35</v>
      </c>
      <c r="G16" s="42">
        <v>1932786</v>
      </c>
      <c r="H16" s="42">
        <v>1808.469773</v>
      </c>
      <c r="I16" s="47">
        <v>0</v>
      </c>
      <c r="J16" s="44">
        <v>0</v>
      </c>
      <c r="K16" s="45">
        <v>93.583333333333329</v>
      </c>
      <c r="L16" s="45">
        <v>94.666666666666657</v>
      </c>
      <c r="M16" s="45">
        <v>95.983333333333334</v>
      </c>
      <c r="N16" s="45">
        <v>92.266666666666652</v>
      </c>
      <c r="O16" s="45">
        <v>91.183333333333323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6">
        <v>92.5</v>
      </c>
      <c r="D17" s="46">
        <v>93.9</v>
      </c>
      <c r="E17" s="46">
        <v>92.2</v>
      </c>
      <c r="F17" s="126">
        <v>93.35</v>
      </c>
      <c r="G17" s="42">
        <v>1626496</v>
      </c>
      <c r="H17" s="42">
        <v>1517.1209240000001</v>
      </c>
      <c r="I17" s="47">
        <v>0.64999999999999147</v>
      </c>
      <c r="J17" s="44">
        <v>7.0118662351671135E-3</v>
      </c>
      <c r="K17" s="45">
        <v>93.15000000000002</v>
      </c>
      <c r="L17" s="45">
        <v>94.100000000000037</v>
      </c>
      <c r="M17" s="45">
        <v>94.850000000000023</v>
      </c>
      <c r="N17" s="45">
        <v>92.400000000000034</v>
      </c>
      <c r="O17" s="45">
        <v>91.450000000000017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6">
        <v>94.9</v>
      </c>
      <c r="D18" s="46">
        <v>94.9</v>
      </c>
      <c r="E18" s="46">
        <v>91.75</v>
      </c>
      <c r="F18" s="126">
        <v>92.7</v>
      </c>
      <c r="G18" s="42">
        <v>2032758</v>
      </c>
      <c r="H18" s="42">
        <v>1890.4478534999998</v>
      </c>
      <c r="I18" s="47">
        <v>-1.7000000000000028</v>
      </c>
      <c r="J18" s="44">
        <v>-1.8008474576271215E-2</v>
      </c>
      <c r="K18" s="45">
        <v>93.116666666666674</v>
      </c>
      <c r="L18" s="45">
        <v>94.483333333333348</v>
      </c>
      <c r="M18" s="45">
        <v>96.26666666666668</v>
      </c>
      <c r="N18" s="45">
        <v>91.333333333333343</v>
      </c>
      <c r="O18" s="45">
        <v>89.966666666666669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6">
        <v>95.25</v>
      </c>
      <c r="D19" s="46">
        <v>96.45</v>
      </c>
      <c r="E19" s="46">
        <v>93.65</v>
      </c>
      <c r="F19" s="126">
        <v>94.4</v>
      </c>
      <c r="G19" s="42">
        <v>4234407</v>
      </c>
      <c r="H19" s="42">
        <v>4008.1564135000003</v>
      </c>
      <c r="I19" s="47">
        <v>3.1500000000000057</v>
      </c>
      <c r="J19" s="44">
        <v>3.4520547945205544E-2</v>
      </c>
      <c r="K19" s="45">
        <v>94.833333333333329</v>
      </c>
      <c r="L19" s="45">
        <v>96.016666666666652</v>
      </c>
      <c r="M19" s="45">
        <v>97.633333333333326</v>
      </c>
      <c r="N19" s="45">
        <v>93.216666666666654</v>
      </c>
      <c r="O19" s="45">
        <v>92.033333333333331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6">
        <v>91.3</v>
      </c>
      <c r="D20" s="46">
        <v>93.1</v>
      </c>
      <c r="E20" s="46">
        <v>90.2</v>
      </c>
      <c r="F20" s="126">
        <v>91.25</v>
      </c>
      <c r="G20" s="42">
        <v>3001022</v>
      </c>
      <c r="H20" s="42">
        <v>2741.51503</v>
      </c>
      <c r="I20" s="47">
        <v>-0.5</v>
      </c>
      <c r="J20" s="44">
        <v>-5.4495912806539508E-3</v>
      </c>
      <c r="K20" s="45">
        <v>91.516666666666666</v>
      </c>
      <c r="L20" s="45">
        <v>92.833333333333329</v>
      </c>
      <c r="M20" s="45">
        <v>94.416666666666657</v>
      </c>
      <c r="N20" s="45">
        <v>89.933333333333337</v>
      </c>
      <c r="O20" s="45">
        <v>88.616666666666674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7">
        <v>94.4</v>
      </c>
      <c r="D21" s="37">
        <v>95</v>
      </c>
      <c r="E21" s="37">
        <v>91</v>
      </c>
      <c r="F21" s="127">
        <v>91.75</v>
      </c>
      <c r="G21" s="31">
        <v>2960660</v>
      </c>
      <c r="H21" s="31">
        <v>2743.2193385</v>
      </c>
      <c r="I21" s="38">
        <v>-2.5999999999999943</v>
      </c>
      <c r="J21" s="33">
        <v>-2.7556968733439262E-2</v>
      </c>
      <c r="K21" s="35">
        <v>92.583333333333329</v>
      </c>
      <c r="L21" s="35">
        <v>94.166666666666657</v>
      </c>
      <c r="M21" s="35">
        <v>96.583333333333329</v>
      </c>
      <c r="N21" s="35">
        <v>90.166666666666657</v>
      </c>
      <c r="O21" s="35">
        <v>88.583333333333329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7">
        <v>91.5</v>
      </c>
      <c r="D22" s="37">
        <v>94.6</v>
      </c>
      <c r="E22" s="37">
        <v>91</v>
      </c>
      <c r="F22" s="127">
        <v>94.35</v>
      </c>
      <c r="G22" s="31">
        <v>3369600</v>
      </c>
      <c r="H22" s="31">
        <v>3153.7608169999999</v>
      </c>
      <c r="I22" s="38">
        <v>2.0499999999999972</v>
      </c>
      <c r="J22" s="33">
        <v>2.2210184182015136E-2</v>
      </c>
      <c r="K22" s="35">
        <v>93.316666666666663</v>
      </c>
      <c r="L22" s="35">
        <v>95.633333333333326</v>
      </c>
      <c r="M22" s="35">
        <v>96.916666666666657</v>
      </c>
      <c r="N22" s="35">
        <v>92.033333333333331</v>
      </c>
      <c r="O22" s="35">
        <v>89.716666666666669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7">
        <v>91.75</v>
      </c>
      <c r="D23" s="37">
        <v>92.8</v>
      </c>
      <c r="E23" s="37">
        <v>90.45</v>
      </c>
      <c r="F23" s="127">
        <v>92.3</v>
      </c>
      <c r="G23" s="31">
        <v>3581976</v>
      </c>
      <c r="H23" s="31">
        <v>3282.4226985</v>
      </c>
      <c r="I23" s="38">
        <v>1.2999999999999972</v>
      </c>
      <c r="J23" s="33">
        <v>1.4285714285714254E-2</v>
      </c>
      <c r="K23" s="35">
        <v>91.850000000000009</v>
      </c>
      <c r="L23" s="35">
        <v>93.250000000000014</v>
      </c>
      <c r="M23" s="35">
        <v>94.2</v>
      </c>
      <c r="N23" s="35">
        <v>90.90000000000002</v>
      </c>
      <c r="O23" s="35">
        <v>89.500000000000014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7">
        <v>89.65</v>
      </c>
      <c r="D24" s="37">
        <v>91.75</v>
      </c>
      <c r="E24" s="37">
        <v>89.5</v>
      </c>
      <c r="F24" s="127">
        <v>91</v>
      </c>
      <c r="G24" s="31">
        <v>3333586</v>
      </c>
      <c r="H24" s="31">
        <v>3021.6319595</v>
      </c>
      <c r="I24" s="38">
        <v>2.5</v>
      </c>
      <c r="J24" s="33">
        <v>2.8248587570621469E-2</v>
      </c>
      <c r="K24" s="35">
        <v>90.75</v>
      </c>
      <c r="L24" s="35">
        <v>92</v>
      </c>
      <c r="M24" s="35">
        <v>93</v>
      </c>
      <c r="N24" s="35">
        <v>89.75</v>
      </c>
      <c r="O24" s="35">
        <v>88.5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7">
        <v>89.35</v>
      </c>
      <c r="D25" s="37">
        <v>90.5</v>
      </c>
      <c r="E25" s="37">
        <v>86.7</v>
      </c>
      <c r="F25" s="127">
        <v>88.5</v>
      </c>
      <c r="G25" s="31">
        <v>5134680</v>
      </c>
      <c r="H25" s="31">
        <v>4546.1287060000004</v>
      </c>
      <c r="I25" s="38">
        <v>-0.84999999999999432</v>
      </c>
      <c r="J25" s="33">
        <v>-9.5131505316171719E-3</v>
      </c>
      <c r="K25" s="35">
        <v>88.566666666666663</v>
      </c>
      <c r="L25" s="35">
        <v>90.433333333333323</v>
      </c>
      <c r="M25" s="35">
        <v>92.36666666666666</v>
      </c>
      <c r="N25" s="35">
        <v>86.633333333333326</v>
      </c>
      <c r="O25" s="35">
        <v>84.766666666666666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7">
        <v>93.6</v>
      </c>
      <c r="D26" s="37">
        <v>93.6</v>
      </c>
      <c r="E26" s="37">
        <v>88.65</v>
      </c>
      <c r="F26" s="127">
        <v>89.35</v>
      </c>
      <c r="G26" s="31">
        <v>4531779</v>
      </c>
      <c r="H26" s="31">
        <v>4133.0447254999999</v>
      </c>
      <c r="I26" s="38">
        <v>-4.8000000000000114</v>
      </c>
      <c r="J26" s="33">
        <v>-5.0982474774296453E-2</v>
      </c>
      <c r="K26" s="35">
        <v>90.533333333333346</v>
      </c>
      <c r="L26" s="35">
        <v>92.416666666666686</v>
      </c>
      <c r="M26" s="35">
        <v>95.483333333333334</v>
      </c>
      <c r="N26" s="35">
        <v>87.466666666666697</v>
      </c>
      <c r="O26" s="35">
        <v>85.583333333333357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7">
        <v>96.1</v>
      </c>
      <c r="D27" s="37">
        <v>96.8</v>
      </c>
      <c r="E27" s="37">
        <v>93.9</v>
      </c>
      <c r="F27" s="127">
        <v>94.15</v>
      </c>
      <c r="G27" s="31">
        <v>3937461</v>
      </c>
      <c r="H27" s="31">
        <v>3732.6592660000001</v>
      </c>
      <c r="I27" s="38">
        <v>-2.0999999999999943</v>
      </c>
      <c r="J27" s="33">
        <v>-2.1818181818181757E-2</v>
      </c>
      <c r="K27" s="35">
        <v>94.95</v>
      </c>
      <c r="L27" s="35">
        <v>96</v>
      </c>
      <c r="M27" s="35">
        <v>97.85</v>
      </c>
      <c r="N27" s="35">
        <v>93.100000000000009</v>
      </c>
      <c r="O27" s="35">
        <v>92.050000000000011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7">
        <v>97.25</v>
      </c>
      <c r="D28" s="37">
        <v>98.05</v>
      </c>
      <c r="E28" s="37">
        <v>95.65</v>
      </c>
      <c r="F28" s="127">
        <v>96.25</v>
      </c>
      <c r="G28" s="31">
        <v>4886258</v>
      </c>
      <c r="H28" s="31">
        <v>4736.2774520000003</v>
      </c>
      <c r="I28" s="38">
        <v>-0.20000000000000284</v>
      </c>
      <c r="J28" s="33">
        <v>-2.0736132711249647E-3</v>
      </c>
      <c r="K28" s="35">
        <v>96.649999999999991</v>
      </c>
      <c r="L28" s="35">
        <v>97.649999999999977</v>
      </c>
      <c r="M28" s="35">
        <v>99.049999999999983</v>
      </c>
      <c r="N28" s="35">
        <v>95.249999999999986</v>
      </c>
      <c r="O28" s="35">
        <v>94.25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7">
        <v>95</v>
      </c>
      <c r="D29" s="37">
        <v>100.95</v>
      </c>
      <c r="E29" s="37">
        <v>94</v>
      </c>
      <c r="F29" s="127">
        <v>96.45</v>
      </c>
      <c r="G29" s="31">
        <v>17072046</v>
      </c>
      <c r="H29" s="31">
        <v>16721.355855999998</v>
      </c>
      <c r="I29" s="38">
        <v>1.8500000000000085</v>
      </c>
      <c r="J29" s="33">
        <v>1.9556025369978948E-2</v>
      </c>
      <c r="K29" s="35">
        <v>97.133333333333326</v>
      </c>
      <c r="L29" s="35">
        <v>100.26666666666665</v>
      </c>
      <c r="M29" s="35">
        <v>104.08333333333333</v>
      </c>
      <c r="N29" s="35">
        <v>93.316666666666649</v>
      </c>
      <c r="O29" s="35">
        <v>90.183333333333323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7">
        <v>94.35</v>
      </c>
      <c r="D30" s="37">
        <v>95.1</v>
      </c>
      <c r="E30" s="37">
        <v>93.05</v>
      </c>
      <c r="F30" s="127">
        <v>94.6</v>
      </c>
      <c r="G30" s="31">
        <v>6848674</v>
      </c>
      <c r="H30" s="31">
        <v>6455.1109020000004</v>
      </c>
      <c r="I30" s="38">
        <v>0.64999999999999147</v>
      </c>
      <c r="J30" s="33">
        <v>6.9185737094198136E-3</v>
      </c>
      <c r="K30" s="35">
        <v>94.25</v>
      </c>
      <c r="L30" s="35">
        <v>95.45</v>
      </c>
      <c r="M30" s="35">
        <v>96.3</v>
      </c>
      <c r="N30" s="35">
        <v>93.4</v>
      </c>
      <c r="O30" s="35">
        <v>92.2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7">
        <v>90.3</v>
      </c>
      <c r="D31" s="37">
        <v>94.25</v>
      </c>
      <c r="E31" s="37">
        <v>88.75</v>
      </c>
      <c r="F31" s="127">
        <v>93.95</v>
      </c>
      <c r="G31" s="31">
        <v>6485597</v>
      </c>
      <c r="H31" s="31">
        <v>5982.155111</v>
      </c>
      <c r="I31" s="38">
        <v>4.25</v>
      </c>
      <c r="J31" s="33">
        <v>4.7380156075808248E-2</v>
      </c>
      <c r="K31" s="35">
        <v>92.316666666666663</v>
      </c>
      <c r="L31" s="35">
        <v>95.883333333333326</v>
      </c>
      <c r="M31" s="35">
        <v>97.816666666666663</v>
      </c>
      <c r="N31" s="35">
        <v>90.383333333333326</v>
      </c>
      <c r="O31" s="35">
        <v>86.816666666666663</v>
      </c>
      <c r="P31" s="84" t="s">
        <v>66</v>
      </c>
      <c r="Q31" s="24"/>
    </row>
    <row r="32" spans="1:17" ht="20.100000000000001" customHeight="1">
      <c r="A32" s="24"/>
      <c r="B32" s="74">
        <v>42002</v>
      </c>
      <c r="C32" s="37">
        <v>91.5</v>
      </c>
      <c r="D32" s="37">
        <v>92</v>
      </c>
      <c r="E32" s="37">
        <v>89.5</v>
      </c>
      <c r="F32" s="127">
        <v>89.7</v>
      </c>
      <c r="G32" s="31">
        <v>3372322</v>
      </c>
      <c r="H32" s="31">
        <v>3059.6077335000004</v>
      </c>
      <c r="I32" s="38">
        <v>-0.54999999999999716</v>
      </c>
      <c r="J32" s="33">
        <v>-6.0941828254847327E-3</v>
      </c>
      <c r="K32" s="35">
        <v>90.399999999999991</v>
      </c>
      <c r="L32" s="35">
        <v>91.299999999999983</v>
      </c>
      <c r="M32" s="35">
        <v>92.899999999999991</v>
      </c>
      <c r="N32" s="35">
        <v>88.799999999999983</v>
      </c>
      <c r="O32" s="35">
        <v>87.899999999999991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7">
        <v>86.8</v>
      </c>
      <c r="D33" s="37">
        <v>90.5</v>
      </c>
      <c r="E33" s="37">
        <v>85.6</v>
      </c>
      <c r="F33" s="127">
        <v>90.25</v>
      </c>
      <c r="G33" s="31">
        <v>5115875</v>
      </c>
      <c r="H33" s="31">
        <v>4535.8174255000004</v>
      </c>
      <c r="I33" s="38">
        <v>4.1500000000000057</v>
      </c>
      <c r="J33" s="33">
        <v>4.8199767711962903E-2</v>
      </c>
      <c r="K33" s="35">
        <v>88.783333333333346</v>
      </c>
      <c r="L33" s="35">
        <v>91.966666666666697</v>
      </c>
      <c r="M33" s="35">
        <v>93.683333333333351</v>
      </c>
      <c r="N33" s="35">
        <v>87.066666666666691</v>
      </c>
      <c r="O33" s="35">
        <v>83.88333333333334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7">
        <v>85</v>
      </c>
      <c r="D34" s="37">
        <v>87</v>
      </c>
      <c r="E34" s="37">
        <v>84.5</v>
      </c>
      <c r="F34" s="127">
        <v>86.1</v>
      </c>
      <c r="G34" s="31">
        <v>3637472</v>
      </c>
      <c r="H34" s="31">
        <v>3125.2018714999999</v>
      </c>
      <c r="I34" s="38">
        <v>1.2999999999999972</v>
      </c>
      <c r="J34" s="33">
        <v>1.533018867924525E-2</v>
      </c>
      <c r="K34" s="35">
        <v>85.866666666666674</v>
      </c>
      <c r="L34" s="35">
        <v>87.233333333333348</v>
      </c>
      <c r="M34" s="35">
        <v>88.366666666666674</v>
      </c>
      <c r="N34" s="35">
        <v>84.733333333333348</v>
      </c>
      <c r="O34" s="35">
        <v>83.366666666666674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7">
        <v>86</v>
      </c>
      <c r="D35" s="37">
        <v>87</v>
      </c>
      <c r="E35" s="37">
        <v>84.15</v>
      </c>
      <c r="F35" s="127">
        <v>84.8</v>
      </c>
      <c r="G35" s="31">
        <v>2392283</v>
      </c>
      <c r="H35" s="31">
        <v>2048.0229595000001</v>
      </c>
      <c r="I35" s="38">
        <v>-1.2999999999999972</v>
      </c>
      <c r="J35" s="33">
        <v>-1.5098722415795554E-2</v>
      </c>
      <c r="K35" s="35">
        <v>85.316666666666663</v>
      </c>
      <c r="L35" s="35">
        <v>86.48333333333332</v>
      </c>
      <c r="M35" s="35">
        <v>88.166666666666657</v>
      </c>
      <c r="N35" s="35">
        <v>83.633333333333326</v>
      </c>
      <c r="O35" s="35">
        <v>82.466666666666669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7">
        <v>85</v>
      </c>
      <c r="D36" s="37">
        <v>86.4</v>
      </c>
      <c r="E36" s="37">
        <v>84</v>
      </c>
      <c r="F36" s="127">
        <v>86.1</v>
      </c>
      <c r="G36" s="31">
        <v>1991681</v>
      </c>
      <c r="H36" s="31">
        <v>1697.1073134999999</v>
      </c>
      <c r="I36" s="38">
        <v>1.4499999999999886</v>
      </c>
      <c r="J36" s="33">
        <v>1.7129356172474762E-2</v>
      </c>
      <c r="K36" s="35">
        <v>85.5</v>
      </c>
      <c r="L36" s="35">
        <v>87</v>
      </c>
      <c r="M36" s="35">
        <v>87.9</v>
      </c>
      <c r="N36" s="35">
        <v>84.6</v>
      </c>
      <c r="O36" s="35">
        <v>83.1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7">
        <v>88</v>
      </c>
      <c r="D37" s="37">
        <v>88.3</v>
      </c>
      <c r="E37" s="37">
        <v>84.1</v>
      </c>
      <c r="F37" s="127">
        <v>84.65</v>
      </c>
      <c r="G37" s="31">
        <v>3425520</v>
      </c>
      <c r="H37" s="31">
        <v>2946.2367369999997</v>
      </c>
      <c r="I37" s="38">
        <v>-2.1499999999999915</v>
      </c>
      <c r="J37" s="33">
        <v>-2.4769585253456124E-2</v>
      </c>
      <c r="K37" s="35">
        <v>85.683333333333323</v>
      </c>
      <c r="L37" s="35">
        <v>87.266666666666652</v>
      </c>
      <c r="M37" s="35">
        <v>89.883333333333326</v>
      </c>
      <c r="N37" s="35">
        <v>83.066666666666649</v>
      </c>
      <c r="O37" s="35">
        <v>81.48333333333332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7">
        <v>86</v>
      </c>
      <c r="D38" s="37">
        <v>87.5</v>
      </c>
      <c r="E38" s="37">
        <v>84.6</v>
      </c>
      <c r="F38" s="127">
        <v>86.8</v>
      </c>
      <c r="G38" s="31">
        <v>3434666</v>
      </c>
      <c r="H38" s="31">
        <v>2961.7842944999998</v>
      </c>
      <c r="I38" s="38">
        <v>3.1499999999999915</v>
      </c>
      <c r="J38" s="33">
        <v>3.7656903765690274E-2</v>
      </c>
      <c r="K38" s="35">
        <v>86.3</v>
      </c>
      <c r="L38" s="35">
        <v>88</v>
      </c>
      <c r="M38" s="35">
        <v>89.2</v>
      </c>
      <c r="N38" s="35">
        <v>85.1</v>
      </c>
      <c r="O38" s="35">
        <v>83.399999999999991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7">
        <v>81</v>
      </c>
      <c r="D39" s="37">
        <v>84.3</v>
      </c>
      <c r="E39" s="37">
        <v>77.900000000000006</v>
      </c>
      <c r="F39" s="127">
        <v>83.65</v>
      </c>
      <c r="G39" s="31">
        <v>6446001</v>
      </c>
      <c r="H39" s="31">
        <v>5290.5199965000002</v>
      </c>
      <c r="I39" s="38">
        <v>2</v>
      </c>
      <c r="J39" s="33">
        <v>2.4494794856093079E-2</v>
      </c>
      <c r="K39" s="35">
        <v>81.95</v>
      </c>
      <c r="L39" s="35">
        <v>86</v>
      </c>
      <c r="M39" s="35">
        <v>88.35</v>
      </c>
      <c r="N39" s="35">
        <v>79.600000000000009</v>
      </c>
      <c r="O39" s="35">
        <v>75.550000000000011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7">
        <v>86.8</v>
      </c>
      <c r="D40" s="37">
        <v>87.4</v>
      </c>
      <c r="E40" s="37">
        <v>81.2</v>
      </c>
      <c r="F40" s="127">
        <v>81.650000000000006</v>
      </c>
      <c r="G40" s="31">
        <v>3865196</v>
      </c>
      <c r="H40" s="31">
        <v>3238.2423864999996</v>
      </c>
      <c r="I40" s="38">
        <v>-5.3999999999999915</v>
      </c>
      <c r="J40" s="33">
        <v>-6.2033314187248612E-2</v>
      </c>
      <c r="K40" s="35">
        <v>83.416666666666671</v>
      </c>
      <c r="L40" s="35">
        <v>85.63333333333334</v>
      </c>
      <c r="M40" s="35">
        <v>89.616666666666674</v>
      </c>
      <c r="N40" s="35">
        <v>79.433333333333337</v>
      </c>
      <c r="O40" s="35">
        <v>77.216666666666669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7">
        <v>87.3</v>
      </c>
      <c r="D41" s="37">
        <v>89</v>
      </c>
      <c r="E41" s="37">
        <v>86.2</v>
      </c>
      <c r="F41" s="127">
        <v>87.05</v>
      </c>
      <c r="G41" s="31">
        <v>2617007</v>
      </c>
      <c r="H41" s="31">
        <v>2292.748517</v>
      </c>
      <c r="I41" s="38">
        <v>-0.70000000000000284</v>
      </c>
      <c r="J41" s="33">
        <v>-7.977207977208009E-3</v>
      </c>
      <c r="K41" s="35">
        <v>87.416666666666671</v>
      </c>
      <c r="L41" s="35">
        <v>88.63333333333334</v>
      </c>
      <c r="M41" s="35">
        <v>90.216666666666669</v>
      </c>
      <c r="N41" s="35">
        <v>85.833333333333343</v>
      </c>
      <c r="O41" s="35">
        <v>84.616666666666674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7">
        <v>89.05</v>
      </c>
      <c r="D42" s="37">
        <v>90.6</v>
      </c>
      <c r="E42" s="37">
        <v>87.35</v>
      </c>
      <c r="F42" s="127">
        <v>87.75</v>
      </c>
      <c r="G42" s="31">
        <v>5561747</v>
      </c>
      <c r="H42" s="31">
        <v>4962.3114194999998</v>
      </c>
      <c r="I42" s="38">
        <v>-1</v>
      </c>
      <c r="J42" s="33">
        <v>-1.1267605633802818E-2</v>
      </c>
      <c r="K42" s="35">
        <v>88.566666666666663</v>
      </c>
      <c r="L42" s="35">
        <v>89.783333333333331</v>
      </c>
      <c r="M42" s="35">
        <v>91.816666666666663</v>
      </c>
      <c r="N42" s="35">
        <v>86.533333333333331</v>
      </c>
      <c r="O42" s="35">
        <v>85.316666666666663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7">
        <v>90</v>
      </c>
      <c r="D43" s="37">
        <v>91.5</v>
      </c>
      <c r="E43" s="37">
        <v>86.55</v>
      </c>
      <c r="F43" s="127">
        <v>88.75</v>
      </c>
      <c r="G43" s="31">
        <v>7056577</v>
      </c>
      <c r="H43" s="31">
        <v>6290.1565559999999</v>
      </c>
      <c r="I43" s="38">
        <v>-0.70000000000000284</v>
      </c>
      <c r="J43" s="33">
        <v>-7.8256008943544189E-3</v>
      </c>
      <c r="K43" s="35">
        <v>88.933333333333337</v>
      </c>
      <c r="L43" s="35">
        <v>91.316666666666677</v>
      </c>
      <c r="M43" s="35">
        <v>93.88333333333334</v>
      </c>
      <c r="N43" s="35">
        <v>86.366666666666674</v>
      </c>
      <c r="O43" s="35">
        <v>83.983333333333334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7">
        <v>83.9</v>
      </c>
      <c r="D44" s="37">
        <v>90.5</v>
      </c>
      <c r="E44" s="37">
        <v>83.6</v>
      </c>
      <c r="F44" s="127">
        <v>89.45</v>
      </c>
      <c r="G44" s="31">
        <v>4386657</v>
      </c>
      <c r="H44" s="31">
        <v>3842.8103845000001</v>
      </c>
      <c r="I44" s="38">
        <v>5.0499999999999972</v>
      </c>
      <c r="J44" s="33">
        <v>5.9834123222748781E-2</v>
      </c>
      <c r="K44" s="35">
        <v>87.850000000000009</v>
      </c>
      <c r="L44" s="35">
        <v>92.100000000000023</v>
      </c>
      <c r="M44" s="35">
        <v>94.750000000000014</v>
      </c>
      <c r="N44" s="35">
        <v>85.200000000000017</v>
      </c>
      <c r="O44" s="35">
        <v>80.95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7">
        <v>87</v>
      </c>
      <c r="D45" s="37">
        <v>88</v>
      </c>
      <c r="E45" s="37">
        <v>84.05</v>
      </c>
      <c r="F45" s="127">
        <v>84.4</v>
      </c>
      <c r="G45" s="31">
        <v>2257727</v>
      </c>
      <c r="H45" s="31">
        <v>1935.3213544999999</v>
      </c>
      <c r="I45" s="38">
        <v>-2.6999999999999886</v>
      </c>
      <c r="J45" s="33">
        <v>-3.0998851894374155E-2</v>
      </c>
      <c r="K45" s="35">
        <v>85.483333333333348</v>
      </c>
      <c r="L45" s="35">
        <v>86.9166666666667</v>
      </c>
      <c r="M45" s="35">
        <v>89.433333333333351</v>
      </c>
      <c r="N45" s="35">
        <v>82.966666666666697</v>
      </c>
      <c r="O45" s="35">
        <v>81.533333333333346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7">
        <v>88.7</v>
      </c>
      <c r="D46" s="37">
        <v>89.25</v>
      </c>
      <c r="E46" s="37">
        <v>86.7</v>
      </c>
      <c r="F46" s="127">
        <v>87.1</v>
      </c>
      <c r="G46" s="31">
        <v>2206306</v>
      </c>
      <c r="H46" s="31">
        <v>1940.8445735</v>
      </c>
      <c r="I46" s="38">
        <v>-1.1000000000000085</v>
      </c>
      <c r="J46" s="33">
        <v>-1.2471655328798282E-2</v>
      </c>
      <c r="K46" s="35">
        <v>87.683333333333323</v>
      </c>
      <c r="L46" s="35">
        <v>88.666666666666643</v>
      </c>
      <c r="M46" s="35">
        <v>90.23333333333332</v>
      </c>
      <c r="N46" s="35">
        <v>86.116666666666646</v>
      </c>
      <c r="O46" s="35">
        <v>85.133333333333326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7">
        <v>88.9</v>
      </c>
      <c r="D47" s="37">
        <v>89.9</v>
      </c>
      <c r="E47" s="37">
        <v>87.25</v>
      </c>
      <c r="F47" s="127">
        <v>88.2</v>
      </c>
      <c r="G47" s="31">
        <v>3676122</v>
      </c>
      <c r="H47" s="31">
        <v>3263.4699725</v>
      </c>
      <c r="I47" s="38">
        <v>-0.25</v>
      </c>
      <c r="J47" s="33">
        <v>-2.8264556246466932E-3</v>
      </c>
      <c r="K47" s="35">
        <v>88.45</v>
      </c>
      <c r="L47" s="35">
        <v>89.65</v>
      </c>
      <c r="M47" s="35">
        <v>91.100000000000009</v>
      </c>
      <c r="N47" s="35">
        <v>87</v>
      </c>
      <c r="O47" s="35">
        <v>85.8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7">
        <v>87.7</v>
      </c>
      <c r="D48" s="37">
        <v>89.4</v>
      </c>
      <c r="E48" s="37">
        <v>84.85</v>
      </c>
      <c r="F48" s="127">
        <v>88.45</v>
      </c>
      <c r="G48" s="31">
        <v>3504219</v>
      </c>
      <c r="H48" s="31">
        <v>3056.3523270000001</v>
      </c>
      <c r="I48" s="38">
        <v>1.5499999999999972</v>
      </c>
      <c r="J48" s="33">
        <v>1.7836593785960839E-2</v>
      </c>
      <c r="K48" s="35">
        <v>87.566666666666663</v>
      </c>
      <c r="L48" s="35">
        <v>90.283333333333331</v>
      </c>
      <c r="M48" s="35">
        <v>92.116666666666674</v>
      </c>
      <c r="N48" s="35">
        <v>85.73333333333332</v>
      </c>
      <c r="O48" s="35">
        <v>83.016666666666652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7">
        <v>88.5</v>
      </c>
      <c r="D49" s="37">
        <v>90.15</v>
      </c>
      <c r="E49" s="37">
        <v>86.3</v>
      </c>
      <c r="F49" s="127">
        <v>86.9</v>
      </c>
      <c r="G49" s="31">
        <v>4329273</v>
      </c>
      <c r="H49" s="31">
        <v>3832.4255400000002</v>
      </c>
      <c r="I49" s="38">
        <v>-1.3999999999999915</v>
      </c>
      <c r="J49" s="33">
        <v>-1.5855039637598999E-2</v>
      </c>
      <c r="K49" s="35">
        <v>87.783333333333346</v>
      </c>
      <c r="L49" s="35">
        <v>89.266666666666694</v>
      </c>
      <c r="M49" s="35">
        <v>91.633333333333354</v>
      </c>
      <c r="N49" s="35">
        <v>85.416666666666686</v>
      </c>
      <c r="O49" s="35">
        <v>83.933333333333337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7">
        <v>84.5</v>
      </c>
      <c r="D50" s="37">
        <v>88.75</v>
      </c>
      <c r="E50" s="37">
        <v>83.1</v>
      </c>
      <c r="F50" s="127">
        <v>88.3</v>
      </c>
      <c r="G50" s="31">
        <v>6490172</v>
      </c>
      <c r="H50" s="31">
        <v>5608.6186500000003</v>
      </c>
      <c r="I50" s="38">
        <v>3.4500000000000028</v>
      </c>
      <c r="J50" s="33">
        <v>4.0659988214496207E-2</v>
      </c>
      <c r="K50" s="35">
        <v>86.716666666666654</v>
      </c>
      <c r="L50" s="35">
        <v>90.333333333333314</v>
      </c>
      <c r="M50" s="35">
        <v>92.36666666666666</v>
      </c>
      <c r="N50" s="35">
        <v>84.683333333333309</v>
      </c>
      <c r="O50" s="35">
        <v>81.066666666666649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7">
        <v>86</v>
      </c>
      <c r="D51" s="37">
        <v>86.55</v>
      </c>
      <c r="E51" s="37">
        <v>84.1</v>
      </c>
      <c r="F51" s="127">
        <v>84.85</v>
      </c>
      <c r="G51" s="31">
        <v>2339211</v>
      </c>
      <c r="H51" s="31">
        <v>1994.0001500000001</v>
      </c>
      <c r="I51" s="38">
        <v>-1.4000000000000057</v>
      </c>
      <c r="J51" s="33">
        <v>-1.6231884057971081E-2</v>
      </c>
      <c r="K51" s="35">
        <v>85.166666666666657</v>
      </c>
      <c r="L51" s="35">
        <v>86.23333333333332</v>
      </c>
      <c r="M51" s="35">
        <v>87.61666666666666</v>
      </c>
      <c r="N51" s="35">
        <v>83.783333333333317</v>
      </c>
      <c r="O51" s="35">
        <v>82.716666666666654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7">
        <v>82.6</v>
      </c>
      <c r="D52" s="37">
        <v>86.9</v>
      </c>
      <c r="E52" s="37">
        <v>82.6</v>
      </c>
      <c r="F52" s="127">
        <v>86.25</v>
      </c>
      <c r="G52" s="31">
        <v>4701335</v>
      </c>
      <c r="H52" s="31">
        <v>4031.469857</v>
      </c>
      <c r="I52" s="38">
        <v>3.9000000000000057</v>
      </c>
      <c r="J52" s="33">
        <v>4.7358834244080217E-2</v>
      </c>
      <c r="K52" s="35">
        <v>85.25</v>
      </c>
      <c r="L52" s="35">
        <v>87.9</v>
      </c>
      <c r="M52" s="35">
        <v>89.550000000000011</v>
      </c>
      <c r="N52" s="35">
        <v>83.6</v>
      </c>
      <c r="O52" s="35">
        <v>80.949999999999989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7">
        <v>80</v>
      </c>
      <c r="D53" s="37">
        <v>82.9</v>
      </c>
      <c r="E53" s="37">
        <v>78.650000000000006</v>
      </c>
      <c r="F53" s="127">
        <v>82.35</v>
      </c>
      <c r="G53" s="31">
        <v>3477385</v>
      </c>
      <c r="H53" s="31">
        <v>2822.5590069999998</v>
      </c>
      <c r="I53" s="38">
        <v>2.4499999999999886</v>
      </c>
      <c r="J53" s="33">
        <v>3.0663329161451671E-2</v>
      </c>
      <c r="K53" s="35">
        <v>81.3</v>
      </c>
      <c r="L53" s="35">
        <v>83.949999999999989</v>
      </c>
      <c r="M53" s="35">
        <v>85.55</v>
      </c>
      <c r="N53" s="35">
        <v>79.699999999999989</v>
      </c>
      <c r="O53" s="35">
        <v>77.05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7">
        <v>79.55</v>
      </c>
      <c r="D54" s="37">
        <v>81.150000000000006</v>
      </c>
      <c r="E54" s="37">
        <v>78.150000000000006</v>
      </c>
      <c r="F54" s="127">
        <v>79.900000000000006</v>
      </c>
      <c r="G54" s="31">
        <v>5025304</v>
      </c>
      <c r="H54" s="31">
        <v>4021.8424279999999</v>
      </c>
      <c r="I54" s="38">
        <v>0.35000000000000853</v>
      </c>
      <c r="J54" s="33">
        <v>4.3997485857952051E-3</v>
      </c>
      <c r="K54" s="35">
        <v>79.733333333333334</v>
      </c>
      <c r="L54" s="35">
        <v>81.316666666666663</v>
      </c>
      <c r="M54" s="35">
        <v>82.733333333333334</v>
      </c>
      <c r="N54" s="35">
        <v>78.316666666666663</v>
      </c>
      <c r="O54" s="35">
        <v>76.733333333333334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7">
        <v>83.45</v>
      </c>
      <c r="D55" s="37">
        <v>83.45</v>
      </c>
      <c r="E55" s="37">
        <v>78.75</v>
      </c>
      <c r="F55" s="127">
        <v>79.55</v>
      </c>
      <c r="G55" s="31">
        <v>3807074</v>
      </c>
      <c r="H55" s="31">
        <v>3053.4911895</v>
      </c>
      <c r="I55" s="38">
        <v>-3.6000000000000085</v>
      </c>
      <c r="J55" s="33">
        <v>-4.3295249549007916E-2</v>
      </c>
      <c r="K55" s="35">
        <v>80.583333333333329</v>
      </c>
      <c r="L55" s="35">
        <v>82.416666666666657</v>
      </c>
      <c r="M55" s="35">
        <v>85.283333333333331</v>
      </c>
      <c r="N55" s="35">
        <v>77.716666666666654</v>
      </c>
      <c r="O55" s="35">
        <v>75.883333333333326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7">
        <v>85.15</v>
      </c>
      <c r="D56" s="37">
        <v>85.35</v>
      </c>
      <c r="E56" s="37">
        <v>82.75</v>
      </c>
      <c r="F56" s="127">
        <v>83.15</v>
      </c>
      <c r="G56" s="31">
        <v>3902118</v>
      </c>
      <c r="H56" s="31">
        <v>3268.122993</v>
      </c>
      <c r="I56" s="38">
        <v>-1.25</v>
      </c>
      <c r="J56" s="33">
        <v>-1.4810426540284359E-2</v>
      </c>
      <c r="K56" s="35">
        <v>83.75</v>
      </c>
      <c r="L56" s="35">
        <v>84.75</v>
      </c>
      <c r="M56" s="35">
        <v>86.35</v>
      </c>
      <c r="N56" s="35">
        <v>82.15</v>
      </c>
      <c r="O56" s="35">
        <v>81.150000000000006</v>
      </c>
      <c r="P56" s="84" t="s">
        <v>66</v>
      </c>
      <c r="Q56" s="24"/>
    </row>
    <row r="57" spans="1:17" ht="20.100000000000001" customHeight="1">
      <c r="A57" s="24"/>
      <c r="B57" s="74">
        <v>41964</v>
      </c>
      <c r="C57" s="37">
        <v>83.8</v>
      </c>
      <c r="D57" s="37">
        <v>86.4</v>
      </c>
      <c r="E57" s="37">
        <v>83.8</v>
      </c>
      <c r="F57" s="127">
        <v>84.4</v>
      </c>
      <c r="G57" s="31">
        <v>2696816</v>
      </c>
      <c r="H57" s="31">
        <v>2295.7617165000001</v>
      </c>
      <c r="I57" s="38">
        <v>0.65000000000000568</v>
      </c>
      <c r="J57" s="33">
        <v>7.7611940298508144E-3</v>
      </c>
      <c r="K57" s="35">
        <v>84.86666666666666</v>
      </c>
      <c r="L57" s="35">
        <v>85.933333333333323</v>
      </c>
      <c r="M57" s="35">
        <v>87.466666666666669</v>
      </c>
      <c r="N57" s="35">
        <v>83.333333333333314</v>
      </c>
      <c r="O57" s="35">
        <v>82.266666666666652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7">
        <v>86.25</v>
      </c>
      <c r="D58" s="37">
        <v>86.85</v>
      </c>
      <c r="E58" s="37">
        <v>83.4</v>
      </c>
      <c r="F58" s="127">
        <v>83.75</v>
      </c>
      <c r="G58" s="31">
        <v>2933118</v>
      </c>
      <c r="H58" s="31">
        <v>2483.1244240000001</v>
      </c>
      <c r="I58" s="38">
        <v>-2.5</v>
      </c>
      <c r="J58" s="33">
        <v>-2.8985507246376812E-2</v>
      </c>
      <c r="K58" s="35">
        <v>84.666666666666671</v>
      </c>
      <c r="L58" s="35">
        <v>85.933333333333337</v>
      </c>
      <c r="M58" s="35">
        <v>88.11666666666666</v>
      </c>
      <c r="N58" s="35">
        <v>82.483333333333348</v>
      </c>
      <c r="O58" s="35">
        <v>81.216666666666683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7">
        <v>90.9</v>
      </c>
      <c r="D59" s="37">
        <v>91</v>
      </c>
      <c r="E59" s="37">
        <v>85.8</v>
      </c>
      <c r="F59" s="127">
        <v>86.25</v>
      </c>
      <c r="G59" s="31">
        <v>4954593</v>
      </c>
      <c r="H59" s="31">
        <v>4335.2237020000002</v>
      </c>
      <c r="I59" s="38">
        <v>-3.8499999999999943</v>
      </c>
      <c r="J59" s="33">
        <v>-4.2730299667036564E-2</v>
      </c>
      <c r="K59" s="35">
        <v>87.683333333333337</v>
      </c>
      <c r="L59" s="35">
        <v>89.566666666666677</v>
      </c>
      <c r="M59" s="35">
        <v>92.88333333333334</v>
      </c>
      <c r="N59" s="35">
        <v>84.366666666666674</v>
      </c>
      <c r="O59" s="35">
        <v>82.483333333333334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7">
        <v>89.15</v>
      </c>
      <c r="D60" s="37">
        <v>91.7</v>
      </c>
      <c r="E60" s="37">
        <v>89.15</v>
      </c>
      <c r="F60" s="127">
        <v>90.1</v>
      </c>
      <c r="G60" s="31">
        <v>4781502</v>
      </c>
      <c r="H60" s="31">
        <v>4326.4051529999997</v>
      </c>
      <c r="I60" s="38">
        <v>1.0499999999999972</v>
      </c>
      <c r="J60" s="33">
        <v>1.1791128579449715E-2</v>
      </c>
      <c r="K60" s="35">
        <v>90.316666666666677</v>
      </c>
      <c r="L60" s="35">
        <v>91.483333333333348</v>
      </c>
      <c r="M60" s="35">
        <v>92.866666666666674</v>
      </c>
      <c r="N60" s="35">
        <v>88.933333333333351</v>
      </c>
      <c r="O60" s="35">
        <v>87.76666666666668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7">
        <v>86.15</v>
      </c>
      <c r="D61" s="37">
        <v>89.35</v>
      </c>
      <c r="E61" s="37">
        <v>86.15</v>
      </c>
      <c r="F61" s="127">
        <v>89.05</v>
      </c>
      <c r="G61" s="31">
        <v>3521723</v>
      </c>
      <c r="H61" s="31">
        <v>3102.5721080000003</v>
      </c>
      <c r="I61" s="38">
        <v>2.2999999999999972</v>
      </c>
      <c r="J61" s="33">
        <v>2.6512968299711785E-2</v>
      </c>
      <c r="K61" s="35">
        <v>88.183333333333337</v>
      </c>
      <c r="L61" s="35">
        <v>90.216666666666669</v>
      </c>
      <c r="M61" s="35">
        <v>91.383333333333326</v>
      </c>
      <c r="N61" s="35">
        <v>87.01666666666668</v>
      </c>
      <c r="O61" s="35">
        <v>84.983333333333348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7">
        <v>84.45</v>
      </c>
      <c r="D62" s="37">
        <v>87.3</v>
      </c>
      <c r="E62" s="37">
        <v>84.45</v>
      </c>
      <c r="F62" s="127">
        <v>86.75</v>
      </c>
      <c r="G62" s="31">
        <v>3609256</v>
      </c>
      <c r="H62" s="31">
        <v>3117.6276124999999</v>
      </c>
      <c r="I62" s="38">
        <v>1.7999999999999972</v>
      </c>
      <c r="J62" s="33">
        <v>2.1188934667451406E-2</v>
      </c>
      <c r="K62" s="35">
        <v>86.166666666666671</v>
      </c>
      <c r="L62" s="35">
        <v>87.88333333333334</v>
      </c>
      <c r="M62" s="35">
        <v>89.016666666666666</v>
      </c>
      <c r="N62" s="35">
        <v>85.033333333333346</v>
      </c>
      <c r="O62" s="35">
        <v>83.316666666666677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97">
        <v>88.2</v>
      </c>
      <c r="D63" s="97">
        <v>88.25</v>
      </c>
      <c r="E63" s="97">
        <v>84.05</v>
      </c>
      <c r="F63" s="128">
        <v>84.95</v>
      </c>
      <c r="G63" s="79">
        <v>3320096</v>
      </c>
      <c r="H63" s="79">
        <v>2850.3330299999998</v>
      </c>
      <c r="I63" s="98">
        <v>-2.5999999999999943</v>
      </c>
      <c r="J63" s="81">
        <v>-2.9697315819531632E-2</v>
      </c>
      <c r="K63" s="99">
        <v>85.75</v>
      </c>
      <c r="L63" s="99">
        <v>87.45</v>
      </c>
      <c r="M63" s="99">
        <v>89.95</v>
      </c>
      <c r="N63" s="99">
        <v>83.25</v>
      </c>
      <c r="O63" s="99">
        <v>81.55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1" display="Home!A11"/>
    <hyperlink ref="C1" location="ANDHRABANK!A95" display="Click here for chart"/>
    <hyperlink ref="A95" location="ANDHRABANK!A1" display="Click here for data"/>
  </hyperlinks>
  <pageMargins left="0.7" right="0.7" top="0.75" bottom="0.75" header="0.3" footer="0.3"/>
  <pageSetup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2.42578125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315.60000000000002</v>
      </c>
      <c r="M1" s="49">
        <v>261.7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118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281.2</v>
      </c>
      <c r="D5" s="61">
        <v>287.64999999999998</v>
      </c>
      <c r="E5" s="61">
        <v>277.75</v>
      </c>
      <c r="F5" s="117">
        <v>279.5</v>
      </c>
      <c r="G5" s="60">
        <v>1916706</v>
      </c>
      <c r="H5" s="60">
        <v>5437.5230014999997</v>
      </c>
      <c r="I5" s="62">
        <v>-1.6999999999999886</v>
      </c>
      <c r="J5" s="63">
        <v>-6.0455192034139004E-3</v>
      </c>
      <c r="K5" s="111">
        <v>281.63333333333333</v>
      </c>
      <c r="L5" s="111">
        <v>285.51666666666665</v>
      </c>
      <c r="M5" s="111">
        <v>291.5333333333333</v>
      </c>
      <c r="N5" s="111">
        <v>275.61666666666667</v>
      </c>
      <c r="O5" s="111">
        <v>271.73333333333335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287.2</v>
      </c>
      <c r="D6" s="41">
        <v>293.60000000000002</v>
      </c>
      <c r="E6" s="41">
        <v>280.5</v>
      </c>
      <c r="F6" s="118">
        <v>281.2</v>
      </c>
      <c r="G6" s="42">
        <v>4001662</v>
      </c>
      <c r="H6" s="42">
        <v>11474.418432</v>
      </c>
      <c r="I6" s="43">
        <v>-5.75</v>
      </c>
      <c r="J6" s="44">
        <v>-2.0038334204565255E-2</v>
      </c>
      <c r="K6" s="42">
        <v>285.09999999999997</v>
      </c>
      <c r="L6" s="42">
        <v>289.69999999999993</v>
      </c>
      <c r="M6" s="42">
        <v>298.2</v>
      </c>
      <c r="N6" s="42">
        <v>276.59999999999991</v>
      </c>
      <c r="O6" s="42">
        <v>271.99999999999994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312</v>
      </c>
      <c r="D7" s="41">
        <v>313.5</v>
      </c>
      <c r="E7" s="41">
        <v>285</v>
      </c>
      <c r="F7" s="118">
        <v>286.95</v>
      </c>
      <c r="G7" s="42">
        <v>3551567</v>
      </c>
      <c r="H7" s="42">
        <v>10554.067579500001</v>
      </c>
      <c r="I7" s="43">
        <v>-22.900000000000034</v>
      </c>
      <c r="J7" s="44">
        <v>-7.3906729062449675E-2</v>
      </c>
      <c r="K7" s="42">
        <v>295.15000000000003</v>
      </c>
      <c r="L7" s="42">
        <v>305.30000000000007</v>
      </c>
      <c r="M7" s="42">
        <v>323.65000000000003</v>
      </c>
      <c r="N7" s="42">
        <v>276.80000000000007</v>
      </c>
      <c r="O7" s="42">
        <v>266.65000000000003</v>
      </c>
      <c r="P7" s="83" t="s">
        <v>66</v>
      </c>
      <c r="Q7" s="24"/>
    </row>
    <row r="8" spans="1:19" ht="20.100000000000001" customHeight="1">
      <c r="A8" s="24"/>
      <c r="B8" s="71">
        <v>42037</v>
      </c>
      <c r="C8" s="41">
        <v>298.05</v>
      </c>
      <c r="D8" s="41">
        <v>311.95</v>
      </c>
      <c r="E8" s="41">
        <v>296.60000000000002</v>
      </c>
      <c r="F8" s="118">
        <v>309.85000000000002</v>
      </c>
      <c r="G8" s="42">
        <v>4400967</v>
      </c>
      <c r="H8" s="42">
        <v>13569.360087999999</v>
      </c>
      <c r="I8" s="43">
        <v>11.400000000000034</v>
      </c>
      <c r="J8" s="44">
        <v>3.8197352990450781E-2</v>
      </c>
      <c r="K8" s="42">
        <v>306.13333333333333</v>
      </c>
      <c r="L8" s="42">
        <v>315.66666666666663</v>
      </c>
      <c r="M8" s="42">
        <v>321.48333333333329</v>
      </c>
      <c r="N8" s="42">
        <v>300.31666666666666</v>
      </c>
      <c r="O8" s="42">
        <v>290.78333333333336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297.95</v>
      </c>
      <c r="D9" s="41">
        <v>305.89999999999998</v>
      </c>
      <c r="E9" s="41">
        <v>294.10000000000002</v>
      </c>
      <c r="F9" s="118">
        <v>298.45</v>
      </c>
      <c r="G9" s="42">
        <v>3759662</v>
      </c>
      <c r="H9" s="42">
        <v>11320.543783499999</v>
      </c>
      <c r="I9" s="43">
        <v>2.4499999999999886</v>
      </c>
      <c r="J9" s="44">
        <v>8.2770270270269893E-3</v>
      </c>
      <c r="K9" s="42">
        <v>299.48333333333335</v>
      </c>
      <c r="L9" s="42">
        <v>304.86666666666667</v>
      </c>
      <c r="M9" s="42">
        <v>311.2833333333333</v>
      </c>
      <c r="N9" s="42">
        <v>293.06666666666672</v>
      </c>
      <c r="O9" s="42">
        <v>287.68333333333339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293.5</v>
      </c>
      <c r="D10" s="41">
        <v>300.5</v>
      </c>
      <c r="E10" s="41">
        <v>291</v>
      </c>
      <c r="F10" s="118">
        <v>296</v>
      </c>
      <c r="G10" s="42">
        <v>5027230</v>
      </c>
      <c r="H10" s="42">
        <v>14928.361909500001</v>
      </c>
      <c r="I10" s="43">
        <v>3.3500000000000227</v>
      </c>
      <c r="J10" s="44">
        <v>1.1447121134461039E-2</v>
      </c>
      <c r="K10" s="42">
        <v>295.83333333333331</v>
      </c>
      <c r="L10" s="42">
        <v>300.66666666666663</v>
      </c>
      <c r="M10" s="42">
        <v>305.33333333333331</v>
      </c>
      <c r="N10" s="42">
        <v>291.16666666666663</v>
      </c>
      <c r="O10" s="42">
        <v>286.33333333333331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283</v>
      </c>
      <c r="D11" s="41">
        <v>294</v>
      </c>
      <c r="E11" s="41">
        <v>281.3</v>
      </c>
      <c r="F11" s="118">
        <v>292.64999999999998</v>
      </c>
      <c r="G11" s="42">
        <v>3685609</v>
      </c>
      <c r="H11" s="42">
        <v>10644.013790999999</v>
      </c>
      <c r="I11" s="43">
        <v>9.8999999999999773</v>
      </c>
      <c r="J11" s="44">
        <v>3.5013262599469415E-2</v>
      </c>
      <c r="K11" s="42">
        <v>289.31666666666666</v>
      </c>
      <c r="L11" s="42">
        <v>297.33333333333331</v>
      </c>
      <c r="M11" s="42">
        <v>302.01666666666665</v>
      </c>
      <c r="N11" s="42">
        <v>284.63333333333333</v>
      </c>
      <c r="O11" s="42">
        <v>276.61666666666667</v>
      </c>
      <c r="P11" s="83" t="s">
        <v>66</v>
      </c>
      <c r="Q11" s="24"/>
    </row>
    <row r="12" spans="1:19" ht="20.100000000000001" customHeight="1">
      <c r="A12" s="24"/>
      <c r="B12" s="71">
        <v>42031</v>
      </c>
      <c r="C12" s="41">
        <v>283.10000000000002</v>
      </c>
      <c r="D12" s="41">
        <v>285.5</v>
      </c>
      <c r="E12" s="41">
        <v>276.2</v>
      </c>
      <c r="F12" s="118">
        <v>282.75</v>
      </c>
      <c r="G12" s="42">
        <v>1828692</v>
      </c>
      <c r="H12" s="42">
        <v>5138.8590690000001</v>
      </c>
      <c r="I12" s="43">
        <v>1.25</v>
      </c>
      <c r="J12" s="44">
        <v>4.4404973357015983E-3</v>
      </c>
      <c r="K12" s="42">
        <v>281.48333333333335</v>
      </c>
      <c r="L12" s="42">
        <v>286.76666666666671</v>
      </c>
      <c r="M12" s="42">
        <v>290.78333333333336</v>
      </c>
      <c r="N12" s="42">
        <v>277.4666666666667</v>
      </c>
      <c r="O12" s="42">
        <v>272.18333333333334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283</v>
      </c>
      <c r="D13" s="41">
        <v>287.89999999999998</v>
      </c>
      <c r="E13" s="41">
        <v>275.60000000000002</v>
      </c>
      <c r="F13" s="118">
        <v>281.5</v>
      </c>
      <c r="G13" s="42">
        <v>3618723</v>
      </c>
      <c r="H13" s="42">
        <v>10198.1906285</v>
      </c>
      <c r="I13" s="43">
        <v>2</v>
      </c>
      <c r="J13" s="44">
        <v>7.1556350626118068E-3</v>
      </c>
      <c r="K13" s="42">
        <v>281.66666666666669</v>
      </c>
      <c r="L13" s="42">
        <v>287.73333333333335</v>
      </c>
      <c r="M13" s="42">
        <v>293.96666666666664</v>
      </c>
      <c r="N13" s="42">
        <v>275.43333333333339</v>
      </c>
      <c r="O13" s="42">
        <v>269.36666666666673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285</v>
      </c>
      <c r="D14" s="41">
        <v>289.64999999999998</v>
      </c>
      <c r="E14" s="41">
        <v>276.5</v>
      </c>
      <c r="F14" s="118">
        <v>279.5</v>
      </c>
      <c r="G14" s="42">
        <v>2571180</v>
      </c>
      <c r="H14" s="42">
        <v>7219.5541574999997</v>
      </c>
      <c r="I14" s="43">
        <v>-6.8999999999999773</v>
      </c>
      <c r="J14" s="44">
        <v>-2.4092178770949643E-2</v>
      </c>
      <c r="K14" s="42">
        <v>281.88333333333333</v>
      </c>
      <c r="L14" s="42">
        <v>287.26666666666665</v>
      </c>
      <c r="M14" s="42">
        <v>295.0333333333333</v>
      </c>
      <c r="N14" s="42">
        <v>274.11666666666667</v>
      </c>
      <c r="O14" s="42">
        <v>268.73333333333335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290</v>
      </c>
      <c r="D15" s="41">
        <v>294.8</v>
      </c>
      <c r="E15" s="41">
        <v>283</v>
      </c>
      <c r="F15" s="118">
        <v>286.39999999999998</v>
      </c>
      <c r="G15" s="42">
        <v>3468828</v>
      </c>
      <c r="H15" s="42">
        <v>10040.9829725</v>
      </c>
      <c r="I15" s="43">
        <v>-3.4000000000000341</v>
      </c>
      <c r="J15" s="44">
        <v>-1.1732229123533588E-2</v>
      </c>
      <c r="K15" s="42">
        <v>288.06666666666666</v>
      </c>
      <c r="L15" s="42">
        <v>293.13333333333333</v>
      </c>
      <c r="M15" s="42">
        <v>299.86666666666667</v>
      </c>
      <c r="N15" s="42">
        <v>281.33333333333331</v>
      </c>
      <c r="O15" s="42">
        <v>276.26666666666665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295.7</v>
      </c>
      <c r="D16" s="41">
        <v>297.39999999999998</v>
      </c>
      <c r="E16" s="41">
        <v>288.05</v>
      </c>
      <c r="F16" s="118">
        <v>289.8</v>
      </c>
      <c r="G16" s="42">
        <v>1943284</v>
      </c>
      <c r="H16" s="42">
        <v>5689.537781</v>
      </c>
      <c r="I16" s="43">
        <v>-3.1999999999999886</v>
      </c>
      <c r="J16" s="44">
        <v>-1.0921501706484604E-2</v>
      </c>
      <c r="K16" s="42">
        <v>291.75</v>
      </c>
      <c r="L16" s="42">
        <v>295.45</v>
      </c>
      <c r="M16" s="42">
        <v>301.09999999999997</v>
      </c>
      <c r="N16" s="42">
        <v>286.10000000000002</v>
      </c>
      <c r="O16" s="42">
        <v>282.40000000000003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292</v>
      </c>
      <c r="D17" s="41">
        <v>299</v>
      </c>
      <c r="E17" s="41">
        <v>292</v>
      </c>
      <c r="F17" s="118">
        <v>293</v>
      </c>
      <c r="G17" s="42">
        <v>2797041</v>
      </c>
      <c r="H17" s="42">
        <v>8260.0071224999992</v>
      </c>
      <c r="I17" s="43">
        <v>2.3000000000000114</v>
      </c>
      <c r="J17" s="44">
        <v>7.9119367045064042E-3</v>
      </c>
      <c r="K17" s="42">
        <v>294.66666666666669</v>
      </c>
      <c r="L17" s="42">
        <v>297.33333333333337</v>
      </c>
      <c r="M17" s="42">
        <v>301.66666666666669</v>
      </c>
      <c r="N17" s="42">
        <v>290.33333333333337</v>
      </c>
      <c r="O17" s="42">
        <v>287.66666666666669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291.5</v>
      </c>
      <c r="D18" s="41">
        <v>294.89999999999998</v>
      </c>
      <c r="E18" s="41">
        <v>286.75</v>
      </c>
      <c r="F18" s="118">
        <v>290.7</v>
      </c>
      <c r="G18" s="42">
        <v>1955335</v>
      </c>
      <c r="H18" s="42">
        <v>5690.4429489999993</v>
      </c>
      <c r="I18" s="43">
        <v>-0.80000000000001137</v>
      </c>
      <c r="J18" s="44">
        <v>-2.7444253859348587E-3</v>
      </c>
      <c r="K18" s="42">
        <v>290.7833333333333</v>
      </c>
      <c r="L18" s="42">
        <v>294.81666666666661</v>
      </c>
      <c r="M18" s="42">
        <v>298.93333333333328</v>
      </c>
      <c r="N18" s="42">
        <v>286.66666666666663</v>
      </c>
      <c r="O18" s="42">
        <v>282.63333333333333</v>
      </c>
      <c r="P18" s="83" t="s">
        <v>66</v>
      </c>
      <c r="Q18" s="24"/>
    </row>
    <row r="19" spans="1:17" ht="20.100000000000001" customHeight="1">
      <c r="A19" s="24"/>
      <c r="B19" s="71">
        <v>42019</v>
      </c>
      <c r="C19" s="41">
        <v>286.10000000000002</v>
      </c>
      <c r="D19" s="41">
        <v>295.7</v>
      </c>
      <c r="E19" s="41">
        <v>283</v>
      </c>
      <c r="F19" s="118">
        <v>291.5</v>
      </c>
      <c r="G19" s="42">
        <v>4675653</v>
      </c>
      <c r="H19" s="42">
        <v>13597.808032000001</v>
      </c>
      <c r="I19" s="43">
        <v>11.399999999999977</v>
      </c>
      <c r="J19" s="44">
        <v>4.069975008925375E-2</v>
      </c>
      <c r="K19" s="42">
        <v>290.06666666666666</v>
      </c>
      <c r="L19" s="42">
        <v>297.13333333333333</v>
      </c>
      <c r="M19" s="42">
        <v>302.76666666666665</v>
      </c>
      <c r="N19" s="42">
        <v>284.43333333333334</v>
      </c>
      <c r="O19" s="42">
        <v>277.36666666666667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275.95</v>
      </c>
      <c r="D20" s="41">
        <v>281.8</v>
      </c>
      <c r="E20" s="41">
        <v>275</v>
      </c>
      <c r="F20" s="118">
        <v>280.10000000000002</v>
      </c>
      <c r="G20" s="42">
        <v>1879684</v>
      </c>
      <c r="H20" s="42">
        <v>5239.0217864999995</v>
      </c>
      <c r="I20" s="43">
        <v>4.8000000000000114</v>
      </c>
      <c r="J20" s="44">
        <v>1.7435524881947006E-2</v>
      </c>
      <c r="K20" s="42">
        <v>278.96666666666664</v>
      </c>
      <c r="L20" s="42">
        <v>282.93333333333328</v>
      </c>
      <c r="M20" s="42">
        <v>285.76666666666665</v>
      </c>
      <c r="N20" s="42">
        <v>276.13333333333327</v>
      </c>
      <c r="O20" s="42">
        <v>272.16666666666663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283</v>
      </c>
      <c r="D21" s="30">
        <v>284.5</v>
      </c>
      <c r="E21" s="30">
        <v>273.60000000000002</v>
      </c>
      <c r="F21" s="119">
        <v>275.3</v>
      </c>
      <c r="G21" s="31">
        <v>1575168</v>
      </c>
      <c r="H21" s="31">
        <v>4388.8024130000003</v>
      </c>
      <c r="I21" s="32">
        <v>-8.1499999999999773</v>
      </c>
      <c r="J21" s="33">
        <v>-2.8752866466748905E-2</v>
      </c>
      <c r="K21" s="31">
        <v>277.8</v>
      </c>
      <c r="L21" s="31">
        <v>282</v>
      </c>
      <c r="M21" s="31">
        <v>288.7</v>
      </c>
      <c r="N21" s="31">
        <v>271.10000000000002</v>
      </c>
      <c r="O21" s="31">
        <v>266.90000000000003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281</v>
      </c>
      <c r="D22" s="30">
        <v>284.5</v>
      </c>
      <c r="E22" s="30">
        <v>274.3</v>
      </c>
      <c r="F22" s="119">
        <v>283.45</v>
      </c>
      <c r="G22" s="31">
        <v>1390828</v>
      </c>
      <c r="H22" s="31">
        <v>3910.9505414999999</v>
      </c>
      <c r="I22" s="32">
        <v>2.75</v>
      </c>
      <c r="J22" s="33">
        <v>9.796936230851443E-3</v>
      </c>
      <c r="K22" s="31">
        <v>280.75</v>
      </c>
      <c r="L22" s="31">
        <v>287.2</v>
      </c>
      <c r="M22" s="31">
        <v>290.95</v>
      </c>
      <c r="N22" s="31">
        <v>277</v>
      </c>
      <c r="O22" s="31">
        <v>270.55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282.89999999999998</v>
      </c>
      <c r="D23" s="30">
        <v>283.8</v>
      </c>
      <c r="E23" s="30">
        <v>278.60000000000002</v>
      </c>
      <c r="F23" s="119">
        <v>280.7</v>
      </c>
      <c r="G23" s="31">
        <v>2466355</v>
      </c>
      <c r="H23" s="31">
        <v>6944.1150645000007</v>
      </c>
      <c r="I23" s="32">
        <v>1.1999999999999886</v>
      </c>
      <c r="J23" s="33">
        <v>4.293381037567043E-3</v>
      </c>
      <c r="K23" s="31">
        <v>281.03333333333336</v>
      </c>
      <c r="L23" s="31">
        <v>283.4666666666667</v>
      </c>
      <c r="M23" s="31">
        <v>286.23333333333335</v>
      </c>
      <c r="N23" s="31">
        <v>278.26666666666671</v>
      </c>
      <c r="O23" s="31">
        <v>275.83333333333337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283.60000000000002</v>
      </c>
      <c r="D24" s="30">
        <v>284.60000000000002</v>
      </c>
      <c r="E24" s="30">
        <v>273.10000000000002</v>
      </c>
      <c r="F24" s="119">
        <v>279.5</v>
      </c>
      <c r="G24" s="31">
        <v>4588123</v>
      </c>
      <c r="H24" s="31">
        <v>12723.0461025</v>
      </c>
      <c r="I24" s="32">
        <v>1.8999999999999773</v>
      </c>
      <c r="J24" s="33">
        <v>6.8443804034581312E-3</v>
      </c>
      <c r="K24" s="31">
        <v>279.06666666666666</v>
      </c>
      <c r="L24" s="31">
        <v>285.0333333333333</v>
      </c>
      <c r="M24" s="31">
        <v>290.56666666666666</v>
      </c>
      <c r="N24" s="31">
        <v>273.5333333333333</v>
      </c>
      <c r="O24" s="31">
        <v>267.56666666666666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288</v>
      </c>
      <c r="D25" s="30">
        <v>290.39999999999998</v>
      </c>
      <c r="E25" s="30">
        <v>275.5</v>
      </c>
      <c r="F25" s="119">
        <v>277.60000000000002</v>
      </c>
      <c r="G25" s="31">
        <v>4421844</v>
      </c>
      <c r="H25" s="31">
        <v>12431.681105</v>
      </c>
      <c r="I25" s="32">
        <v>-10.149999999999977</v>
      </c>
      <c r="J25" s="33">
        <v>-3.5273675065160652E-2</v>
      </c>
      <c r="K25" s="31">
        <v>281.16666666666669</v>
      </c>
      <c r="L25" s="31">
        <v>286.83333333333337</v>
      </c>
      <c r="M25" s="31">
        <v>296.06666666666666</v>
      </c>
      <c r="N25" s="31">
        <v>271.93333333333339</v>
      </c>
      <c r="O25" s="31">
        <v>266.26666666666671</v>
      </c>
      <c r="P25" s="84" t="s">
        <v>65</v>
      </c>
      <c r="Q25" s="24"/>
    </row>
    <row r="26" spans="1:17" ht="20.100000000000001" customHeight="1">
      <c r="A26" s="24"/>
      <c r="B26" s="74">
        <v>42010</v>
      </c>
      <c r="C26" s="30">
        <v>301.35000000000002</v>
      </c>
      <c r="D26" s="30">
        <v>302</v>
      </c>
      <c r="E26" s="30">
        <v>286</v>
      </c>
      <c r="F26" s="119">
        <v>287.75</v>
      </c>
      <c r="G26" s="31">
        <v>2957097</v>
      </c>
      <c r="H26" s="31">
        <v>8652.4175919999998</v>
      </c>
      <c r="I26" s="32">
        <v>-16.699999999999989</v>
      </c>
      <c r="J26" s="33">
        <v>-5.4853013631138085E-2</v>
      </c>
      <c r="K26" s="31">
        <v>291.91666666666669</v>
      </c>
      <c r="L26" s="31">
        <v>297.83333333333337</v>
      </c>
      <c r="M26" s="31">
        <v>307.91666666666669</v>
      </c>
      <c r="N26" s="31">
        <v>281.83333333333337</v>
      </c>
      <c r="O26" s="31">
        <v>275.91666666666669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0">
        <v>307.60000000000002</v>
      </c>
      <c r="D27" s="30">
        <v>311.5</v>
      </c>
      <c r="E27" s="30">
        <v>303.8</v>
      </c>
      <c r="F27" s="119">
        <v>304.45</v>
      </c>
      <c r="G27" s="31">
        <v>1864627</v>
      </c>
      <c r="H27" s="31">
        <v>5732.6539095000007</v>
      </c>
      <c r="I27" s="32">
        <v>-2.3500000000000227</v>
      </c>
      <c r="J27" s="33">
        <v>-7.6597131681878181E-3</v>
      </c>
      <c r="K27" s="31">
        <v>306.58333333333331</v>
      </c>
      <c r="L27" s="31">
        <v>309.36666666666662</v>
      </c>
      <c r="M27" s="31">
        <v>314.2833333333333</v>
      </c>
      <c r="N27" s="31">
        <v>301.66666666666663</v>
      </c>
      <c r="O27" s="31">
        <v>298.88333333333333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306.35000000000002</v>
      </c>
      <c r="D28" s="30">
        <v>314.89999999999998</v>
      </c>
      <c r="E28" s="30">
        <v>304.55</v>
      </c>
      <c r="F28" s="119">
        <v>306.8</v>
      </c>
      <c r="G28" s="31">
        <v>3064519</v>
      </c>
      <c r="H28" s="31">
        <v>9510.3542340000004</v>
      </c>
      <c r="I28" s="32">
        <v>0.94999999999998863</v>
      </c>
      <c r="J28" s="33">
        <v>3.1060977603399984E-3</v>
      </c>
      <c r="K28" s="31">
        <v>308.75</v>
      </c>
      <c r="L28" s="31">
        <v>312.95</v>
      </c>
      <c r="M28" s="31">
        <v>319.09999999999997</v>
      </c>
      <c r="N28" s="31">
        <v>302.60000000000002</v>
      </c>
      <c r="O28" s="31">
        <v>298.40000000000003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301.39999999999998</v>
      </c>
      <c r="D29" s="30">
        <v>306.89999999999998</v>
      </c>
      <c r="E29" s="30">
        <v>298.25</v>
      </c>
      <c r="F29" s="119">
        <v>305.85000000000002</v>
      </c>
      <c r="G29" s="31">
        <v>1308742</v>
      </c>
      <c r="H29" s="31">
        <v>3976.2001014999996</v>
      </c>
      <c r="I29" s="32">
        <v>4.4500000000000455</v>
      </c>
      <c r="J29" s="33">
        <v>1.4764432647644479E-2</v>
      </c>
      <c r="K29" s="31">
        <v>303.66666666666669</v>
      </c>
      <c r="L29" s="31">
        <v>309.08333333333337</v>
      </c>
      <c r="M29" s="31">
        <v>312.31666666666666</v>
      </c>
      <c r="N29" s="31">
        <v>300.43333333333339</v>
      </c>
      <c r="O29" s="31">
        <v>295.01666666666671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0">
        <v>299.10000000000002</v>
      </c>
      <c r="D30" s="30">
        <v>304</v>
      </c>
      <c r="E30" s="30">
        <v>298.10000000000002</v>
      </c>
      <c r="F30" s="119">
        <v>301.39999999999998</v>
      </c>
      <c r="G30" s="31">
        <v>1269071</v>
      </c>
      <c r="H30" s="31">
        <v>3823.9461154999999</v>
      </c>
      <c r="I30" s="32">
        <v>0.44999999999998863</v>
      </c>
      <c r="J30" s="33">
        <v>1.4952649941850429E-3</v>
      </c>
      <c r="K30" s="31">
        <v>301.16666666666669</v>
      </c>
      <c r="L30" s="31">
        <v>304.23333333333335</v>
      </c>
      <c r="M30" s="31">
        <v>307.06666666666666</v>
      </c>
      <c r="N30" s="31">
        <v>298.33333333333337</v>
      </c>
      <c r="O30" s="31">
        <v>295.26666666666671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300.2</v>
      </c>
      <c r="D31" s="30">
        <v>302.8</v>
      </c>
      <c r="E31" s="30">
        <v>295.25</v>
      </c>
      <c r="F31" s="119">
        <v>300.95</v>
      </c>
      <c r="G31" s="31">
        <v>1273144</v>
      </c>
      <c r="H31" s="31">
        <v>3803.707762</v>
      </c>
      <c r="I31" s="32">
        <v>2.1999999999999886</v>
      </c>
      <c r="J31" s="33">
        <v>7.364016736401636E-3</v>
      </c>
      <c r="K31" s="31">
        <v>299.66666666666669</v>
      </c>
      <c r="L31" s="31">
        <v>304.08333333333337</v>
      </c>
      <c r="M31" s="31">
        <v>307.2166666666667</v>
      </c>
      <c r="N31" s="31">
        <v>296.53333333333336</v>
      </c>
      <c r="O31" s="31">
        <v>292.11666666666667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302</v>
      </c>
      <c r="D32" s="30">
        <v>306.55</v>
      </c>
      <c r="E32" s="30">
        <v>298</v>
      </c>
      <c r="F32" s="119">
        <v>298.75</v>
      </c>
      <c r="G32" s="31">
        <v>1423123</v>
      </c>
      <c r="H32" s="31">
        <v>4302.8908889999993</v>
      </c>
      <c r="I32" s="32">
        <v>-2.0500000000000114</v>
      </c>
      <c r="J32" s="33">
        <v>-6.8151595744681227E-3</v>
      </c>
      <c r="K32" s="31">
        <v>301.09999999999997</v>
      </c>
      <c r="L32" s="31">
        <v>304.19999999999993</v>
      </c>
      <c r="M32" s="31">
        <v>309.64999999999998</v>
      </c>
      <c r="N32" s="31">
        <v>295.64999999999992</v>
      </c>
      <c r="O32" s="31">
        <v>292.54999999999995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292.60000000000002</v>
      </c>
      <c r="D33" s="30">
        <v>302.7</v>
      </c>
      <c r="E33" s="30">
        <v>290.10000000000002</v>
      </c>
      <c r="F33" s="119">
        <v>300.8</v>
      </c>
      <c r="G33" s="31">
        <v>1710259</v>
      </c>
      <c r="H33" s="31">
        <v>5113.3106344999997</v>
      </c>
      <c r="I33" s="32">
        <v>8.9000000000000341</v>
      </c>
      <c r="J33" s="33">
        <v>3.0489893799246437E-2</v>
      </c>
      <c r="K33" s="31">
        <v>297.86666666666662</v>
      </c>
      <c r="L33" s="31">
        <v>305.63333333333321</v>
      </c>
      <c r="M33" s="31">
        <v>310.46666666666658</v>
      </c>
      <c r="N33" s="31">
        <v>293.03333333333325</v>
      </c>
      <c r="O33" s="31">
        <v>285.26666666666665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294.89999999999998</v>
      </c>
      <c r="D34" s="30">
        <v>295.5</v>
      </c>
      <c r="E34" s="30">
        <v>287.05</v>
      </c>
      <c r="F34" s="119">
        <v>291.89999999999998</v>
      </c>
      <c r="G34" s="31">
        <v>2803308</v>
      </c>
      <c r="H34" s="31">
        <v>8160.9560179999999</v>
      </c>
      <c r="I34" s="32">
        <v>-2.5500000000000114</v>
      </c>
      <c r="J34" s="33">
        <v>-8.6602139582272423E-3</v>
      </c>
      <c r="K34" s="31">
        <v>291.48333333333329</v>
      </c>
      <c r="L34" s="31">
        <v>295.91666666666657</v>
      </c>
      <c r="M34" s="31">
        <v>299.93333333333328</v>
      </c>
      <c r="N34" s="31">
        <v>287.46666666666658</v>
      </c>
      <c r="O34" s="31">
        <v>283.0333333333333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303</v>
      </c>
      <c r="D35" s="30">
        <v>305</v>
      </c>
      <c r="E35" s="30">
        <v>293.5</v>
      </c>
      <c r="F35" s="119">
        <v>294.45</v>
      </c>
      <c r="G35" s="31">
        <v>1768755</v>
      </c>
      <c r="H35" s="31">
        <v>5261.5303560000002</v>
      </c>
      <c r="I35" s="32">
        <v>-8.6000000000000227</v>
      </c>
      <c r="J35" s="33">
        <v>-2.8378155419897782E-2</v>
      </c>
      <c r="K35" s="31">
        <v>297.65000000000003</v>
      </c>
      <c r="L35" s="31">
        <v>301.80000000000007</v>
      </c>
      <c r="M35" s="31">
        <v>309.15000000000003</v>
      </c>
      <c r="N35" s="31">
        <v>290.30000000000007</v>
      </c>
      <c r="O35" s="31">
        <v>286.15000000000003</v>
      </c>
      <c r="P35" s="84" t="s">
        <v>66</v>
      </c>
      <c r="Q35" s="24"/>
    </row>
    <row r="36" spans="1:17" ht="20.100000000000001" customHeight="1">
      <c r="A36" s="24"/>
      <c r="B36" s="74">
        <v>41995</v>
      </c>
      <c r="C36" s="30">
        <v>300</v>
      </c>
      <c r="D36" s="30">
        <v>305.89999999999998</v>
      </c>
      <c r="E36" s="30">
        <v>296.14999999999998</v>
      </c>
      <c r="F36" s="119">
        <v>303.05</v>
      </c>
      <c r="G36" s="31">
        <v>2100164</v>
      </c>
      <c r="H36" s="31">
        <v>6355.6119490000001</v>
      </c>
      <c r="I36" s="32">
        <v>3.6999999999999886</v>
      </c>
      <c r="J36" s="33">
        <v>1.2360113579422042E-2</v>
      </c>
      <c r="K36" s="31">
        <v>301.7</v>
      </c>
      <c r="L36" s="31">
        <v>307.25</v>
      </c>
      <c r="M36" s="31">
        <v>311.45</v>
      </c>
      <c r="N36" s="31">
        <v>297.5</v>
      </c>
      <c r="O36" s="31">
        <v>291.95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300</v>
      </c>
      <c r="D37" s="30">
        <v>303.89999999999998</v>
      </c>
      <c r="E37" s="30">
        <v>292.8</v>
      </c>
      <c r="F37" s="119">
        <v>299.35000000000002</v>
      </c>
      <c r="G37" s="31">
        <v>3883506</v>
      </c>
      <c r="H37" s="31">
        <v>11606.521742499999</v>
      </c>
      <c r="I37" s="32">
        <v>3.3000000000000114</v>
      </c>
      <c r="J37" s="33">
        <v>1.1146765749028918E-2</v>
      </c>
      <c r="K37" s="31">
        <v>298.68333333333334</v>
      </c>
      <c r="L37" s="31">
        <v>304.56666666666666</v>
      </c>
      <c r="M37" s="31">
        <v>309.7833333333333</v>
      </c>
      <c r="N37" s="31">
        <v>293.4666666666667</v>
      </c>
      <c r="O37" s="31">
        <v>287.58333333333337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277.10000000000002</v>
      </c>
      <c r="D38" s="30">
        <v>301.5</v>
      </c>
      <c r="E38" s="30">
        <v>277.10000000000002</v>
      </c>
      <c r="F38" s="119">
        <v>296.05</v>
      </c>
      <c r="G38" s="31">
        <v>5602527</v>
      </c>
      <c r="H38" s="31">
        <v>16383.685343499999</v>
      </c>
      <c r="I38" s="32">
        <v>23.949999999999989</v>
      </c>
      <c r="J38" s="33">
        <v>8.8019110621095131E-2</v>
      </c>
      <c r="K38" s="31">
        <v>291.55</v>
      </c>
      <c r="L38" s="31">
        <v>306</v>
      </c>
      <c r="M38" s="31">
        <v>315.95</v>
      </c>
      <c r="N38" s="31">
        <v>281.60000000000002</v>
      </c>
      <c r="O38" s="31">
        <v>267.15000000000003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0">
        <v>265.8</v>
      </c>
      <c r="D39" s="30">
        <v>279.39999999999998</v>
      </c>
      <c r="E39" s="30">
        <v>262</v>
      </c>
      <c r="F39" s="119">
        <v>272.10000000000002</v>
      </c>
      <c r="G39" s="31">
        <v>3698029</v>
      </c>
      <c r="H39" s="31">
        <v>10025.319525000001</v>
      </c>
      <c r="I39" s="32">
        <v>7.6000000000000227</v>
      </c>
      <c r="J39" s="33">
        <v>2.873345935727797E-2</v>
      </c>
      <c r="K39" s="31">
        <v>271.16666666666669</v>
      </c>
      <c r="L39" s="31">
        <v>280.33333333333337</v>
      </c>
      <c r="M39" s="31">
        <v>288.56666666666666</v>
      </c>
      <c r="N39" s="31">
        <v>262.93333333333339</v>
      </c>
      <c r="O39" s="31">
        <v>253.76666666666671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276</v>
      </c>
      <c r="D40" s="30">
        <v>278.89999999999998</v>
      </c>
      <c r="E40" s="30">
        <v>261.7</v>
      </c>
      <c r="F40" s="119">
        <v>264.5</v>
      </c>
      <c r="G40" s="31">
        <v>2594104</v>
      </c>
      <c r="H40" s="31">
        <v>7001.7490120000002</v>
      </c>
      <c r="I40" s="32">
        <v>-14.25</v>
      </c>
      <c r="J40" s="33">
        <v>-5.1121076233183856E-2</v>
      </c>
      <c r="K40" s="31">
        <v>268.36666666666662</v>
      </c>
      <c r="L40" s="31">
        <v>275.03333333333325</v>
      </c>
      <c r="M40" s="31">
        <v>285.56666666666661</v>
      </c>
      <c r="N40" s="31">
        <v>257.83333333333326</v>
      </c>
      <c r="O40" s="31">
        <v>251.16666666666663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274.25</v>
      </c>
      <c r="D41" s="30">
        <v>282.60000000000002</v>
      </c>
      <c r="E41" s="30">
        <v>269.2</v>
      </c>
      <c r="F41" s="119">
        <v>278.75</v>
      </c>
      <c r="G41" s="31">
        <v>1559251</v>
      </c>
      <c r="H41" s="31">
        <v>4330.2367020000002</v>
      </c>
      <c r="I41" s="32">
        <v>1.8500000000000227</v>
      </c>
      <c r="J41" s="33">
        <v>6.6811123149152149E-3</v>
      </c>
      <c r="K41" s="31">
        <v>276.84999999999997</v>
      </c>
      <c r="L41" s="31">
        <v>284.49999999999994</v>
      </c>
      <c r="M41" s="31">
        <v>290.25</v>
      </c>
      <c r="N41" s="31">
        <v>271.09999999999991</v>
      </c>
      <c r="O41" s="31">
        <v>263.44999999999993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284.7</v>
      </c>
      <c r="D42" s="30">
        <v>289.85000000000002</v>
      </c>
      <c r="E42" s="30">
        <v>276</v>
      </c>
      <c r="F42" s="119">
        <v>276.89999999999998</v>
      </c>
      <c r="G42" s="31">
        <v>2084447</v>
      </c>
      <c r="H42" s="31">
        <v>5887.8587674999999</v>
      </c>
      <c r="I42" s="32">
        <v>-8.8000000000000114</v>
      </c>
      <c r="J42" s="33">
        <v>-3.0801540077003892E-2</v>
      </c>
      <c r="K42" s="31">
        <v>280.91666666666669</v>
      </c>
      <c r="L42" s="31">
        <v>285.83333333333337</v>
      </c>
      <c r="M42" s="31">
        <v>294.76666666666671</v>
      </c>
      <c r="N42" s="31">
        <v>271.98333333333335</v>
      </c>
      <c r="O42" s="31">
        <v>267.06666666666666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292</v>
      </c>
      <c r="D43" s="30">
        <v>292.75</v>
      </c>
      <c r="E43" s="30">
        <v>280</v>
      </c>
      <c r="F43" s="119">
        <v>285.7</v>
      </c>
      <c r="G43" s="31">
        <v>2434498</v>
      </c>
      <c r="H43" s="31">
        <v>6953.9228125</v>
      </c>
      <c r="I43" s="32">
        <v>-8.1000000000000227</v>
      </c>
      <c r="J43" s="33">
        <v>-2.7569775357386053E-2</v>
      </c>
      <c r="K43" s="31">
        <v>286.15000000000003</v>
      </c>
      <c r="L43" s="31">
        <v>292.30000000000007</v>
      </c>
      <c r="M43" s="31">
        <v>298.90000000000003</v>
      </c>
      <c r="N43" s="31">
        <v>279.55000000000007</v>
      </c>
      <c r="O43" s="31">
        <v>273.40000000000003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278</v>
      </c>
      <c r="D44" s="30">
        <v>295.39999999999998</v>
      </c>
      <c r="E44" s="30">
        <v>277.5</v>
      </c>
      <c r="F44" s="119">
        <v>293.8</v>
      </c>
      <c r="G44" s="31">
        <v>3282331</v>
      </c>
      <c r="H44" s="31">
        <v>9396.3483510000005</v>
      </c>
      <c r="I44" s="32">
        <v>17.050000000000011</v>
      </c>
      <c r="J44" s="33">
        <v>6.1607949412827503E-2</v>
      </c>
      <c r="K44" s="31">
        <v>288.90000000000003</v>
      </c>
      <c r="L44" s="31">
        <v>300.30000000000007</v>
      </c>
      <c r="M44" s="31">
        <v>306.8</v>
      </c>
      <c r="N44" s="31">
        <v>282.40000000000009</v>
      </c>
      <c r="O44" s="31">
        <v>271.00000000000006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290.39999999999998</v>
      </c>
      <c r="D45" s="30">
        <v>295</v>
      </c>
      <c r="E45" s="30">
        <v>275.5</v>
      </c>
      <c r="F45" s="119">
        <v>276.75</v>
      </c>
      <c r="G45" s="31">
        <v>2470958</v>
      </c>
      <c r="H45" s="31">
        <v>7029.8018789999996</v>
      </c>
      <c r="I45" s="32">
        <v>-15.949999999999989</v>
      </c>
      <c r="J45" s="33">
        <v>-5.4492654595148578E-2</v>
      </c>
      <c r="K45" s="31">
        <v>282.41666666666669</v>
      </c>
      <c r="L45" s="31">
        <v>289.33333333333337</v>
      </c>
      <c r="M45" s="31">
        <v>301.91666666666669</v>
      </c>
      <c r="N45" s="31">
        <v>269.83333333333337</v>
      </c>
      <c r="O45" s="31">
        <v>262.91666666666669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303.5</v>
      </c>
      <c r="D46" s="30">
        <v>305.64999999999998</v>
      </c>
      <c r="E46" s="30">
        <v>291.14999999999998</v>
      </c>
      <c r="F46" s="119">
        <v>292.7</v>
      </c>
      <c r="G46" s="31">
        <v>1563836</v>
      </c>
      <c r="H46" s="31">
        <v>4653.0049200000003</v>
      </c>
      <c r="I46" s="32">
        <v>-12.150000000000034</v>
      </c>
      <c r="J46" s="33">
        <v>-3.9855666721338473E-2</v>
      </c>
      <c r="K46" s="31">
        <v>296.5</v>
      </c>
      <c r="L46" s="31">
        <v>301.85000000000002</v>
      </c>
      <c r="M46" s="31">
        <v>311</v>
      </c>
      <c r="N46" s="31">
        <v>287.35000000000002</v>
      </c>
      <c r="O46" s="31">
        <v>282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307</v>
      </c>
      <c r="D47" s="30">
        <v>310.10000000000002</v>
      </c>
      <c r="E47" s="30">
        <v>303.14999999999998</v>
      </c>
      <c r="F47" s="119">
        <v>304.85000000000002</v>
      </c>
      <c r="G47" s="31">
        <v>1413119</v>
      </c>
      <c r="H47" s="31">
        <v>4339.4933385000004</v>
      </c>
      <c r="I47" s="32">
        <v>-0.94999999999998863</v>
      </c>
      <c r="J47" s="33">
        <v>-3.1066056245911988E-3</v>
      </c>
      <c r="K47" s="31">
        <v>306.03333333333336</v>
      </c>
      <c r="L47" s="31">
        <v>308.91666666666674</v>
      </c>
      <c r="M47" s="31">
        <v>312.98333333333341</v>
      </c>
      <c r="N47" s="31">
        <v>301.9666666666667</v>
      </c>
      <c r="O47" s="31">
        <v>299.08333333333331</v>
      </c>
      <c r="P47" s="84" t="s">
        <v>66</v>
      </c>
      <c r="Q47" s="24"/>
    </row>
    <row r="48" spans="1:17" ht="20.100000000000001" customHeight="1">
      <c r="A48" s="24"/>
      <c r="B48" s="74">
        <v>41977</v>
      </c>
      <c r="C48" s="30">
        <v>307.55</v>
      </c>
      <c r="D48" s="30">
        <v>309.10000000000002</v>
      </c>
      <c r="E48" s="30">
        <v>296.5</v>
      </c>
      <c r="F48" s="119">
        <v>305.8</v>
      </c>
      <c r="G48" s="31">
        <v>2440995</v>
      </c>
      <c r="H48" s="31">
        <v>7398.892605</v>
      </c>
      <c r="I48" s="32">
        <v>-1</v>
      </c>
      <c r="J48" s="33">
        <v>-3.2594524119947846E-3</v>
      </c>
      <c r="K48" s="31">
        <v>303.8</v>
      </c>
      <c r="L48" s="31">
        <v>311.10000000000002</v>
      </c>
      <c r="M48" s="31">
        <v>316.40000000000003</v>
      </c>
      <c r="N48" s="31">
        <v>298.5</v>
      </c>
      <c r="O48" s="31">
        <v>291.2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303.35000000000002</v>
      </c>
      <c r="D49" s="30">
        <v>311.89999999999998</v>
      </c>
      <c r="E49" s="30">
        <v>303.35000000000002</v>
      </c>
      <c r="F49" s="119">
        <v>306.8</v>
      </c>
      <c r="G49" s="31">
        <v>2363355</v>
      </c>
      <c r="H49" s="31">
        <v>7296.0221915000002</v>
      </c>
      <c r="I49" s="32">
        <v>4.1500000000000341</v>
      </c>
      <c r="J49" s="33">
        <v>1.3712208822071813E-2</v>
      </c>
      <c r="K49" s="31">
        <v>307.34999999999997</v>
      </c>
      <c r="L49" s="31">
        <v>311.34999999999991</v>
      </c>
      <c r="M49" s="31">
        <v>315.89999999999992</v>
      </c>
      <c r="N49" s="31">
        <v>302.79999999999995</v>
      </c>
      <c r="O49" s="31">
        <v>298.8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309.89999999999998</v>
      </c>
      <c r="D50" s="30">
        <v>310.05</v>
      </c>
      <c r="E50" s="30">
        <v>301.35000000000002</v>
      </c>
      <c r="F50" s="119">
        <v>302.64999999999998</v>
      </c>
      <c r="G50" s="31">
        <v>2839397</v>
      </c>
      <c r="H50" s="31">
        <v>8642.4945040000002</v>
      </c>
      <c r="I50" s="32">
        <v>-8.5</v>
      </c>
      <c r="J50" s="33">
        <v>-2.7318013819701111E-2</v>
      </c>
      <c r="K50" s="31">
        <v>304.68333333333334</v>
      </c>
      <c r="L50" s="31">
        <v>308.01666666666665</v>
      </c>
      <c r="M50" s="31">
        <v>313.38333333333333</v>
      </c>
      <c r="N50" s="31">
        <v>299.31666666666666</v>
      </c>
      <c r="O50" s="31">
        <v>295.98333333333335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311.05</v>
      </c>
      <c r="D51" s="30">
        <v>315.60000000000002</v>
      </c>
      <c r="E51" s="30">
        <v>309.14999999999998</v>
      </c>
      <c r="F51" s="119">
        <v>311.14999999999998</v>
      </c>
      <c r="G51" s="31">
        <v>2703678</v>
      </c>
      <c r="H51" s="31">
        <v>8444.9875830000001</v>
      </c>
      <c r="I51" s="32">
        <v>1.4499999999999886</v>
      </c>
      <c r="J51" s="33">
        <v>4.6819502744591176E-3</v>
      </c>
      <c r="K51" s="31">
        <v>311.96666666666664</v>
      </c>
      <c r="L51" s="31">
        <v>314.7833333333333</v>
      </c>
      <c r="M51" s="31">
        <v>318.41666666666669</v>
      </c>
      <c r="N51" s="31">
        <v>308.33333333333326</v>
      </c>
      <c r="O51" s="31">
        <v>305.51666666666659</v>
      </c>
      <c r="P51" s="84" t="s">
        <v>66</v>
      </c>
      <c r="Q51" s="24"/>
    </row>
    <row r="52" spans="1:17" ht="20.100000000000001" customHeight="1">
      <c r="A52" s="24"/>
      <c r="B52" s="74">
        <v>41971</v>
      </c>
      <c r="C52" s="30">
        <v>299.89999999999998</v>
      </c>
      <c r="D52" s="30">
        <v>314.60000000000002</v>
      </c>
      <c r="E52" s="30">
        <v>299.89999999999998</v>
      </c>
      <c r="F52" s="119">
        <v>309.7</v>
      </c>
      <c r="G52" s="31">
        <v>3829674</v>
      </c>
      <c r="H52" s="31">
        <v>11863.180273</v>
      </c>
      <c r="I52" s="32">
        <v>11.199999999999989</v>
      </c>
      <c r="J52" s="33">
        <v>3.7520938023450551E-2</v>
      </c>
      <c r="K52" s="31">
        <v>308.06666666666666</v>
      </c>
      <c r="L52" s="31">
        <v>316.23333333333335</v>
      </c>
      <c r="M52" s="31">
        <v>322.76666666666671</v>
      </c>
      <c r="N52" s="31">
        <v>301.5333333333333</v>
      </c>
      <c r="O52" s="31">
        <v>293.36666666666662</v>
      </c>
      <c r="P52" s="84" t="s">
        <v>66</v>
      </c>
      <c r="Q52" s="24"/>
    </row>
    <row r="53" spans="1:17" ht="20.100000000000001" customHeight="1">
      <c r="A53" s="24"/>
      <c r="B53" s="74">
        <v>41970</v>
      </c>
      <c r="C53" s="30">
        <v>299.39999999999998</v>
      </c>
      <c r="D53" s="30">
        <v>303.95</v>
      </c>
      <c r="E53" s="30">
        <v>296.35000000000002</v>
      </c>
      <c r="F53" s="119">
        <v>298.5</v>
      </c>
      <c r="G53" s="31">
        <v>2013369</v>
      </c>
      <c r="H53" s="31">
        <v>6043.3000325000003</v>
      </c>
      <c r="I53" s="32">
        <v>-0.10000000000002274</v>
      </c>
      <c r="J53" s="33">
        <v>-3.3489618218359921E-4</v>
      </c>
      <c r="K53" s="31">
        <v>299.59999999999997</v>
      </c>
      <c r="L53" s="31">
        <v>302.84999999999991</v>
      </c>
      <c r="M53" s="31">
        <v>307.19999999999993</v>
      </c>
      <c r="N53" s="31">
        <v>295.24999999999994</v>
      </c>
      <c r="O53" s="31">
        <v>292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300.95</v>
      </c>
      <c r="D54" s="30">
        <v>305.60000000000002</v>
      </c>
      <c r="E54" s="30">
        <v>296</v>
      </c>
      <c r="F54" s="119">
        <v>298.60000000000002</v>
      </c>
      <c r="G54" s="31">
        <v>2133913</v>
      </c>
      <c r="H54" s="31">
        <v>6427.3764275000003</v>
      </c>
      <c r="I54" s="32">
        <v>-1.8999999999999773</v>
      </c>
      <c r="J54" s="33">
        <v>-6.3227953410980942E-3</v>
      </c>
      <c r="K54" s="31">
        <v>300.06666666666666</v>
      </c>
      <c r="L54" s="31">
        <v>304.13333333333333</v>
      </c>
      <c r="M54" s="31">
        <v>309.66666666666669</v>
      </c>
      <c r="N54" s="31">
        <v>294.5333333333333</v>
      </c>
      <c r="O54" s="31">
        <v>290.46666666666664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298.7</v>
      </c>
      <c r="D55" s="30">
        <v>304</v>
      </c>
      <c r="E55" s="30">
        <v>291</v>
      </c>
      <c r="F55" s="119">
        <v>300.5</v>
      </c>
      <c r="G55" s="31">
        <v>4239218</v>
      </c>
      <c r="H55" s="31">
        <v>12611.5863365</v>
      </c>
      <c r="I55" s="32">
        <v>2.6000000000000227</v>
      </c>
      <c r="J55" s="33">
        <v>8.7277609936220971E-3</v>
      </c>
      <c r="K55" s="31">
        <v>298.5</v>
      </c>
      <c r="L55" s="31">
        <v>306</v>
      </c>
      <c r="M55" s="31">
        <v>311.5</v>
      </c>
      <c r="N55" s="31">
        <v>293</v>
      </c>
      <c r="O55" s="31">
        <v>285.5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298.39999999999998</v>
      </c>
      <c r="D56" s="30">
        <v>304.55</v>
      </c>
      <c r="E56" s="30">
        <v>295.5</v>
      </c>
      <c r="F56" s="119">
        <v>297.89999999999998</v>
      </c>
      <c r="G56" s="31">
        <v>1851219</v>
      </c>
      <c r="H56" s="31">
        <v>5549.6458745000009</v>
      </c>
      <c r="I56" s="32">
        <v>2.0999999999999659</v>
      </c>
      <c r="J56" s="33">
        <v>7.0993914807301077E-3</v>
      </c>
      <c r="K56" s="31">
        <v>299.31666666666666</v>
      </c>
      <c r="L56" s="31">
        <v>303.13333333333333</v>
      </c>
      <c r="M56" s="31">
        <v>308.36666666666667</v>
      </c>
      <c r="N56" s="31">
        <v>294.08333333333331</v>
      </c>
      <c r="O56" s="31">
        <v>290.26666666666665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292.35000000000002</v>
      </c>
      <c r="D57" s="30">
        <v>301.39999999999998</v>
      </c>
      <c r="E57" s="30">
        <v>291.5</v>
      </c>
      <c r="F57" s="119">
        <v>295.8</v>
      </c>
      <c r="G57" s="31">
        <v>2483281</v>
      </c>
      <c r="H57" s="31">
        <v>7372.6825604999995</v>
      </c>
      <c r="I57" s="32">
        <v>2.6500000000000341</v>
      </c>
      <c r="J57" s="33">
        <v>9.0397407470579373E-3</v>
      </c>
      <c r="K57" s="31">
        <v>296.23333333333335</v>
      </c>
      <c r="L57" s="31">
        <v>300.9666666666667</v>
      </c>
      <c r="M57" s="31">
        <v>306.13333333333333</v>
      </c>
      <c r="N57" s="31">
        <v>291.06666666666672</v>
      </c>
      <c r="O57" s="31">
        <v>286.33333333333337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296.95</v>
      </c>
      <c r="D58" s="30">
        <v>301.5</v>
      </c>
      <c r="E58" s="30">
        <v>288.10000000000002</v>
      </c>
      <c r="F58" s="119">
        <v>293.14999999999998</v>
      </c>
      <c r="G58" s="31">
        <v>2205665</v>
      </c>
      <c r="H58" s="31">
        <v>6470.6759949999996</v>
      </c>
      <c r="I58" s="32">
        <v>-3.5</v>
      </c>
      <c r="J58" s="33">
        <v>-1.1798415641328166E-2</v>
      </c>
      <c r="K58" s="31">
        <v>294.25</v>
      </c>
      <c r="L58" s="31">
        <v>300.39999999999998</v>
      </c>
      <c r="M58" s="31">
        <v>307.64999999999998</v>
      </c>
      <c r="N58" s="31">
        <v>287</v>
      </c>
      <c r="O58" s="31">
        <v>280.85000000000002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305</v>
      </c>
      <c r="D59" s="30">
        <v>311</v>
      </c>
      <c r="E59" s="30">
        <v>293.14999999999998</v>
      </c>
      <c r="F59" s="119">
        <v>296.64999999999998</v>
      </c>
      <c r="G59" s="31">
        <v>4337847</v>
      </c>
      <c r="H59" s="31">
        <v>13150.525659000001</v>
      </c>
      <c r="I59" s="32">
        <v>-8.1000000000000227</v>
      </c>
      <c r="J59" s="33">
        <v>-2.657916324856447E-2</v>
      </c>
      <c r="K59" s="31">
        <v>300.26666666666665</v>
      </c>
      <c r="L59" s="31">
        <v>307.38333333333333</v>
      </c>
      <c r="M59" s="31">
        <v>318.11666666666667</v>
      </c>
      <c r="N59" s="31">
        <v>289.5333333333333</v>
      </c>
      <c r="O59" s="31">
        <v>282.41666666666663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303.7</v>
      </c>
      <c r="D60" s="30">
        <v>309.3</v>
      </c>
      <c r="E60" s="30">
        <v>298.3</v>
      </c>
      <c r="F60" s="119">
        <v>304.75</v>
      </c>
      <c r="G60" s="31">
        <v>4052852</v>
      </c>
      <c r="H60" s="31">
        <v>12323.793542000001</v>
      </c>
      <c r="I60" s="32">
        <v>2.6999999999999886</v>
      </c>
      <c r="J60" s="33">
        <v>8.938917397781786E-3</v>
      </c>
      <c r="K60" s="31">
        <v>304.11666666666667</v>
      </c>
      <c r="L60" s="31">
        <v>309.93333333333334</v>
      </c>
      <c r="M60" s="31">
        <v>315.11666666666667</v>
      </c>
      <c r="N60" s="31">
        <v>298.93333333333334</v>
      </c>
      <c r="O60" s="31">
        <v>293.11666666666667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280.85000000000002</v>
      </c>
      <c r="D61" s="30">
        <v>304.5</v>
      </c>
      <c r="E61" s="30">
        <v>279.35000000000002</v>
      </c>
      <c r="F61" s="119">
        <v>302.05</v>
      </c>
      <c r="G61" s="31">
        <v>6287707</v>
      </c>
      <c r="H61" s="31">
        <v>18579.1624615</v>
      </c>
      <c r="I61" s="32">
        <v>21.199999999999989</v>
      </c>
      <c r="J61" s="33">
        <v>7.5485134413387889E-2</v>
      </c>
      <c r="K61" s="31">
        <v>295.3</v>
      </c>
      <c r="L61" s="31">
        <v>311.25</v>
      </c>
      <c r="M61" s="31">
        <v>320.45</v>
      </c>
      <c r="N61" s="31">
        <v>286.10000000000002</v>
      </c>
      <c r="O61" s="31">
        <v>270.15000000000003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0">
        <v>282.8</v>
      </c>
      <c r="D62" s="30">
        <v>284</v>
      </c>
      <c r="E62" s="30">
        <v>278.39999999999998</v>
      </c>
      <c r="F62" s="119">
        <v>280.85000000000002</v>
      </c>
      <c r="G62" s="31">
        <v>2121272</v>
      </c>
      <c r="H62" s="31">
        <v>5956.8593379999993</v>
      </c>
      <c r="I62" s="32">
        <v>-1.9499999999999886</v>
      </c>
      <c r="J62" s="33">
        <v>-6.895332390381855E-3</v>
      </c>
      <c r="K62" s="31">
        <v>281.08333333333331</v>
      </c>
      <c r="L62" s="31">
        <v>283.76666666666665</v>
      </c>
      <c r="M62" s="31">
        <v>286.68333333333334</v>
      </c>
      <c r="N62" s="31">
        <v>278.16666666666663</v>
      </c>
      <c r="O62" s="31">
        <v>275.48333333333329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283.89999999999998</v>
      </c>
      <c r="D63" s="77">
        <v>288.35000000000002</v>
      </c>
      <c r="E63" s="77">
        <v>277</v>
      </c>
      <c r="F63" s="120">
        <v>282.8</v>
      </c>
      <c r="G63" s="79">
        <v>3430544</v>
      </c>
      <c r="H63" s="79">
        <v>9689.8711285000009</v>
      </c>
      <c r="I63" s="80">
        <v>5.0000000000011369E-2</v>
      </c>
      <c r="J63" s="81">
        <v>1.7683465959332048E-4</v>
      </c>
      <c r="K63" s="79">
        <v>282.7166666666667</v>
      </c>
      <c r="L63" s="79">
        <v>288.43333333333339</v>
      </c>
      <c r="M63" s="79">
        <v>294.06666666666672</v>
      </c>
      <c r="N63" s="79">
        <v>277.08333333333337</v>
      </c>
      <c r="O63" s="79">
        <v>271.36666666666667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01" display="Home!A101"/>
    <hyperlink ref="C1" location="PFC!A95" display="PFC!A95"/>
    <hyperlink ref="A95" location="PFC!A1" display="PFC!A1"/>
  </hyperlinks>
  <pageMargins left="0.7" right="0.7" top="0.75" bottom="0.75" header="0.3" footer="0.3"/>
  <pageSetup orientation="portrait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>
  <sheetPr codeName="Sheet63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1135.0999999999999</v>
      </c>
      <c r="M1" s="49">
        <v>168.15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54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178.9</v>
      </c>
      <c r="D5" s="61">
        <v>179.7</v>
      </c>
      <c r="E5" s="61">
        <v>168.15</v>
      </c>
      <c r="F5" s="117">
        <v>171.4</v>
      </c>
      <c r="G5" s="60">
        <v>6474368</v>
      </c>
      <c r="H5" s="60">
        <v>11377.1308025</v>
      </c>
      <c r="I5" s="62">
        <v>-5.6999999999999886</v>
      </c>
      <c r="J5" s="63">
        <v>-3.2185206098249514E-2</v>
      </c>
      <c r="K5" s="111">
        <v>173.08333333333334</v>
      </c>
      <c r="L5" s="111">
        <v>178.01666666666668</v>
      </c>
      <c r="M5" s="111">
        <v>184.63333333333333</v>
      </c>
      <c r="N5" s="111">
        <v>166.4666666666667</v>
      </c>
      <c r="O5" s="111">
        <v>161.53333333333336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177</v>
      </c>
      <c r="D6" s="41">
        <v>179.8</v>
      </c>
      <c r="E6" s="41">
        <v>173.45</v>
      </c>
      <c r="F6" s="118">
        <v>177.1</v>
      </c>
      <c r="G6" s="42">
        <v>6892060</v>
      </c>
      <c r="H6" s="42">
        <v>12170.548467000001</v>
      </c>
      <c r="I6" s="43">
        <v>0.25</v>
      </c>
      <c r="J6" s="44">
        <v>1.4136273678258412E-3</v>
      </c>
      <c r="K6" s="42">
        <v>176.78333333333333</v>
      </c>
      <c r="L6" s="42">
        <v>180.11666666666667</v>
      </c>
      <c r="M6" s="42">
        <v>183.13333333333335</v>
      </c>
      <c r="N6" s="42">
        <v>173.76666666666665</v>
      </c>
      <c r="O6" s="42">
        <v>170.43333333333331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193</v>
      </c>
      <c r="D7" s="41">
        <v>194.6</v>
      </c>
      <c r="E7" s="41">
        <v>175.55</v>
      </c>
      <c r="F7" s="118">
        <v>176.85</v>
      </c>
      <c r="G7" s="42">
        <v>23151027</v>
      </c>
      <c r="H7" s="42">
        <v>42106.0204705</v>
      </c>
      <c r="I7" s="43">
        <v>-14.950000000000017</v>
      </c>
      <c r="J7" s="44">
        <v>-7.7945776850886425E-2</v>
      </c>
      <c r="K7" s="42">
        <v>182.33333333333334</v>
      </c>
      <c r="L7" s="42">
        <v>189.11666666666667</v>
      </c>
      <c r="M7" s="42">
        <v>201.38333333333333</v>
      </c>
      <c r="N7" s="42">
        <v>170.06666666666669</v>
      </c>
      <c r="O7" s="42">
        <v>163.28333333333336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190</v>
      </c>
      <c r="D8" s="41">
        <v>193.5</v>
      </c>
      <c r="E8" s="41">
        <v>187.95</v>
      </c>
      <c r="F8" s="118">
        <v>191.8</v>
      </c>
      <c r="G8" s="42">
        <v>5198700</v>
      </c>
      <c r="H8" s="42">
        <v>9944.7865540000003</v>
      </c>
      <c r="I8" s="43">
        <v>2.1500000000000057</v>
      </c>
      <c r="J8" s="44">
        <v>1.1336672818349621E-2</v>
      </c>
      <c r="K8" s="42">
        <v>191.08333333333334</v>
      </c>
      <c r="L8" s="42">
        <v>194.2166666666667</v>
      </c>
      <c r="M8" s="42">
        <v>196.63333333333335</v>
      </c>
      <c r="N8" s="42">
        <v>188.66666666666669</v>
      </c>
      <c r="O8" s="42">
        <v>185.53333333333333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202</v>
      </c>
      <c r="D9" s="41">
        <v>202.3</v>
      </c>
      <c r="E9" s="41">
        <v>188</v>
      </c>
      <c r="F9" s="118">
        <v>189.65</v>
      </c>
      <c r="G9" s="42">
        <v>11653230</v>
      </c>
      <c r="H9" s="42">
        <v>22452.882556999997</v>
      </c>
      <c r="I9" s="43">
        <v>-9.4499999999999886</v>
      </c>
      <c r="J9" s="44">
        <v>-4.7463586137619231E-2</v>
      </c>
      <c r="K9" s="42">
        <v>193.31666666666669</v>
      </c>
      <c r="L9" s="42">
        <v>198.63333333333338</v>
      </c>
      <c r="M9" s="42">
        <v>207.6166666666667</v>
      </c>
      <c r="N9" s="42">
        <v>184.33333333333337</v>
      </c>
      <c r="O9" s="42">
        <v>179.01666666666668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206</v>
      </c>
      <c r="D10" s="41">
        <v>207.3</v>
      </c>
      <c r="E10" s="41">
        <v>198.3</v>
      </c>
      <c r="F10" s="118">
        <v>199.1</v>
      </c>
      <c r="G10" s="42">
        <v>8365165</v>
      </c>
      <c r="H10" s="42">
        <v>16859.073237000001</v>
      </c>
      <c r="I10" s="43">
        <v>-7.5999999999999943</v>
      </c>
      <c r="J10" s="44">
        <v>-3.6768263183357498E-2</v>
      </c>
      <c r="K10" s="42">
        <v>201.56666666666669</v>
      </c>
      <c r="L10" s="42">
        <v>204.83333333333337</v>
      </c>
      <c r="M10" s="42">
        <v>210.56666666666669</v>
      </c>
      <c r="N10" s="42">
        <v>195.83333333333337</v>
      </c>
      <c r="O10" s="42">
        <v>192.56666666666669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204</v>
      </c>
      <c r="D11" s="41">
        <v>211</v>
      </c>
      <c r="E11" s="41">
        <v>202.85</v>
      </c>
      <c r="F11" s="118">
        <v>206.7</v>
      </c>
      <c r="G11" s="42">
        <v>6508856</v>
      </c>
      <c r="H11" s="42">
        <v>13469.924752999999</v>
      </c>
      <c r="I11" s="43">
        <v>2.0499999999999829</v>
      </c>
      <c r="J11" s="44">
        <v>1.0017102369899746E-2</v>
      </c>
      <c r="K11" s="42">
        <v>206.85</v>
      </c>
      <c r="L11" s="42">
        <v>210.85</v>
      </c>
      <c r="M11" s="42">
        <v>215</v>
      </c>
      <c r="N11" s="42">
        <v>202.7</v>
      </c>
      <c r="O11" s="42">
        <v>198.7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208.95</v>
      </c>
      <c r="D12" s="41">
        <v>209</v>
      </c>
      <c r="E12" s="41">
        <v>202.6</v>
      </c>
      <c r="F12" s="118">
        <v>204.65</v>
      </c>
      <c r="G12" s="42">
        <v>4183250</v>
      </c>
      <c r="H12" s="42">
        <v>8551.8084660000004</v>
      </c>
      <c r="I12" s="43">
        <v>-2.5</v>
      </c>
      <c r="J12" s="44">
        <v>-1.2068549360366883E-2</v>
      </c>
      <c r="K12" s="42">
        <v>205.41666666666666</v>
      </c>
      <c r="L12" s="42">
        <v>208.23333333333332</v>
      </c>
      <c r="M12" s="42">
        <v>211.81666666666666</v>
      </c>
      <c r="N12" s="42">
        <v>201.83333333333331</v>
      </c>
      <c r="O12" s="42">
        <v>199.01666666666665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215.95</v>
      </c>
      <c r="D13" s="41">
        <v>216.9</v>
      </c>
      <c r="E13" s="41">
        <v>206.7</v>
      </c>
      <c r="F13" s="118">
        <v>207.15</v>
      </c>
      <c r="G13" s="42">
        <v>5986702</v>
      </c>
      <c r="H13" s="42">
        <v>12510.160161</v>
      </c>
      <c r="I13" s="43">
        <v>-5.6500000000000057</v>
      </c>
      <c r="J13" s="44">
        <v>-2.6550751879699273E-2</v>
      </c>
      <c r="K13" s="42">
        <v>210.25</v>
      </c>
      <c r="L13" s="42">
        <v>213.8</v>
      </c>
      <c r="M13" s="42">
        <v>220.45000000000002</v>
      </c>
      <c r="N13" s="42">
        <v>203.6</v>
      </c>
      <c r="O13" s="42">
        <v>200.04999999999998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217</v>
      </c>
      <c r="D14" s="41">
        <v>219</v>
      </c>
      <c r="E14" s="41">
        <v>210.7</v>
      </c>
      <c r="F14" s="118">
        <v>212.8</v>
      </c>
      <c r="G14" s="42">
        <v>3802533</v>
      </c>
      <c r="H14" s="42">
        <v>8137.7048479999994</v>
      </c>
      <c r="I14" s="43">
        <v>-3.1999999999999886</v>
      </c>
      <c r="J14" s="44">
        <v>-1.4814814814814762E-2</v>
      </c>
      <c r="K14" s="42">
        <v>214.16666666666666</v>
      </c>
      <c r="L14" s="42">
        <v>217.63333333333333</v>
      </c>
      <c r="M14" s="42">
        <v>222.46666666666667</v>
      </c>
      <c r="N14" s="42">
        <v>209.33333333333331</v>
      </c>
      <c r="O14" s="42">
        <v>205.86666666666665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209.3</v>
      </c>
      <c r="D15" s="41">
        <v>217</v>
      </c>
      <c r="E15" s="41">
        <v>208.6</v>
      </c>
      <c r="F15" s="118">
        <v>216</v>
      </c>
      <c r="G15" s="42">
        <v>6336999</v>
      </c>
      <c r="H15" s="42">
        <v>13567.5192895</v>
      </c>
      <c r="I15" s="43">
        <v>6.75</v>
      </c>
      <c r="J15" s="44">
        <v>3.2258064516129031E-2</v>
      </c>
      <c r="K15" s="42">
        <v>213.86666666666667</v>
      </c>
      <c r="L15" s="42">
        <v>219.13333333333335</v>
      </c>
      <c r="M15" s="42">
        <v>222.26666666666668</v>
      </c>
      <c r="N15" s="42">
        <v>210.73333333333335</v>
      </c>
      <c r="O15" s="42">
        <v>205.46666666666667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207.8</v>
      </c>
      <c r="D16" s="41">
        <v>210.8</v>
      </c>
      <c r="E16" s="41">
        <v>207.4</v>
      </c>
      <c r="F16" s="118">
        <v>209.25</v>
      </c>
      <c r="G16" s="42">
        <v>2995884</v>
      </c>
      <c r="H16" s="42">
        <v>6270.5771279999999</v>
      </c>
      <c r="I16" s="43">
        <v>1.4000000000000057</v>
      </c>
      <c r="J16" s="44">
        <v>6.7356266538369288E-3</v>
      </c>
      <c r="K16" s="42">
        <v>209.15</v>
      </c>
      <c r="L16" s="42">
        <v>210.9</v>
      </c>
      <c r="M16" s="42">
        <v>212.55</v>
      </c>
      <c r="N16" s="42">
        <v>207.5</v>
      </c>
      <c r="O16" s="42">
        <v>205.75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205.45</v>
      </c>
      <c r="D17" s="41">
        <v>208.5</v>
      </c>
      <c r="E17" s="41">
        <v>205.45</v>
      </c>
      <c r="F17" s="118">
        <v>207.85</v>
      </c>
      <c r="G17" s="42">
        <v>2727640</v>
      </c>
      <c r="H17" s="42">
        <v>5652.4695615000001</v>
      </c>
      <c r="I17" s="43">
        <v>2.7999999999999829</v>
      </c>
      <c r="J17" s="44">
        <v>1.3655206047305451E-2</v>
      </c>
      <c r="K17" s="42">
        <v>207.26666666666665</v>
      </c>
      <c r="L17" s="42">
        <v>209.08333333333331</v>
      </c>
      <c r="M17" s="42">
        <v>210.31666666666666</v>
      </c>
      <c r="N17" s="42">
        <v>206.0333333333333</v>
      </c>
      <c r="O17" s="42">
        <v>204.21666666666664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209.25</v>
      </c>
      <c r="D18" s="41">
        <v>209.25</v>
      </c>
      <c r="E18" s="41">
        <v>204.5</v>
      </c>
      <c r="F18" s="118">
        <v>205.05</v>
      </c>
      <c r="G18" s="42">
        <v>4167303</v>
      </c>
      <c r="H18" s="42">
        <v>8582.4319004999998</v>
      </c>
      <c r="I18" s="43">
        <v>-5</v>
      </c>
      <c r="J18" s="44">
        <v>-2.3803856224708403E-2</v>
      </c>
      <c r="K18" s="42">
        <v>206.26666666666665</v>
      </c>
      <c r="L18" s="42">
        <v>208.0333333333333</v>
      </c>
      <c r="M18" s="42">
        <v>211.01666666666665</v>
      </c>
      <c r="N18" s="42">
        <v>203.2833333333333</v>
      </c>
      <c r="O18" s="42">
        <v>201.51666666666665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212</v>
      </c>
      <c r="D19" s="41">
        <v>213.85</v>
      </c>
      <c r="E19" s="41">
        <v>207.15</v>
      </c>
      <c r="F19" s="118">
        <v>210.05</v>
      </c>
      <c r="G19" s="42">
        <v>5358144</v>
      </c>
      <c r="H19" s="42">
        <v>11245.409979000002</v>
      </c>
      <c r="I19" s="43">
        <v>7</v>
      </c>
      <c r="J19" s="44">
        <v>3.4474267421817285E-2</v>
      </c>
      <c r="K19" s="42">
        <v>210.35</v>
      </c>
      <c r="L19" s="42">
        <v>213.54999999999998</v>
      </c>
      <c r="M19" s="42">
        <v>217.04999999999998</v>
      </c>
      <c r="N19" s="42">
        <v>206.85</v>
      </c>
      <c r="O19" s="42">
        <v>203.65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206.9</v>
      </c>
      <c r="D20" s="41">
        <v>208.2</v>
      </c>
      <c r="E20" s="41">
        <v>201.25</v>
      </c>
      <c r="F20" s="118">
        <v>203.05</v>
      </c>
      <c r="G20" s="42">
        <v>2935769</v>
      </c>
      <c r="H20" s="42">
        <v>5974.3399589999999</v>
      </c>
      <c r="I20" s="43">
        <v>-4.2999999999999829</v>
      </c>
      <c r="J20" s="44">
        <v>-2.0737882806848244E-2</v>
      </c>
      <c r="K20" s="42">
        <v>204.16666666666666</v>
      </c>
      <c r="L20" s="42">
        <v>207.08333333333331</v>
      </c>
      <c r="M20" s="42">
        <v>211.11666666666665</v>
      </c>
      <c r="N20" s="42">
        <v>200.13333333333333</v>
      </c>
      <c r="O20" s="42">
        <v>197.21666666666667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209.3</v>
      </c>
      <c r="D21" s="30">
        <v>211</v>
      </c>
      <c r="E21" s="30">
        <v>206</v>
      </c>
      <c r="F21" s="119">
        <v>207.35</v>
      </c>
      <c r="G21" s="31">
        <v>2410981</v>
      </c>
      <c r="H21" s="31">
        <v>5032.0418119999995</v>
      </c>
      <c r="I21" s="32">
        <v>-1.5999999999999943</v>
      </c>
      <c r="J21" s="33">
        <v>-7.6573342905000927E-3</v>
      </c>
      <c r="K21" s="31">
        <v>208.11666666666667</v>
      </c>
      <c r="L21" s="31">
        <v>210.23333333333335</v>
      </c>
      <c r="M21" s="31">
        <v>213.11666666666667</v>
      </c>
      <c r="N21" s="31">
        <v>205.23333333333335</v>
      </c>
      <c r="O21" s="31">
        <v>203.11666666666667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206.5</v>
      </c>
      <c r="D22" s="30">
        <v>211.95</v>
      </c>
      <c r="E22" s="30">
        <v>204.8</v>
      </c>
      <c r="F22" s="119">
        <v>208.95</v>
      </c>
      <c r="G22" s="31">
        <v>3567207</v>
      </c>
      <c r="H22" s="31">
        <v>7489.2824810000002</v>
      </c>
      <c r="I22" s="32">
        <v>2.3499999999999943</v>
      </c>
      <c r="J22" s="33">
        <v>1.1374636979670835E-2</v>
      </c>
      <c r="K22" s="31">
        <v>208.56666666666669</v>
      </c>
      <c r="L22" s="31">
        <v>212.33333333333337</v>
      </c>
      <c r="M22" s="31">
        <v>215.71666666666667</v>
      </c>
      <c r="N22" s="31">
        <v>205.18333333333339</v>
      </c>
      <c r="O22" s="31">
        <v>201.41666666666671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209</v>
      </c>
      <c r="D23" s="30">
        <v>209.45</v>
      </c>
      <c r="E23" s="30">
        <v>203.45</v>
      </c>
      <c r="F23" s="119">
        <v>206.6</v>
      </c>
      <c r="G23" s="31">
        <v>3126189</v>
      </c>
      <c r="H23" s="31">
        <v>6441.0512095000004</v>
      </c>
      <c r="I23" s="32">
        <v>4.9999999999982947E-2</v>
      </c>
      <c r="J23" s="33">
        <v>2.4207213749689153E-4</v>
      </c>
      <c r="K23" s="31">
        <v>206.5</v>
      </c>
      <c r="L23" s="31">
        <v>209.55</v>
      </c>
      <c r="M23" s="31">
        <v>212.5</v>
      </c>
      <c r="N23" s="31">
        <v>203.55</v>
      </c>
      <c r="O23" s="31">
        <v>200.5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206.7</v>
      </c>
      <c r="D24" s="30">
        <v>209.1</v>
      </c>
      <c r="E24" s="30">
        <v>205.65</v>
      </c>
      <c r="F24" s="119">
        <v>206.55</v>
      </c>
      <c r="G24" s="31">
        <v>3214977</v>
      </c>
      <c r="H24" s="31">
        <v>6659.5542754999997</v>
      </c>
      <c r="I24" s="32">
        <v>2.7000000000000171</v>
      </c>
      <c r="J24" s="33">
        <v>1.3245033112582865E-2</v>
      </c>
      <c r="K24" s="31">
        <v>207.1</v>
      </c>
      <c r="L24" s="31">
        <v>208.54999999999998</v>
      </c>
      <c r="M24" s="31">
        <v>210.54999999999998</v>
      </c>
      <c r="N24" s="31">
        <v>205.1</v>
      </c>
      <c r="O24" s="31">
        <v>203.65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207.2</v>
      </c>
      <c r="D25" s="30">
        <v>208.5</v>
      </c>
      <c r="E25" s="30">
        <v>199.6</v>
      </c>
      <c r="F25" s="119">
        <v>203.85</v>
      </c>
      <c r="G25" s="31">
        <v>5008202</v>
      </c>
      <c r="H25" s="31">
        <v>10206.9656485</v>
      </c>
      <c r="I25" s="32">
        <v>-3.9000000000000057</v>
      </c>
      <c r="J25" s="33">
        <v>-1.8772563176895334E-2</v>
      </c>
      <c r="K25" s="31">
        <v>203.98333333333335</v>
      </c>
      <c r="L25" s="31">
        <v>208.3666666666667</v>
      </c>
      <c r="M25" s="31">
        <v>212.88333333333335</v>
      </c>
      <c r="N25" s="31">
        <v>199.4666666666667</v>
      </c>
      <c r="O25" s="31">
        <v>195.08333333333334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215</v>
      </c>
      <c r="D26" s="30">
        <v>215.3</v>
      </c>
      <c r="E26" s="30">
        <v>207.05</v>
      </c>
      <c r="F26" s="119">
        <v>207.75</v>
      </c>
      <c r="G26" s="31">
        <v>4896890</v>
      </c>
      <c r="H26" s="31">
        <v>10338.3854925</v>
      </c>
      <c r="I26" s="32">
        <v>-10</v>
      </c>
      <c r="J26" s="33">
        <v>-4.5924225028702644E-2</v>
      </c>
      <c r="K26" s="31">
        <v>210.03333333333333</v>
      </c>
      <c r="L26" s="31">
        <v>213.01666666666665</v>
      </c>
      <c r="M26" s="31">
        <v>218.28333333333333</v>
      </c>
      <c r="N26" s="31">
        <v>204.76666666666665</v>
      </c>
      <c r="O26" s="31">
        <v>201.78333333333333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221.45</v>
      </c>
      <c r="D27" s="30">
        <v>222</v>
      </c>
      <c r="E27" s="30">
        <v>216.25</v>
      </c>
      <c r="F27" s="119">
        <v>217.75</v>
      </c>
      <c r="G27" s="31">
        <v>3754758</v>
      </c>
      <c r="H27" s="31">
        <v>8242.2213850000007</v>
      </c>
      <c r="I27" s="32">
        <v>-2.0500000000000114</v>
      </c>
      <c r="J27" s="33">
        <v>-9.3266606005460023E-3</v>
      </c>
      <c r="K27" s="31">
        <v>218.66666666666666</v>
      </c>
      <c r="L27" s="31">
        <v>221.08333333333331</v>
      </c>
      <c r="M27" s="31">
        <v>224.41666666666666</v>
      </c>
      <c r="N27" s="31">
        <v>215.33333333333331</v>
      </c>
      <c r="O27" s="31">
        <v>212.91666666666666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220</v>
      </c>
      <c r="D28" s="30">
        <v>222</v>
      </c>
      <c r="E28" s="30">
        <v>219.05</v>
      </c>
      <c r="F28" s="119">
        <v>219.8</v>
      </c>
      <c r="G28" s="31">
        <v>4451061</v>
      </c>
      <c r="H28" s="31">
        <v>9826.7123520000005</v>
      </c>
      <c r="I28" s="32">
        <v>0.15000000000000568</v>
      </c>
      <c r="J28" s="33">
        <v>6.8290462098796116E-4</v>
      </c>
      <c r="K28" s="31">
        <v>220.28333333333333</v>
      </c>
      <c r="L28" s="31">
        <v>221.51666666666665</v>
      </c>
      <c r="M28" s="31">
        <v>223.23333333333332</v>
      </c>
      <c r="N28" s="31">
        <v>218.56666666666666</v>
      </c>
      <c r="O28" s="31">
        <v>217.33333333333334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218.25</v>
      </c>
      <c r="D29" s="30">
        <v>221.9</v>
      </c>
      <c r="E29" s="30">
        <v>218.2</v>
      </c>
      <c r="F29" s="119">
        <v>219.65</v>
      </c>
      <c r="G29" s="31">
        <v>3181076</v>
      </c>
      <c r="H29" s="31">
        <v>7007.5908289999998</v>
      </c>
      <c r="I29" s="32">
        <v>0.55000000000001137</v>
      </c>
      <c r="J29" s="33">
        <v>2.5102692834322745E-3</v>
      </c>
      <c r="K29" s="31">
        <v>219.91666666666666</v>
      </c>
      <c r="L29" s="31">
        <v>221.63333333333333</v>
      </c>
      <c r="M29" s="31">
        <v>223.61666666666667</v>
      </c>
      <c r="N29" s="31">
        <v>217.93333333333331</v>
      </c>
      <c r="O29" s="31">
        <v>216.21666666666664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219.4</v>
      </c>
      <c r="D30" s="30">
        <v>220.9</v>
      </c>
      <c r="E30" s="30">
        <v>218.75</v>
      </c>
      <c r="F30" s="119">
        <v>219.1</v>
      </c>
      <c r="G30" s="31">
        <v>2838870</v>
      </c>
      <c r="H30" s="31">
        <v>6235.0894204999995</v>
      </c>
      <c r="I30" s="32">
        <v>0.54999999999998295</v>
      </c>
      <c r="J30" s="33">
        <v>2.5165865934567966E-3</v>
      </c>
      <c r="K30" s="31">
        <v>219.58333333333334</v>
      </c>
      <c r="L30" s="31">
        <v>220.41666666666669</v>
      </c>
      <c r="M30" s="31">
        <v>221.73333333333335</v>
      </c>
      <c r="N30" s="31">
        <v>218.26666666666668</v>
      </c>
      <c r="O30" s="31">
        <v>217.43333333333334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218.5</v>
      </c>
      <c r="D31" s="30">
        <v>220.9</v>
      </c>
      <c r="E31" s="30">
        <v>216.15</v>
      </c>
      <c r="F31" s="119">
        <v>218.55</v>
      </c>
      <c r="G31" s="31">
        <v>4675326</v>
      </c>
      <c r="H31" s="31">
        <v>10211.140160999999</v>
      </c>
      <c r="I31" s="32">
        <v>-0.94999999999998863</v>
      </c>
      <c r="J31" s="33">
        <v>-4.3280182232345726E-3</v>
      </c>
      <c r="K31" s="31">
        <v>218.53333333333333</v>
      </c>
      <c r="L31" s="31">
        <v>220.91666666666666</v>
      </c>
      <c r="M31" s="31">
        <v>223.28333333333333</v>
      </c>
      <c r="N31" s="31">
        <v>216.16666666666666</v>
      </c>
      <c r="O31" s="31">
        <v>213.78333333333333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224.25</v>
      </c>
      <c r="D32" s="30">
        <v>224.5</v>
      </c>
      <c r="E32" s="30">
        <v>219.05</v>
      </c>
      <c r="F32" s="119">
        <v>219.5</v>
      </c>
      <c r="G32" s="31">
        <v>2565746</v>
      </c>
      <c r="H32" s="31">
        <v>5675.1072495000008</v>
      </c>
      <c r="I32" s="32">
        <v>-2.75</v>
      </c>
      <c r="J32" s="33">
        <v>-1.2373453318335208E-2</v>
      </c>
      <c r="K32" s="31">
        <v>221.01666666666665</v>
      </c>
      <c r="L32" s="31">
        <v>222.98333333333329</v>
      </c>
      <c r="M32" s="31">
        <v>226.46666666666664</v>
      </c>
      <c r="N32" s="31">
        <v>217.5333333333333</v>
      </c>
      <c r="O32" s="31">
        <v>215.56666666666666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0">
        <v>221.65</v>
      </c>
      <c r="D33" s="30">
        <v>224.3</v>
      </c>
      <c r="E33" s="30">
        <v>219.05</v>
      </c>
      <c r="F33" s="119">
        <v>222.25</v>
      </c>
      <c r="G33" s="31">
        <v>4406793</v>
      </c>
      <c r="H33" s="31">
        <v>9797.6547204999988</v>
      </c>
      <c r="I33" s="32">
        <v>2.25</v>
      </c>
      <c r="J33" s="33">
        <v>1.0227272727272727E-2</v>
      </c>
      <c r="K33" s="31">
        <v>221.86666666666667</v>
      </c>
      <c r="L33" s="31">
        <v>224.68333333333334</v>
      </c>
      <c r="M33" s="31">
        <v>227.11666666666667</v>
      </c>
      <c r="N33" s="31">
        <v>219.43333333333334</v>
      </c>
      <c r="O33" s="31">
        <v>216.61666666666667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223</v>
      </c>
      <c r="D34" s="30">
        <v>223.8</v>
      </c>
      <c r="E34" s="30">
        <v>219</v>
      </c>
      <c r="F34" s="119">
        <v>220</v>
      </c>
      <c r="G34" s="31">
        <v>5343495</v>
      </c>
      <c r="H34" s="31">
        <v>11818.213912499999</v>
      </c>
      <c r="I34" s="32">
        <v>-2.5999999999999943</v>
      </c>
      <c r="J34" s="33">
        <v>-1.1680143755615428E-2</v>
      </c>
      <c r="K34" s="31">
        <v>220.93333333333331</v>
      </c>
      <c r="L34" s="31">
        <v>222.86666666666662</v>
      </c>
      <c r="M34" s="31">
        <v>225.73333333333332</v>
      </c>
      <c r="N34" s="31">
        <v>218.06666666666661</v>
      </c>
      <c r="O34" s="31">
        <v>216.1333333333333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225.35</v>
      </c>
      <c r="D35" s="30">
        <v>227</v>
      </c>
      <c r="E35" s="30">
        <v>222</v>
      </c>
      <c r="F35" s="119">
        <v>222.6</v>
      </c>
      <c r="G35" s="31">
        <v>3163984</v>
      </c>
      <c r="H35" s="31">
        <v>7091.0353895000007</v>
      </c>
      <c r="I35" s="32">
        <v>-0.75</v>
      </c>
      <c r="J35" s="33">
        <v>-3.3579583613163196E-3</v>
      </c>
      <c r="K35" s="31">
        <v>223.86666666666667</v>
      </c>
      <c r="L35" s="31">
        <v>225.73333333333335</v>
      </c>
      <c r="M35" s="31">
        <v>228.86666666666667</v>
      </c>
      <c r="N35" s="31">
        <v>220.73333333333335</v>
      </c>
      <c r="O35" s="31">
        <v>218.86666666666667</v>
      </c>
      <c r="P35" s="75" t="s">
        <v>66</v>
      </c>
      <c r="Q35" s="24"/>
    </row>
    <row r="36" spans="1:17" ht="20.100000000000001" customHeight="1">
      <c r="A36" s="24"/>
      <c r="B36" s="74">
        <v>41995</v>
      </c>
      <c r="C36" s="30">
        <v>226</v>
      </c>
      <c r="D36" s="30">
        <v>226</v>
      </c>
      <c r="E36" s="30">
        <v>220.8</v>
      </c>
      <c r="F36" s="119">
        <v>223.35</v>
      </c>
      <c r="G36" s="31">
        <v>3937257</v>
      </c>
      <c r="H36" s="31">
        <v>8775.2370329999994</v>
      </c>
      <c r="I36" s="32">
        <v>-0.70000000000001705</v>
      </c>
      <c r="J36" s="33">
        <v>-3.124302611024401E-3</v>
      </c>
      <c r="K36" s="31">
        <v>223.38333333333333</v>
      </c>
      <c r="L36" s="31">
        <v>225.96666666666664</v>
      </c>
      <c r="M36" s="31">
        <v>228.58333333333331</v>
      </c>
      <c r="N36" s="31">
        <v>220.76666666666665</v>
      </c>
      <c r="O36" s="31">
        <v>218.18333333333334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230.95</v>
      </c>
      <c r="D37" s="30">
        <v>230.95</v>
      </c>
      <c r="E37" s="30">
        <v>222.6</v>
      </c>
      <c r="F37" s="119">
        <v>224.05</v>
      </c>
      <c r="G37" s="31">
        <v>3976054</v>
      </c>
      <c r="H37" s="31">
        <v>9012.9289415000003</v>
      </c>
      <c r="I37" s="32">
        <v>-1.9499999999999886</v>
      </c>
      <c r="J37" s="33">
        <v>-8.628318584070746E-3</v>
      </c>
      <c r="K37" s="31">
        <v>225.86666666666665</v>
      </c>
      <c r="L37" s="31">
        <v>229.1333333333333</v>
      </c>
      <c r="M37" s="31">
        <v>234.21666666666664</v>
      </c>
      <c r="N37" s="31">
        <v>220.7833333333333</v>
      </c>
      <c r="O37" s="31">
        <v>217.51666666666665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223</v>
      </c>
      <c r="D38" s="30">
        <v>227.8</v>
      </c>
      <c r="E38" s="30">
        <v>221.05</v>
      </c>
      <c r="F38" s="119">
        <v>226</v>
      </c>
      <c r="G38" s="31">
        <v>5505357</v>
      </c>
      <c r="H38" s="31">
        <v>12375.621326500001</v>
      </c>
      <c r="I38" s="32">
        <v>-860.05</v>
      </c>
      <c r="J38" s="33">
        <v>-0.79190644997928272</v>
      </c>
      <c r="K38" s="31">
        <v>224.95000000000002</v>
      </c>
      <c r="L38" s="31">
        <v>228.85000000000002</v>
      </c>
      <c r="M38" s="31">
        <v>231.70000000000002</v>
      </c>
      <c r="N38" s="31">
        <v>222.10000000000002</v>
      </c>
      <c r="O38" s="31">
        <v>218.20000000000002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1066.3</v>
      </c>
      <c r="D39" s="30">
        <v>1094.75</v>
      </c>
      <c r="E39" s="30">
        <v>1042</v>
      </c>
      <c r="F39" s="119">
        <v>1086.05</v>
      </c>
      <c r="G39" s="31">
        <v>1260197</v>
      </c>
      <c r="H39" s="31">
        <v>13503.176342000001</v>
      </c>
      <c r="I39" s="32">
        <v>14.200000000000045</v>
      </c>
      <c r="J39" s="33">
        <v>1.3248122405187336E-2</v>
      </c>
      <c r="K39" s="31">
        <v>1074.2666666666667</v>
      </c>
      <c r="L39" s="31">
        <v>1106.5333333333333</v>
      </c>
      <c r="M39" s="31">
        <v>1127.0166666666667</v>
      </c>
      <c r="N39" s="31">
        <v>1053.7833333333333</v>
      </c>
      <c r="O39" s="31">
        <v>1021.5166666666667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1090</v>
      </c>
      <c r="D40" s="30">
        <v>1106</v>
      </c>
      <c r="E40" s="30">
        <v>1053</v>
      </c>
      <c r="F40" s="119">
        <v>1071.8499999999999</v>
      </c>
      <c r="G40" s="31">
        <v>1559813</v>
      </c>
      <c r="H40" s="31">
        <v>16788.769436999999</v>
      </c>
      <c r="I40" s="32">
        <v>-24.800000000000182</v>
      </c>
      <c r="J40" s="33">
        <v>-2.2614325445675629E-2</v>
      </c>
      <c r="K40" s="31">
        <v>1076.95</v>
      </c>
      <c r="L40" s="31">
        <v>1100.9000000000001</v>
      </c>
      <c r="M40" s="31">
        <v>1129.95</v>
      </c>
      <c r="N40" s="31">
        <v>1047.9000000000001</v>
      </c>
      <c r="O40" s="31">
        <v>1023.95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1088</v>
      </c>
      <c r="D41" s="30">
        <v>1118.3499999999999</v>
      </c>
      <c r="E41" s="30">
        <v>1086.3</v>
      </c>
      <c r="F41" s="119">
        <v>1096.6500000000001</v>
      </c>
      <c r="G41" s="31">
        <v>977507</v>
      </c>
      <c r="H41" s="31">
        <v>10794.957259999999</v>
      </c>
      <c r="I41" s="32">
        <v>0.5</v>
      </c>
      <c r="J41" s="33">
        <v>4.5614195137526792E-4</v>
      </c>
      <c r="K41" s="31">
        <v>1100.4333333333332</v>
      </c>
      <c r="L41" s="31">
        <v>1114.5666666666664</v>
      </c>
      <c r="M41" s="31">
        <v>1132.4833333333331</v>
      </c>
      <c r="N41" s="31">
        <v>1082.5166666666664</v>
      </c>
      <c r="O41" s="31">
        <v>1068.3833333333332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1109</v>
      </c>
      <c r="D42" s="30">
        <v>1129</v>
      </c>
      <c r="E42" s="30">
        <v>1088.75</v>
      </c>
      <c r="F42" s="119">
        <v>1096.1500000000001</v>
      </c>
      <c r="G42" s="31">
        <v>919826</v>
      </c>
      <c r="H42" s="31">
        <v>10168.151463</v>
      </c>
      <c r="I42" s="32">
        <v>-5.6499999999998636</v>
      </c>
      <c r="J42" s="33">
        <v>-5.1279724087855E-3</v>
      </c>
      <c r="K42" s="31">
        <v>1104.6333333333334</v>
      </c>
      <c r="L42" s="31">
        <v>1120.5166666666669</v>
      </c>
      <c r="M42" s="31">
        <v>1144.8833333333334</v>
      </c>
      <c r="N42" s="31">
        <v>1080.2666666666669</v>
      </c>
      <c r="O42" s="31">
        <v>1064.3833333333334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1115</v>
      </c>
      <c r="D43" s="30">
        <v>1125</v>
      </c>
      <c r="E43" s="30">
        <v>1085</v>
      </c>
      <c r="F43" s="119">
        <v>1101.8</v>
      </c>
      <c r="G43" s="31">
        <v>1395188</v>
      </c>
      <c r="H43" s="31">
        <v>15380.446137999999</v>
      </c>
      <c r="I43" s="32">
        <v>-7.6500000000000909</v>
      </c>
      <c r="J43" s="33">
        <v>-6.8953084861869312E-3</v>
      </c>
      <c r="K43" s="31">
        <v>1103.9333333333334</v>
      </c>
      <c r="L43" s="31">
        <v>1122.8666666666668</v>
      </c>
      <c r="M43" s="31">
        <v>1143.9333333333334</v>
      </c>
      <c r="N43" s="31">
        <v>1082.8666666666668</v>
      </c>
      <c r="O43" s="31">
        <v>1063.9333333333334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1087</v>
      </c>
      <c r="D44" s="30">
        <v>1115</v>
      </c>
      <c r="E44" s="30">
        <v>1084.7</v>
      </c>
      <c r="F44" s="119">
        <v>1109.45</v>
      </c>
      <c r="G44" s="31">
        <v>1535113</v>
      </c>
      <c r="H44" s="31">
        <v>16985.09791</v>
      </c>
      <c r="I44" s="32">
        <v>24.799999999999955</v>
      </c>
      <c r="J44" s="33">
        <v>2.2864518508274513E-2</v>
      </c>
      <c r="K44" s="31">
        <v>1103.05</v>
      </c>
      <c r="L44" s="31">
        <v>1121.3999999999999</v>
      </c>
      <c r="M44" s="31">
        <v>1133.3499999999999</v>
      </c>
      <c r="N44" s="31">
        <v>1091.0999999999999</v>
      </c>
      <c r="O44" s="31">
        <v>1072.75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1107.7</v>
      </c>
      <c r="D45" s="30">
        <v>1114.05</v>
      </c>
      <c r="E45" s="30">
        <v>1080.25</v>
      </c>
      <c r="F45" s="119">
        <v>1084.6500000000001</v>
      </c>
      <c r="G45" s="31">
        <v>1066591</v>
      </c>
      <c r="H45" s="31">
        <v>11663.029758499999</v>
      </c>
      <c r="I45" s="32">
        <v>-25.849999999999909</v>
      </c>
      <c r="J45" s="33">
        <v>-2.3277802791535261E-2</v>
      </c>
      <c r="K45" s="31">
        <v>1092.9833333333333</v>
      </c>
      <c r="L45" s="31">
        <v>1105.7166666666667</v>
      </c>
      <c r="M45" s="31">
        <v>1126.7833333333333</v>
      </c>
      <c r="N45" s="31">
        <v>1071.9166666666667</v>
      </c>
      <c r="O45" s="31">
        <v>1059.1833333333334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1122</v>
      </c>
      <c r="D46" s="30">
        <v>1135.0999999999999</v>
      </c>
      <c r="E46" s="30">
        <v>1103.5999999999999</v>
      </c>
      <c r="F46" s="119">
        <v>1110.5</v>
      </c>
      <c r="G46" s="31">
        <v>1261562</v>
      </c>
      <c r="H46" s="31">
        <v>14173.7026085</v>
      </c>
      <c r="I46" s="32">
        <v>-11.450000000000045</v>
      </c>
      <c r="J46" s="33">
        <v>-1.0205445875484687E-2</v>
      </c>
      <c r="K46" s="31">
        <v>1116.3999999999999</v>
      </c>
      <c r="L46" s="31">
        <v>1129.1999999999998</v>
      </c>
      <c r="M46" s="31">
        <v>1147.8999999999999</v>
      </c>
      <c r="N46" s="31">
        <v>1097.6999999999998</v>
      </c>
      <c r="O46" s="31">
        <v>1084.8999999999999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1095.5</v>
      </c>
      <c r="D47" s="30">
        <v>1128.5999999999999</v>
      </c>
      <c r="E47" s="30">
        <v>1089.3</v>
      </c>
      <c r="F47" s="119">
        <v>1121.95</v>
      </c>
      <c r="G47" s="31">
        <v>1638992</v>
      </c>
      <c r="H47" s="31">
        <v>18273.0037385</v>
      </c>
      <c r="I47" s="32">
        <v>26.5</v>
      </c>
      <c r="J47" s="33">
        <v>2.4190971746770734E-2</v>
      </c>
      <c r="K47" s="31">
        <v>1113.2833333333331</v>
      </c>
      <c r="L47" s="31">
        <v>1137.2666666666662</v>
      </c>
      <c r="M47" s="31">
        <v>1152.583333333333</v>
      </c>
      <c r="N47" s="31">
        <v>1097.9666666666662</v>
      </c>
      <c r="O47" s="31">
        <v>1073.9833333333331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1098.0999999999999</v>
      </c>
      <c r="D48" s="30">
        <v>1108.3499999999999</v>
      </c>
      <c r="E48" s="30">
        <v>1077.4000000000001</v>
      </c>
      <c r="F48" s="119">
        <v>1095.45</v>
      </c>
      <c r="G48" s="31">
        <v>1195909</v>
      </c>
      <c r="H48" s="31">
        <v>13043.156632</v>
      </c>
      <c r="I48" s="32">
        <v>4.9999999999954525E-2</v>
      </c>
      <c r="J48" s="33">
        <v>4.5645426328240391E-5</v>
      </c>
      <c r="K48" s="31">
        <v>1093.7333333333333</v>
      </c>
      <c r="L48" s="31">
        <v>1110.0666666666666</v>
      </c>
      <c r="M48" s="31">
        <v>1124.6833333333332</v>
      </c>
      <c r="N48" s="31">
        <v>1079.1166666666668</v>
      </c>
      <c r="O48" s="31">
        <v>1062.7833333333335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1095.25</v>
      </c>
      <c r="D49" s="30">
        <v>1114</v>
      </c>
      <c r="E49" s="30">
        <v>1088.3</v>
      </c>
      <c r="F49" s="119">
        <v>1095.4000000000001</v>
      </c>
      <c r="G49" s="31">
        <v>1147091</v>
      </c>
      <c r="H49" s="31">
        <v>12648.594767999999</v>
      </c>
      <c r="I49" s="32">
        <v>-0.25</v>
      </c>
      <c r="J49" s="33">
        <v>-2.2817505590288869E-4</v>
      </c>
      <c r="K49" s="31">
        <v>1099.2333333333333</v>
      </c>
      <c r="L49" s="31">
        <v>1110.1666666666667</v>
      </c>
      <c r="M49" s="31">
        <v>1124.9333333333334</v>
      </c>
      <c r="N49" s="31">
        <v>1084.4666666666667</v>
      </c>
      <c r="O49" s="31">
        <v>1073.5333333333333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1070.5</v>
      </c>
      <c r="D50" s="30">
        <v>1117.8</v>
      </c>
      <c r="E50" s="30">
        <v>1063.0999999999999</v>
      </c>
      <c r="F50" s="119">
        <v>1095.6500000000001</v>
      </c>
      <c r="G50" s="31">
        <v>2424916</v>
      </c>
      <c r="H50" s="31">
        <v>26494.421118499999</v>
      </c>
      <c r="I50" s="32">
        <v>15.900000000000091</v>
      </c>
      <c r="J50" s="33">
        <v>1.4725630933086447E-2</v>
      </c>
      <c r="K50" s="31">
        <v>1092.1833333333332</v>
      </c>
      <c r="L50" s="31">
        <v>1121.2666666666664</v>
      </c>
      <c r="M50" s="31">
        <v>1146.8833333333332</v>
      </c>
      <c r="N50" s="31">
        <v>1066.5666666666664</v>
      </c>
      <c r="O50" s="31">
        <v>1037.4833333333331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1080</v>
      </c>
      <c r="D51" s="30">
        <v>1096.5</v>
      </c>
      <c r="E51" s="30">
        <v>1062</v>
      </c>
      <c r="F51" s="119">
        <v>1079.75</v>
      </c>
      <c r="G51" s="31">
        <v>1432097</v>
      </c>
      <c r="H51" s="31">
        <v>15455.515863499999</v>
      </c>
      <c r="I51" s="32">
        <v>7.4500000000000455</v>
      </c>
      <c r="J51" s="33">
        <v>6.9476825515248026E-3</v>
      </c>
      <c r="K51" s="31">
        <v>1079.4166666666667</v>
      </c>
      <c r="L51" s="31">
        <v>1096.8333333333335</v>
      </c>
      <c r="M51" s="31">
        <v>1113.9166666666667</v>
      </c>
      <c r="N51" s="31">
        <v>1062.3333333333335</v>
      </c>
      <c r="O51" s="31">
        <v>1044.9166666666667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1009</v>
      </c>
      <c r="D52" s="30">
        <v>1083.0999999999999</v>
      </c>
      <c r="E52" s="30">
        <v>1007</v>
      </c>
      <c r="F52" s="119">
        <v>1072.3</v>
      </c>
      <c r="G52" s="31">
        <v>3342896</v>
      </c>
      <c r="H52" s="31">
        <v>35310.777475499999</v>
      </c>
      <c r="I52" s="32">
        <v>74</v>
      </c>
      <c r="J52" s="33">
        <v>7.4126014224181108E-2</v>
      </c>
      <c r="K52" s="31">
        <v>1054.1333333333332</v>
      </c>
      <c r="L52" s="31">
        <v>1101.2666666666664</v>
      </c>
      <c r="M52" s="31">
        <v>1130.2333333333331</v>
      </c>
      <c r="N52" s="31">
        <v>1025.1666666666665</v>
      </c>
      <c r="O52" s="31">
        <v>978.0333333333333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960.75</v>
      </c>
      <c r="D53" s="30">
        <v>1004.9</v>
      </c>
      <c r="E53" s="30">
        <v>960.75</v>
      </c>
      <c r="F53" s="119">
        <v>998.3</v>
      </c>
      <c r="G53" s="31">
        <v>1372463</v>
      </c>
      <c r="H53" s="31">
        <v>13590.679198</v>
      </c>
      <c r="I53" s="32">
        <v>28.949999999999932</v>
      </c>
      <c r="J53" s="33">
        <v>2.9865373704028402E-2</v>
      </c>
      <c r="K53" s="31">
        <v>987.98333333333323</v>
      </c>
      <c r="L53" s="31">
        <v>1015.2166666666665</v>
      </c>
      <c r="M53" s="31">
        <v>1032.1333333333332</v>
      </c>
      <c r="N53" s="31">
        <v>971.06666666666649</v>
      </c>
      <c r="O53" s="31">
        <v>943.83333333333326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956</v>
      </c>
      <c r="D54" s="30">
        <v>975</v>
      </c>
      <c r="E54" s="30">
        <v>952.8</v>
      </c>
      <c r="F54" s="119">
        <v>969.35</v>
      </c>
      <c r="G54" s="31">
        <v>628501</v>
      </c>
      <c r="H54" s="31">
        <v>6080.3941654999999</v>
      </c>
      <c r="I54" s="32">
        <v>5.2000000000000455</v>
      </c>
      <c r="J54" s="33">
        <v>5.3933516568999071E-3</v>
      </c>
      <c r="K54" s="31">
        <v>965.7166666666667</v>
      </c>
      <c r="L54" s="31">
        <v>978.63333333333344</v>
      </c>
      <c r="M54" s="31">
        <v>987.91666666666674</v>
      </c>
      <c r="N54" s="31">
        <v>956.43333333333339</v>
      </c>
      <c r="O54" s="31">
        <v>943.51666666666665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987</v>
      </c>
      <c r="D55" s="30">
        <v>990</v>
      </c>
      <c r="E55" s="30">
        <v>955.1</v>
      </c>
      <c r="F55" s="119">
        <v>964.15</v>
      </c>
      <c r="G55" s="31">
        <v>824537</v>
      </c>
      <c r="H55" s="31">
        <v>7974.4420184999999</v>
      </c>
      <c r="I55" s="32">
        <v>-22.200000000000045</v>
      </c>
      <c r="J55" s="33">
        <v>-2.2507223602169661E-2</v>
      </c>
      <c r="K55" s="31">
        <v>969.75</v>
      </c>
      <c r="L55" s="31">
        <v>984.4</v>
      </c>
      <c r="M55" s="31">
        <v>1004.65</v>
      </c>
      <c r="N55" s="31">
        <v>949.5</v>
      </c>
      <c r="O55" s="31">
        <v>934.85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985</v>
      </c>
      <c r="D56" s="30">
        <v>993.8</v>
      </c>
      <c r="E56" s="30">
        <v>974.6</v>
      </c>
      <c r="F56" s="119">
        <v>986.35</v>
      </c>
      <c r="G56" s="31">
        <v>855100</v>
      </c>
      <c r="H56" s="31">
        <v>8435.5835625</v>
      </c>
      <c r="I56" s="32">
        <v>9.0500000000000682</v>
      </c>
      <c r="J56" s="33">
        <v>9.260206691906343E-3</v>
      </c>
      <c r="K56" s="31">
        <v>984.91666666666663</v>
      </c>
      <c r="L56" s="31">
        <v>995.23333333333323</v>
      </c>
      <c r="M56" s="31">
        <v>1004.1166666666666</v>
      </c>
      <c r="N56" s="31">
        <v>976.0333333333333</v>
      </c>
      <c r="O56" s="31">
        <v>965.7166666666667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960</v>
      </c>
      <c r="D57" s="30">
        <v>989.3</v>
      </c>
      <c r="E57" s="30">
        <v>950.3</v>
      </c>
      <c r="F57" s="119">
        <v>977.3</v>
      </c>
      <c r="G57" s="31">
        <v>1346063</v>
      </c>
      <c r="H57" s="31">
        <v>13109.950035</v>
      </c>
      <c r="I57" s="32">
        <v>24.75</v>
      </c>
      <c r="J57" s="33">
        <v>2.5982888037373367E-2</v>
      </c>
      <c r="K57" s="31">
        <v>972.29999999999984</v>
      </c>
      <c r="L57" s="31">
        <v>994.29999999999973</v>
      </c>
      <c r="M57" s="31">
        <v>1011.2999999999998</v>
      </c>
      <c r="N57" s="31">
        <v>955.29999999999973</v>
      </c>
      <c r="O57" s="31">
        <v>933.29999999999984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962</v>
      </c>
      <c r="D58" s="30">
        <v>966.2</v>
      </c>
      <c r="E58" s="30">
        <v>945.1</v>
      </c>
      <c r="F58" s="119">
        <v>952.55</v>
      </c>
      <c r="G58" s="31">
        <v>817518</v>
      </c>
      <c r="H58" s="31">
        <v>7805.2244785000003</v>
      </c>
      <c r="I58" s="32">
        <v>-10.5</v>
      </c>
      <c r="J58" s="33">
        <v>-1.0902860702974923E-2</v>
      </c>
      <c r="K58" s="31">
        <v>954.61666666666679</v>
      </c>
      <c r="L58" s="31">
        <v>964.13333333333355</v>
      </c>
      <c r="M58" s="31">
        <v>975.71666666666681</v>
      </c>
      <c r="N58" s="31">
        <v>943.03333333333353</v>
      </c>
      <c r="O58" s="31">
        <v>933.51666666666677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990</v>
      </c>
      <c r="D59" s="30">
        <v>990</v>
      </c>
      <c r="E59" s="30">
        <v>957.5</v>
      </c>
      <c r="F59" s="119">
        <v>963.05</v>
      </c>
      <c r="G59" s="31">
        <v>651035</v>
      </c>
      <c r="H59" s="31">
        <v>6331.5194634999998</v>
      </c>
      <c r="I59" s="32">
        <v>-20.400000000000091</v>
      </c>
      <c r="J59" s="33">
        <v>-2.0743301642178139E-2</v>
      </c>
      <c r="K59" s="31">
        <v>970.18333333333339</v>
      </c>
      <c r="L59" s="31">
        <v>982.86666666666679</v>
      </c>
      <c r="M59" s="31">
        <v>1002.6833333333334</v>
      </c>
      <c r="N59" s="31">
        <v>950.36666666666679</v>
      </c>
      <c r="O59" s="31">
        <v>937.68333333333339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970</v>
      </c>
      <c r="D60" s="30">
        <v>996</v>
      </c>
      <c r="E60" s="30">
        <v>970</v>
      </c>
      <c r="F60" s="119">
        <v>983.45</v>
      </c>
      <c r="G60" s="31">
        <v>1748500</v>
      </c>
      <c r="H60" s="31">
        <v>17252.486042500001</v>
      </c>
      <c r="I60" s="32">
        <v>19.100000000000023</v>
      </c>
      <c r="J60" s="33">
        <v>1.9806087001607322E-2</v>
      </c>
      <c r="K60" s="31">
        <v>983.15</v>
      </c>
      <c r="L60" s="31">
        <v>996.3</v>
      </c>
      <c r="M60" s="31">
        <v>1009.15</v>
      </c>
      <c r="N60" s="31">
        <v>970.3</v>
      </c>
      <c r="O60" s="31">
        <v>957.15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935</v>
      </c>
      <c r="D61" s="30">
        <v>967.35</v>
      </c>
      <c r="E61" s="30">
        <v>933</v>
      </c>
      <c r="F61" s="119">
        <v>964.35</v>
      </c>
      <c r="G61" s="31">
        <v>960842</v>
      </c>
      <c r="H61" s="31">
        <v>9181.537816</v>
      </c>
      <c r="I61" s="32">
        <v>25.75</v>
      </c>
      <c r="J61" s="33">
        <v>2.743447688046026E-2</v>
      </c>
      <c r="K61" s="31">
        <v>954.9</v>
      </c>
      <c r="L61" s="31">
        <v>976.8</v>
      </c>
      <c r="M61" s="31">
        <v>989.25</v>
      </c>
      <c r="N61" s="31">
        <v>942.44999999999993</v>
      </c>
      <c r="O61" s="31">
        <v>920.55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940</v>
      </c>
      <c r="D62" s="30">
        <v>953.95</v>
      </c>
      <c r="E62" s="30">
        <v>933.35</v>
      </c>
      <c r="F62" s="119">
        <v>938.6</v>
      </c>
      <c r="G62" s="31">
        <v>867760</v>
      </c>
      <c r="H62" s="31">
        <v>8201.4446475000004</v>
      </c>
      <c r="I62" s="32">
        <v>4.1000000000000227</v>
      </c>
      <c r="J62" s="33">
        <v>4.3873729266987937E-3</v>
      </c>
      <c r="K62" s="31">
        <v>941.9666666666667</v>
      </c>
      <c r="L62" s="31">
        <v>950.58333333333337</v>
      </c>
      <c r="M62" s="31">
        <v>962.56666666666672</v>
      </c>
      <c r="N62" s="31">
        <v>929.98333333333335</v>
      </c>
      <c r="O62" s="31">
        <v>921.36666666666667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958</v>
      </c>
      <c r="D63" s="77">
        <v>962</v>
      </c>
      <c r="E63" s="77">
        <v>930.95</v>
      </c>
      <c r="F63" s="120">
        <v>934.5</v>
      </c>
      <c r="G63" s="79">
        <v>874264</v>
      </c>
      <c r="H63" s="79">
        <v>8238.5641085000007</v>
      </c>
      <c r="I63" s="80">
        <v>-19.149999999999977</v>
      </c>
      <c r="J63" s="81">
        <v>-2.0080742410737668E-2</v>
      </c>
      <c r="K63" s="79">
        <v>942.48333333333323</v>
      </c>
      <c r="L63" s="79">
        <v>954.01666666666642</v>
      </c>
      <c r="M63" s="79">
        <v>973.53333333333319</v>
      </c>
      <c r="N63" s="79">
        <v>922.96666666666647</v>
      </c>
      <c r="O63" s="79">
        <v>911.43333333333328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02" display="Home!A102"/>
    <hyperlink ref="C1" location="PNB!A95" display="PNB!A95"/>
    <hyperlink ref="A95" location="PNB!A1" display="PNB!A1"/>
  </hyperlinks>
  <pageMargins left="0.7" right="0.7" top="0.75" bottom="0.75" header="0.3" footer="0.3"/>
  <pageSetup orientation="portrait" r:id="rId2"/>
  <drawing r:id="rId3"/>
</worksheet>
</file>

<file path=xl/worksheets/sheet102.xml><?xml version="1.0" encoding="utf-8"?>
<worksheet xmlns="http://schemas.openxmlformats.org/spreadsheetml/2006/main" xmlns:r="http://schemas.openxmlformats.org/officeDocument/2006/relationships">
  <sheetPr codeName="Sheet62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5703125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151.69999999999999</v>
      </c>
      <c r="M1" s="49">
        <v>129.55000000000001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53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146.25</v>
      </c>
      <c r="D5" s="61">
        <v>146.9</v>
      </c>
      <c r="E5" s="61">
        <v>142.69999999999999</v>
      </c>
      <c r="F5" s="117">
        <v>143.65</v>
      </c>
      <c r="G5" s="60">
        <v>1380048</v>
      </c>
      <c r="H5" s="60">
        <v>2005.2199969999999</v>
      </c>
      <c r="I5" s="62">
        <v>-2.5999999999999943</v>
      </c>
      <c r="J5" s="63">
        <v>-1.777777777777774E-2</v>
      </c>
      <c r="K5" s="111">
        <v>144.41666666666666</v>
      </c>
      <c r="L5" s="111">
        <v>146.13333333333333</v>
      </c>
      <c r="M5" s="111">
        <v>148.61666666666667</v>
      </c>
      <c r="N5" s="111">
        <v>141.93333333333331</v>
      </c>
      <c r="O5" s="111">
        <v>140.21666666666664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147.5</v>
      </c>
      <c r="D6" s="41">
        <v>149.25</v>
      </c>
      <c r="E6" s="41">
        <v>145.9</v>
      </c>
      <c r="F6" s="118">
        <v>146.25</v>
      </c>
      <c r="G6" s="42">
        <v>979216</v>
      </c>
      <c r="H6" s="42">
        <v>1443.8093174999999</v>
      </c>
      <c r="I6" s="43">
        <v>-0.94999999999998863</v>
      </c>
      <c r="J6" s="44">
        <v>-6.4538043478260098E-3</v>
      </c>
      <c r="K6" s="42">
        <v>147.13333333333333</v>
      </c>
      <c r="L6" s="42">
        <v>148.36666666666665</v>
      </c>
      <c r="M6" s="42">
        <v>150.48333333333332</v>
      </c>
      <c r="N6" s="42">
        <v>145.01666666666665</v>
      </c>
      <c r="O6" s="42">
        <v>143.78333333333333</v>
      </c>
      <c r="P6" s="83" t="s">
        <v>66</v>
      </c>
      <c r="Q6" s="24"/>
    </row>
    <row r="7" spans="1:19" ht="20.100000000000001" customHeight="1">
      <c r="A7" s="24"/>
      <c r="B7" s="71">
        <v>42038</v>
      </c>
      <c r="C7" s="41">
        <v>148.9</v>
      </c>
      <c r="D7" s="41">
        <v>149.4</v>
      </c>
      <c r="E7" s="41">
        <v>146.5</v>
      </c>
      <c r="F7" s="118">
        <v>147.19999999999999</v>
      </c>
      <c r="G7" s="42">
        <v>742508</v>
      </c>
      <c r="H7" s="42">
        <v>1096.3361215</v>
      </c>
      <c r="I7" s="43">
        <v>-0.65000000000000568</v>
      </c>
      <c r="J7" s="44">
        <v>-4.396347649644949E-3</v>
      </c>
      <c r="K7" s="42">
        <v>147.69999999999999</v>
      </c>
      <c r="L7" s="42">
        <v>148.89999999999998</v>
      </c>
      <c r="M7" s="42">
        <v>150.6</v>
      </c>
      <c r="N7" s="42">
        <v>145.99999999999997</v>
      </c>
      <c r="O7" s="42">
        <v>144.79999999999998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147.25</v>
      </c>
      <c r="D8" s="41">
        <v>148.69999999999999</v>
      </c>
      <c r="E8" s="41">
        <v>146</v>
      </c>
      <c r="F8" s="118">
        <v>147.85</v>
      </c>
      <c r="G8" s="42">
        <v>1365302</v>
      </c>
      <c r="H8" s="42">
        <v>2008.4977690000001</v>
      </c>
      <c r="I8" s="43">
        <v>-0.15000000000000568</v>
      </c>
      <c r="J8" s="44">
        <v>-1.013513513513552E-3</v>
      </c>
      <c r="K8" s="42">
        <v>147.51666666666665</v>
      </c>
      <c r="L8" s="42">
        <v>149.0333333333333</v>
      </c>
      <c r="M8" s="42">
        <v>150.21666666666664</v>
      </c>
      <c r="N8" s="42">
        <v>146.33333333333331</v>
      </c>
      <c r="O8" s="42">
        <v>144.81666666666666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148.5</v>
      </c>
      <c r="D9" s="41">
        <v>150.5</v>
      </c>
      <c r="E9" s="41">
        <v>146</v>
      </c>
      <c r="F9" s="118">
        <v>148</v>
      </c>
      <c r="G9" s="42">
        <v>1740457</v>
      </c>
      <c r="H9" s="42">
        <v>2578.8985055000003</v>
      </c>
      <c r="I9" s="43">
        <v>-0.80000000000001137</v>
      </c>
      <c r="J9" s="44">
        <v>-5.3763440860215813E-3</v>
      </c>
      <c r="K9" s="42">
        <v>148.16666666666666</v>
      </c>
      <c r="L9" s="42">
        <v>150.33333333333331</v>
      </c>
      <c r="M9" s="42">
        <v>152.66666666666666</v>
      </c>
      <c r="N9" s="42">
        <v>145.83333333333331</v>
      </c>
      <c r="O9" s="42">
        <v>143.66666666666666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149.85</v>
      </c>
      <c r="D10" s="41">
        <v>149.94999999999999</v>
      </c>
      <c r="E10" s="41">
        <v>147.6</v>
      </c>
      <c r="F10" s="118">
        <v>148.80000000000001</v>
      </c>
      <c r="G10" s="42">
        <v>3894592</v>
      </c>
      <c r="H10" s="42">
        <v>5801.1343075000004</v>
      </c>
      <c r="I10" s="43">
        <v>-0.64999999999997726</v>
      </c>
      <c r="J10" s="44">
        <v>-4.3492806958847592E-3</v>
      </c>
      <c r="K10" s="42">
        <v>148.78333333333333</v>
      </c>
      <c r="L10" s="42">
        <v>149.96666666666667</v>
      </c>
      <c r="M10" s="42">
        <v>151.13333333333333</v>
      </c>
      <c r="N10" s="42">
        <v>147.61666666666667</v>
      </c>
      <c r="O10" s="42">
        <v>146.43333333333334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150.44999999999999</v>
      </c>
      <c r="D11" s="41">
        <v>151.69999999999999</v>
      </c>
      <c r="E11" s="41">
        <v>149</v>
      </c>
      <c r="F11" s="118">
        <v>149.44999999999999</v>
      </c>
      <c r="G11" s="42">
        <v>3065063</v>
      </c>
      <c r="H11" s="42">
        <v>4607.4869849999995</v>
      </c>
      <c r="I11" s="43">
        <v>-0.5</v>
      </c>
      <c r="J11" s="44">
        <v>-3.3344448149383132E-3</v>
      </c>
      <c r="K11" s="42">
        <v>150.04999999999998</v>
      </c>
      <c r="L11" s="42">
        <v>151.09999999999997</v>
      </c>
      <c r="M11" s="42">
        <v>152.74999999999997</v>
      </c>
      <c r="N11" s="42">
        <v>148.39999999999998</v>
      </c>
      <c r="O11" s="42">
        <v>147.35</v>
      </c>
      <c r="P11" s="83" t="s">
        <v>66</v>
      </c>
      <c r="Q11" s="24"/>
    </row>
    <row r="12" spans="1:19" ht="20.100000000000001" customHeight="1">
      <c r="A12" s="24"/>
      <c r="B12" s="71">
        <v>42031</v>
      </c>
      <c r="C12" s="41">
        <v>148.25</v>
      </c>
      <c r="D12" s="41">
        <v>151</v>
      </c>
      <c r="E12" s="41">
        <v>147.19999999999999</v>
      </c>
      <c r="F12" s="118">
        <v>149.94999999999999</v>
      </c>
      <c r="G12" s="42">
        <v>3402034</v>
      </c>
      <c r="H12" s="42">
        <v>5105.5138139999999</v>
      </c>
      <c r="I12" s="43">
        <v>0.39999999999997726</v>
      </c>
      <c r="J12" s="44">
        <v>2.6746907388831643E-3</v>
      </c>
      <c r="K12" s="42">
        <v>149.38333333333333</v>
      </c>
      <c r="L12" s="42">
        <v>151.56666666666666</v>
      </c>
      <c r="M12" s="42">
        <v>153.18333333333334</v>
      </c>
      <c r="N12" s="42">
        <v>147.76666666666665</v>
      </c>
      <c r="O12" s="42">
        <v>145.58333333333331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148.80000000000001</v>
      </c>
      <c r="D13" s="41">
        <v>150</v>
      </c>
      <c r="E13" s="41">
        <v>147.19999999999999</v>
      </c>
      <c r="F13" s="118">
        <v>149.55000000000001</v>
      </c>
      <c r="G13" s="42">
        <v>2559074</v>
      </c>
      <c r="H13" s="42">
        <v>3817.9277269999998</v>
      </c>
      <c r="I13" s="43">
        <v>1.2000000000000171</v>
      </c>
      <c r="J13" s="44">
        <v>8.088978766430853E-3</v>
      </c>
      <c r="K13" s="42">
        <v>148.91666666666666</v>
      </c>
      <c r="L13" s="42">
        <v>150.63333333333333</v>
      </c>
      <c r="M13" s="42">
        <v>151.71666666666667</v>
      </c>
      <c r="N13" s="42">
        <v>147.83333333333331</v>
      </c>
      <c r="O13" s="42">
        <v>146.11666666666665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147.1</v>
      </c>
      <c r="D14" s="41">
        <v>151.4</v>
      </c>
      <c r="E14" s="41">
        <v>146.65</v>
      </c>
      <c r="F14" s="118">
        <v>148.35</v>
      </c>
      <c r="G14" s="42">
        <v>3946926</v>
      </c>
      <c r="H14" s="42">
        <v>5859.1497395000006</v>
      </c>
      <c r="I14" s="43">
        <v>1.4499999999999886</v>
      </c>
      <c r="J14" s="44">
        <v>9.8706603131381108E-3</v>
      </c>
      <c r="K14" s="42">
        <v>148.79999999999998</v>
      </c>
      <c r="L14" s="42">
        <v>150.94999999999996</v>
      </c>
      <c r="M14" s="42">
        <v>153.54999999999998</v>
      </c>
      <c r="N14" s="42">
        <v>146.19999999999996</v>
      </c>
      <c r="O14" s="42">
        <v>144.04999999999998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147.30000000000001</v>
      </c>
      <c r="D15" s="41">
        <v>148.05000000000001</v>
      </c>
      <c r="E15" s="41">
        <v>146.05000000000001</v>
      </c>
      <c r="F15" s="118">
        <v>146.9</v>
      </c>
      <c r="G15" s="42">
        <v>1611670</v>
      </c>
      <c r="H15" s="42">
        <v>2368.9751890000002</v>
      </c>
      <c r="I15" s="43">
        <v>-0.5</v>
      </c>
      <c r="J15" s="44">
        <v>-3.3921302578018993E-3</v>
      </c>
      <c r="K15" s="42">
        <v>147</v>
      </c>
      <c r="L15" s="42">
        <v>147.94999999999999</v>
      </c>
      <c r="M15" s="42">
        <v>149</v>
      </c>
      <c r="N15" s="42">
        <v>145.94999999999999</v>
      </c>
      <c r="O15" s="42">
        <v>145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149</v>
      </c>
      <c r="D16" s="41">
        <v>150</v>
      </c>
      <c r="E16" s="41">
        <v>146.80000000000001</v>
      </c>
      <c r="F16" s="118">
        <v>147.4</v>
      </c>
      <c r="G16" s="42">
        <v>3456624</v>
      </c>
      <c r="H16" s="42">
        <v>5109.6931835000005</v>
      </c>
      <c r="I16" s="43">
        <v>-0.44999999999998863</v>
      </c>
      <c r="J16" s="44">
        <v>-3.0436252959079382E-3</v>
      </c>
      <c r="K16" s="42">
        <v>148.06666666666669</v>
      </c>
      <c r="L16" s="42">
        <v>149.33333333333337</v>
      </c>
      <c r="M16" s="42">
        <v>151.26666666666668</v>
      </c>
      <c r="N16" s="42">
        <v>146.13333333333338</v>
      </c>
      <c r="O16" s="42">
        <v>144.8666666666667</v>
      </c>
      <c r="P16" s="83" t="s">
        <v>66</v>
      </c>
      <c r="Q16" s="24"/>
    </row>
    <row r="17" spans="1:17" ht="20.100000000000001" customHeight="1">
      <c r="A17" s="24"/>
      <c r="B17" s="71">
        <v>42023</v>
      </c>
      <c r="C17" s="41">
        <v>147.15</v>
      </c>
      <c r="D17" s="41">
        <v>148.9</v>
      </c>
      <c r="E17" s="41">
        <v>144.4</v>
      </c>
      <c r="F17" s="118">
        <v>147.85</v>
      </c>
      <c r="G17" s="42">
        <v>2859021</v>
      </c>
      <c r="H17" s="42">
        <v>4193.6545689999994</v>
      </c>
      <c r="I17" s="43">
        <v>0.5</v>
      </c>
      <c r="J17" s="44">
        <v>3.3932813030200207E-3</v>
      </c>
      <c r="K17" s="42">
        <v>147.04999999999998</v>
      </c>
      <c r="L17" s="42">
        <v>149.69999999999996</v>
      </c>
      <c r="M17" s="42">
        <v>151.54999999999998</v>
      </c>
      <c r="N17" s="42">
        <v>145.19999999999996</v>
      </c>
      <c r="O17" s="42">
        <v>142.54999999999998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142.80000000000001</v>
      </c>
      <c r="D18" s="41">
        <v>148.94999999999999</v>
      </c>
      <c r="E18" s="41">
        <v>140.80000000000001</v>
      </c>
      <c r="F18" s="118">
        <v>147.35</v>
      </c>
      <c r="G18" s="42">
        <v>4625155</v>
      </c>
      <c r="H18" s="42">
        <v>6770.5890570000001</v>
      </c>
      <c r="I18" s="43">
        <v>4.4000000000000057</v>
      </c>
      <c r="J18" s="44">
        <v>3.0779993004547087E-2</v>
      </c>
      <c r="K18" s="42">
        <v>145.70000000000002</v>
      </c>
      <c r="L18" s="42">
        <v>150.60000000000002</v>
      </c>
      <c r="M18" s="42">
        <v>153.85</v>
      </c>
      <c r="N18" s="42">
        <v>142.45000000000005</v>
      </c>
      <c r="O18" s="42">
        <v>137.55000000000004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136.5</v>
      </c>
      <c r="D19" s="41">
        <v>143.69999999999999</v>
      </c>
      <c r="E19" s="41">
        <v>136.5</v>
      </c>
      <c r="F19" s="118">
        <v>142.94999999999999</v>
      </c>
      <c r="G19" s="42">
        <v>3614292</v>
      </c>
      <c r="H19" s="42">
        <v>5078.7179169999999</v>
      </c>
      <c r="I19" s="43">
        <v>6.8999999999999773</v>
      </c>
      <c r="J19" s="44">
        <v>5.071664829106929E-2</v>
      </c>
      <c r="K19" s="42">
        <v>141.04999999999998</v>
      </c>
      <c r="L19" s="42">
        <v>145.59999999999997</v>
      </c>
      <c r="M19" s="42">
        <v>148.24999999999997</v>
      </c>
      <c r="N19" s="42">
        <v>138.39999999999998</v>
      </c>
      <c r="O19" s="42">
        <v>133.85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135.80000000000001</v>
      </c>
      <c r="D20" s="41">
        <v>136.9</v>
      </c>
      <c r="E20" s="41">
        <v>134.80000000000001</v>
      </c>
      <c r="F20" s="118">
        <v>136.05000000000001</v>
      </c>
      <c r="G20" s="42">
        <v>2215696</v>
      </c>
      <c r="H20" s="42">
        <v>3003.2015889999998</v>
      </c>
      <c r="I20" s="43">
        <v>0.20000000000001705</v>
      </c>
      <c r="J20" s="44">
        <v>1.4722119985279135E-3</v>
      </c>
      <c r="K20" s="42">
        <v>135.91666666666669</v>
      </c>
      <c r="L20" s="42">
        <v>137.03333333333336</v>
      </c>
      <c r="M20" s="42">
        <v>138.01666666666668</v>
      </c>
      <c r="N20" s="42">
        <v>134.93333333333337</v>
      </c>
      <c r="O20" s="42">
        <v>133.81666666666669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136.55000000000001</v>
      </c>
      <c r="D21" s="30">
        <v>137.80000000000001</v>
      </c>
      <c r="E21" s="30">
        <v>135.25</v>
      </c>
      <c r="F21" s="119">
        <v>135.85</v>
      </c>
      <c r="G21" s="31">
        <v>1603524</v>
      </c>
      <c r="H21" s="31">
        <v>2185.5400544999998</v>
      </c>
      <c r="I21" s="32">
        <v>-0.65000000000000568</v>
      </c>
      <c r="J21" s="33">
        <v>-4.761904761904804E-3</v>
      </c>
      <c r="K21" s="31">
        <v>136.29999999999998</v>
      </c>
      <c r="L21" s="31">
        <v>137.34999999999997</v>
      </c>
      <c r="M21" s="31">
        <v>138.85</v>
      </c>
      <c r="N21" s="31">
        <v>134.79999999999995</v>
      </c>
      <c r="O21" s="31">
        <v>133.74999999999997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137.6</v>
      </c>
      <c r="D22" s="30">
        <v>139.19999999999999</v>
      </c>
      <c r="E22" s="30">
        <v>135.5</v>
      </c>
      <c r="F22" s="119">
        <v>136.5</v>
      </c>
      <c r="G22" s="31">
        <v>2059299</v>
      </c>
      <c r="H22" s="31">
        <v>2815.0928445</v>
      </c>
      <c r="I22" s="32">
        <v>-1.9499999999999886</v>
      </c>
      <c r="J22" s="33">
        <v>-1.408450704225344E-2</v>
      </c>
      <c r="K22" s="31">
        <v>137.06666666666666</v>
      </c>
      <c r="L22" s="31">
        <v>138.63333333333333</v>
      </c>
      <c r="M22" s="31">
        <v>140.76666666666665</v>
      </c>
      <c r="N22" s="31">
        <v>134.93333333333334</v>
      </c>
      <c r="O22" s="31">
        <v>133.36666666666667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138.30000000000001</v>
      </c>
      <c r="D23" s="30">
        <v>139.5</v>
      </c>
      <c r="E23" s="30">
        <v>136.94999999999999</v>
      </c>
      <c r="F23" s="119">
        <v>138.44999999999999</v>
      </c>
      <c r="G23" s="31">
        <v>1169800</v>
      </c>
      <c r="H23" s="31">
        <v>1618.7536865</v>
      </c>
      <c r="I23" s="32">
        <v>9.9999999999994316E-2</v>
      </c>
      <c r="J23" s="33">
        <v>7.2280448138774354E-4</v>
      </c>
      <c r="K23" s="31">
        <v>138.29999999999998</v>
      </c>
      <c r="L23" s="31">
        <v>139.64999999999998</v>
      </c>
      <c r="M23" s="31">
        <v>140.85</v>
      </c>
      <c r="N23" s="31">
        <v>137.09999999999997</v>
      </c>
      <c r="O23" s="31">
        <v>135.74999999999997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138</v>
      </c>
      <c r="D24" s="30">
        <v>138.9</v>
      </c>
      <c r="E24" s="30">
        <v>136.25</v>
      </c>
      <c r="F24" s="119">
        <v>138.35</v>
      </c>
      <c r="G24" s="31">
        <v>1370588</v>
      </c>
      <c r="H24" s="31">
        <v>1886.2470034999999</v>
      </c>
      <c r="I24" s="32">
        <v>0.59999999999999432</v>
      </c>
      <c r="J24" s="33">
        <v>4.3557168784028625E-3</v>
      </c>
      <c r="K24" s="31">
        <v>137.83333333333334</v>
      </c>
      <c r="L24" s="31">
        <v>139.41666666666669</v>
      </c>
      <c r="M24" s="31">
        <v>140.48333333333335</v>
      </c>
      <c r="N24" s="31">
        <v>136.76666666666668</v>
      </c>
      <c r="O24" s="31">
        <v>135.18333333333334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135</v>
      </c>
      <c r="D25" s="30">
        <v>138.5</v>
      </c>
      <c r="E25" s="30">
        <v>133.5</v>
      </c>
      <c r="F25" s="119">
        <v>137.75</v>
      </c>
      <c r="G25" s="31">
        <v>1831602</v>
      </c>
      <c r="H25" s="31">
        <v>2504.7743869999999</v>
      </c>
      <c r="I25" s="32">
        <v>1.9499999999999886</v>
      </c>
      <c r="J25" s="33">
        <v>1.4359351988217882E-2</v>
      </c>
      <c r="K25" s="31">
        <v>136.58333333333334</v>
      </c>
      <c r="L25" s="31">
        <v>139.66666666666669</v>
      </c>
      <c r="M25" s="31">
        <v>141.58333333333334</v>
      </c>
      <c r="N25" s="31">
        <v>134.66666666666669</v>
      </c>
      <c r="O25" s="31">
        <v>131.58333333333334</v>
      </c>
      <c r="P25" s="84" t="s">
        <v>65</v>
      </c>
      <c r="Q25" s="24"/>
    </row>
    <row r="26" spans="1:17" ht="20.100000000000001" customHeight="1">
      <c r="A26" s="24"/>
      <c r="B26" s="74">
        <v>42010</v>
      </c>
      <c r="C26" s="30">
        <v>138.05000000000001</v>
      </c>
      <c r="D26" s="30">
        <v>138.30000000000001</v>
      </c>
      <c r="E26" s="30">
        <v>134.15</v>
      </c>
      <c r="F26" s="119">
        <v>135.80000000000001</v>
      </c>
      <c r="G26" s="31">
        <v>4662543</v>
      </c>
      <c r="H26" s="31">
        <v>6398.5391579999996</v>
      </c>
      <c r="I26" s="32">
        <v>-3.0999999999999943</v>
      </c>
      <c r="J26" s="33">
        <v>-2.2318214542836532E-2</v>
      </c>
      <c r="K26" s="31">
        <v>136.08333333333334</v>
      </c>
      <c r="L26" s="31">
        <v>138.01666666666668</v>
      </c>
      <c r="M26" s="31">
        <v>140.23333333333335</v>
      </c>
      <c r="N26" s="31">
        <v>133.86666666666667</v>
      </c>
      <c r="O26" s="31">
        <v>131.93333333333334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138.5</v>
      </c>
      <c r="D27" s="30">
        <v>140.1</v>
      </c>
      <c r="E27" s="30">
        <v>136.15</v>
      </c>
      <c r="F27" s="119">
        <v>138.9</v>
      </c>
      <c r="G27" s="31">
        <v>4101387</v>
      </c>
      <c r="H27" s="31">
        <v>5672.3262145000008</v>
      </c>
      <c r="I27" s="32">
        <v>0.15000000000000568</v>
      </c>
      <c r="J27" s="33">
        <v>1.0810810810811221E-3</v>
      </c>
      <c r="K27" s="31">
        <v>138.38333333333333</v>
      </c>
      <c r="L27" s="31">
        <v>140.61666666666665</v>
      </c>
      <c r="M27" s="31">
        <v>142.33333333333331</v>
      </c>
      <c r="N27" s="31">
        <v>136.66666666666666</v>
      </c>
      <c r="O27" s="31">
        <v>134.43333333333334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137.15</v>
      </c>
      <c r="D28" s="30">
        <v>139.35</v>
      </c>
      <c r="E28" s="30">
        <v>137.15</v>
      </c>
      <c r="F28" s="119">
        <v>138.75</v>
      </c>
      <c r="G28" s="31">
        <v>2032228</v>
      </c>
      <c r="H28" s="31">
        <v>2820.043388</v>
      </c>
      <c r="I28" s="32">
        <v>1.6500000000000057</v>
      </c>
      <c r="J28" s="33">
        <v>1.2035010940919079E-2</v>
      </c>
      <c r="K28" s="31">
        <v>138.41666666666666</v>
      </c>
      <c r="L28" s="31">
        <v>139.68333333333331</v>
      </c>
      <c r="M28" s="31">
        <v>140.61666666666665</v>
      </c>
      <c r="N28" s="31">
        <v>137.48333333333332</v>
      </c>
      <c r="O28" s="31">
        <v>136.21666666666667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138</v>
      </c>
      <c r="D29" s="30">
        <v>138.19999999999999</v>
      </c>
      <c r="E29" s="30">
        <v>136.9</v>
      </c>
      <c r="F29" s="119">
        <v>137.1</v>
      </c>
      <c r="G29" s="31">
        <v>438096</v>
      </c>
      <c r="H29" s="31">
        <v>602.0559495</v>
      </c>
      <c r="I29" s="32">
        <v>-0.90000000000000568</v>
      </c>
      <c r="J29" s="33">
        <v>-6.5217391304348239E-3</v>
      </c>
      <c r="K29" s="31">
        <v>137.4</v>
      </c>
      <c r="L29" s="31">
        <v>137.9</v>
      </c>
      <c r="M29" s="31">
        <v>138.69999999999999</v>
      </c>
      <c r="N29" s="31">
        <v>136.60000000000002</v>
      </c>
      <c r="O29" s="31">
        <v>136.10000000000002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138.30000000000001</v>
      </c>
      <c r="D30" s="30">
        <v>140.15</v>
      </c>
      <c r="E30" s="30">
        <v>137.44999999999999</v>
      </c>
      <c r="F30" s="119">
        <v>138</v>
      </c>
      <c r="G30" s="31">
        <v>2227809</v>
      </c>
      <c r="H30" s="31">
        <v>3090.7206124999998</v>
      </c>
      <c r="I30" s="32">
        <v>0.34999999999999432</v>
      </c>
      <c r="J30" s="33">
        <v>2.5426807119505578E-3</v>
      </c>
      <c r="K30" s="31">
        <v>138.53333333333333</v>
      </c>
      <c r="L30" s="31">
        <v>139.61666666666667</v>
      </c>
      <c r="M30" s="31">
        <v>141.23333333333335</v>
      </c>
      <c r="N30" s="31">
        <v>136.91666666666666</v>
      </c>
      <c r="O30" s="31">
        <v>135.83333333333331</v>
      </c>
      <c r="P30" s="84" t="s">
        <v>66</v>
      </c>
      <c r="Q30" s="24"/>
    </row>
    <row r="31" spans="1:17" ht="20.100000000000001" customHeight="1">
      <c r="A31" s="24"/>
      <c r="B31" s="74">
        <v>42003</v>
      </c>
      <c r="C31" s="30">
        <v>138</v>
      </c>
      <c r="D31" s="30">
        <v>138.5</v>
      </c>
      <c r="E31" s="30">
        <v>137.25</v>
      </c>
      <c r="F31" s="119">
        <v>137.65</v>
      </c>
      <c r="G31" s="31">
        <v>1207162</v>
      </c>
      <c r="H31" s="31">
        <v>1663.1803644999998</v>
      </c>
      <c r="I31" s="32">
        <v>0.65000000000000568</v>
      </c>
      <c r="J31" s="33">
        <v>4.7445255474452969E-3</v>
      </c>
      <c r="K31" s="31">
        <v>137.79999999999998</v>
      </c>
      <c r="L31" s="31">
        <v>138.34999999999997</v>
      </c>
      <c r="M31" s="31">
        <v>139.04999999999998</v>
      </c>
      <c r="N31" s="31">
        <v>137.09999999999997</v>
      </c>
      <c r="O31" s="31">
        <v>136.54999999999998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138</v>
      </c>
      <c r="D32" s="30">
        <v>139.25</v>
      </c>
      <c r="E32" s="30">
        <v>136.69999999999999</v>
      </c>
      <c r="F32" s="119">
        <v>137</v>
      </c>
      <c r="G32" s="31">
        <v>799636</v>
      </c>
      <c r="H32" s="31">
        <v>1103.3376315</v>
      </c>
      <c r="I32" s="32">
        <v>-9.9999999999994316E-2</v>
      </c>
      <c r="J32" s="33">
        <v>-7.2939460247990024E-4</v>
      </c>
      <c r="K32" s="31">
        <v>137.65</v>
      </c>
      <c r="L32" s="31">
        <v>138.60000000000002</v>
      </c>
      <c r="M32" s="31">
        <v>140.20000000000002</v>
      </c>
      <c r="N32" s="31">
        <v>136.05000000000001</v>
      </c>
      <c r="O32" s="31">
        <v>135.1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138.5</v>
      </c>
      <c r="D33" s="30">
        <v>139.75</v>
      </c>
      <c r="E33" s="30">
        <v>136.5</v>
      </c>
      <c r="F33" s="119">
        <v>137.1</v>
      </c>
      <c r="G33" s="31">
        <v>1299518</v>
      </c>
      <c r="H33" s="31">
        <v>1795.2036215000001</v>
      </c>
      <c r="I33" s="32">
        <v>0.79999999999998295</v>
      </c>
      <c r="J33" s="33">
        <v>5.8694057226704541E-3</v>
      </c>
      <c r="K33" s="31">
        <v>137.78333333333333</v>
      </c>
      <c r="L33" s="31">
        <v>139.06666666666666</v>
      </c>
      <c r="M33" s="31">
        <v>141.03333333333333</v>
      </c>
      <c r="N33" s="31">
        <v>135.81666666666666</v>
      </c>
      <c r="O33" s="31">
        <v>134.53333333333333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138.94999999999999</v>
      </c>
      <c r="D34" s="30">
        <v>138.94999999999999</v>
      </c>
      <c r="E34" s="30">
        <v>134.1</v>
      </c>
      <c r="F34" s="119">
        <v>136.30000000000001</v>
      </c>
      <c r="G34" s="31">
        <v>4902706</v>
      </c>
      <c r="H34" s="31">
        <v>6685.0339304999998</v>
      </c>
      <c r="I34" s="32">
        <v>-2.75</v>
      </c>
      <c r="J34" s="33">
        <v>-1.9777058612010068E-2</v>
      </c>
      <c r="K34" s="31">
        <v>136.44999999999999</v>
      </c>
      <c r="L34" s="31">
        <v>138.79999999999998</v>
      </c>
      <c r="M34" s="31">
        <v>141.29999999999998</v>
      </c>
      <c r="N34" s="31">
        <v>133.94999999999999</v>
      </c>
      <c r="O34" s="31">
        <v>131.6</v>
      </c>
      <c r="P34" s="84" t="s">
        <v>66</v>
      </c>
      <c r="Q34" s="24"/>
    </row>
    <row r="35" spans="1:17" ht="20.100000000000001" customHeight="1">
      <c r="A35" s="24"/>
      <c r="B35" s="74">
        <v>41996</v>
      </c>
      <c r="C35" s="30">
        <v>136.80000000000001</v>
      </c>
      <c r="D35" s="30">
        <v>139.75</v>
      </c>
      <c r="E35" s="30">
        <v>136.44999999999999</v>
      </c>
      <c r="F35" s="119">
        <v>139.05000000000001</v>
      </c>
      <c r="G35" s="31">
        <v>3737261</v>
      </c>
      <c r="H35" s="31">
        <v>5166.9563744999996</v>
      </c>
      <c r="I35" s="32">
        <v>2.2000000000000171</v>
      </c>
      <c r="J35" s="33">
        <v>1.6075995615637686E-2</v>
      </c>
      <c r="K35" s="31">
        <v>138.41666666666666</v>
      </c>
      <c r="L35" s="31">
        <v>140.38333333333333</v>
      </c>
      <c r="M35" s="31">
        <v>141.71666666666667</v>
      </c>
      <c r="N35" s="31">
        <v>137.08333333333331</v>
      </c>
      <c r="O35" s="31">
        <v>135.11666666666665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135.9</v>
      </c>
      <c r="D36" s="30">
        <v>137.25</v>
      </c>
      <c r="E36" s="30">
        <v>134.75</v>
      </c>
      <c r="F36" s="119">
        <v>136.85</v>
      </c>
      <c r="G36" s="31">
        <v>2119167</v>
      </c>
      <c r="H36" s="31">
        <v>2891.8280710000004</v>
      </c>
      <c r="I36" s="32">
        <v>1.0499999999999829</v>
      </c>
      <c r="J36" s="33">
        <v>7.7319587628864716E-3</v>
      </c>
      <c r="K36" s="31">
        <v>136.28333333333333</v>
      </c>
      <c r="L36" s="31">
        <v>137.81666666666666</v>
      </c>
      <c r="M36" s="31">
        <v>138.78333333333333</v>
      </c>
      <c r="N36" s="31">
        <v>135.31666666666666</v>
      </c>
      <c r="O36" s="31">
        <v>133.78333333333333</v>
      </c>
      <c r="P36" s="84" t="s">
        <v>66</v>
      </c>
      <c r="Q36" s="24"/>
    </row>
    <row r="37" spans="1:17" ht="20.100000000000001" customHeight="1">
      <c r="A37" s="24"/>
      <c r="B37" s="74">
        <v>41992</v>
      </c>
      <c r="C37" s="30">
        <v>132.65</v>
      </c>
      <c r="D37" s="30">
        <v>136.15</v>
      </c>
      <c r="E37" s="30">
        <v>130.5</v>
      </c>
      <c r="F37" s="119">
        <v>135.80000000000001</v>
      </c>
      <c r="G37" s="31">
        <v>2725413</v>
      </c>
      <c r="H37" s="31">
        <v>3652.2250049999998</v>
      </c>
      <c r="I37" s="32">
        <v>4.2000000000000171</v>
      </c>
      <c r="J37" s="33">
        <v>3.1914893617021406E-2</v>
      </c>
      <c r="K37" s="31">
        <v>134.15</v>
      </c>
      <c r="L37" s="31">
        <v>137.80000000000001</v>
      </c>
      <c r="M37" s="31">
        <v>139.80000000000001</v>
      </c>
      <c r="N37" s="31">
        <v>132.15</v>
      </c>
      <c r="O37" s="31">
        <v>128.5</v>
      </c>
      <c r="P37" s="84" t="s">
        <v>66</v>
      </c>
      <c r="Q37" s="24"/>
    </row>
    <row r="38" spans="1:17" ht="20.100000000000001" customHeight="1">
      <c r="A38" s="24"/>
      <c r="B38" s="74">
        <v>41991</v>
      </c>
      <c r="C38" s="30">
        <v>132.05000000000001</v>
      </c>
      <c r="D38" s="30">
        <v>133.35</v>
      </c>
      <c r="E38" s="30">
        <v>129.55000000000001</v>
      </c>
      <c r="F38" s="119">
        <v>131.6</v>
      </c>
      <c r="G38" s="31">
        <v>3234628</v>
      </c>
      <c r="H38" s="31">
        <v>4241.6158359999999</v>
      </c>
      <c r="I38" s="32">
        <v>0.59999999999999432</v>
      </c>
      <c r="J38" s="33">
        <v>4.580152671755682E-3</v>
      </c>
      <c r="K38" s="31">
        <v>131.5</v>
      </c>
      <c r="L38" s="31">
        <v>133.44999999999999</v>
      </c>
      <c r="M38" s="31">
        <v>135.29999999999998</v>
      </c>
      <c r="N38" s="31">
        <v>129.65</v>
      </c>
      <c r="O38" s="31">
        <v>127.70000000000002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132.6</v>
      </c>
      <c r="D39" s="30">
        <v>134.35</v>
      </c>
      <c r="E39" s="30">
        <v>129.6</v>
      </c>
      <c r="F39" s="119">
        <v>131</v>
      </c>
      <c r="G39" s="31">
        <v>3802717</v>
      </c>
      <c r="H39" s="31">
        <v>4990.0911189999997</v>
      </c>
      <c r="I39" s="32">
        <v>-2.0500000000000114</v>
      </c>
      <c r="J39" s="33">
        <v>-1.5407741450582572E-2</v>
      </c>
      <c r="K39" s="31">
        <v>131.65</v>
      </c>
      <c r="L39" s="31">
        <v>133.70000000000002</v>
      </c>
      <c r="M39" s="31">
        <v>136.4</v>
      </c>
      <c r="N39" s="31">
        <v>128.95000000000002</v>
      </c>
      <c r="O39" s="31">
        <v>126.9</v>
      </c>
      <c r="P39" s="84" t="s">
        <v>65</v>
      </c>
      <c r="Q39" s="24"/>
    </row>
    <row r="40" spans="1:17" ht="20.100000000000001" customHeight="1">
      <c r="A40" s="24"/>
      <c r="B40" s="74">
        <v>41989</v>
      </c>
      <c r="C40" s="30">
        <v>133.55000000000001</v>
      </c>
      <c r="D40" s="30">
        <v>134.85</v>
      </c>
      <c r="E40" s="30">
        <v>132.15</v>
      </c>
      <c r="F40" s="119">
        <v>133.05000000000001</v>
      </c>
      <c r="G40" s="31">
        <v>2706277</v>
      </c>
      <c r="H40" s="31">
        <v>3606.4648375000002</v>
      </c>
      <c r="I40" s="32">
        <v>-1.3999999999999773</v>
      </c>
      <c r="J40" s="33">
        <v>-1.0412792859799014E-2</v>
      </c>
      <c r="K40" s="31">
        <v>133.35</v>
      </c>
      <c r="L40" s="31">
        <v>134.54999999999998</v>
      </c>
      <c r="M40" s="31">
        <v>136.04999999999998</v>
      </c>
      <c r="N40" s="31">
        <v>131.85</v>
      </c>
      <c r="O40" s="31">
        <v>130.65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133.75</v>
      </c>
      <c r="D41" s="30">
        <v>135.19999999999999</v>
      </c>
      <c r="E41" s="30">
        <v>132.94999999999999</v>
      </c>
      <c r="F41" s="119">
        <v>134.44999999999999</v>
      </c>
      <c r="G41" s="31">
        <v>1570483</v>
      </c>
      <c r="H41" s="31">
        <v>2112.2189205</v>
      </c>
      <c r="I41" s="32">
        <v>-0.35000000000002274</v>
      </c>
      <c r="J41" s="33">
        <v>-2.5964391691396345E-3</v>
      </c>
      <c r="K41" s="31">
        <v>134.19999999999999</v>
      </c>
      <c r="L41" s="31">
        <v>135.44999999999999</v>
      </c>
      <c r="M41" s="31">
        <v>136.44999999999999</v>
      </c>
      <c r="N41" s="31">
        <v>133.19999999999999</v>
      </c>
      <c r="O41" s="31">
        <v>131.94999999999999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136.1</v>
      </c>
      <c r="D42" s="30">
        <v>136.35</v>
      </c>
      <c r="E42" s="30">
        <v>133.55000000000001</v>
      </c>
      <c r="F42" s="119">
        <v>134.80000000000001</v>
      </c>
      <c r="G42" s="31">
        <v>2707135</v>
      </c>
      <c r="H42" s="31">
        <v>3642.5937724999999</v>
      </c>
      <c r="I42" s="32">
        <v>-1.1499999999999773</v>
      </c>
      <c r="J42" s="33">
        <v>-8.4589922765721023E-3</v>
      </c>
      <c r="K42" s="31">
        <v>134.9</v>
      </c>
      <c r="L42" s="31">
        <v>136.25</v>
      </c>
      <c r="M42" s="31">
        <v>137.69999999999999</v>
      </c>
      <c r="N42" s="31">
        <v>133.45000000000002</v>
      </c>
      <c r="O42" s="31">
        <v>132.10000000000002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137.9</v>
      </c>
      <c r="D43" s="30">
        <v>138</v>
      </c>
      <c r="E43" s="30">
        <v>134.75</v>
      </c>
      <c r="F43" s="119">
        <v>135.94999999999999</v>
      </c>
      <c r="G43" s="31">
        <v>1812647</v>
      </c>
      <c r="H43" s="31">
        <v>2468.3529184999998</v>
      </c>
      <c r="I43" s="32">
        <v>-1.3000000000000114</v>
      </c>
      <c r="J43" s="33">
        <v>-9.4717668488161124E-3</v>
      </c>
      <c r="K43" s="31">
        <v>136.23333333333332</v>
      </c>
      <c r="L43" s="31">
        <v>137.71666666666664</v>
      </c>
      <c r="M43" s="31">
        <v>139.48333333333332</v>
      </c>
      <c r="N43" s="31">
        <v>134.46666666666664</v>
      </c>
      <c r="O43" s="31">
        <v>132.98333333333332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134.6</v>
      </c>
      <c r="D44" s="30">
        <v>137.80000000000001</v>
      </c>
      <c r="E44" s="30">
        <v>134.30000000000001</v>
      </c>
      <c r="F44" s="119">
        <v>137.25</v>
      </c>
      <c r="G44" s="31">
        <v>2089358</v>
      </c>
      <c r="H44" s="31">
        <v>2844.5586229999999</v>
      </c>
      <c r="I44" s="32">
        <v>2.3000000000000114</v>
      </c>
      <c r="J44" s="33">
        <v>1.7043349388662553E-2</v>
      </c>
      <c r="K44" s="31">
        <v>136.45000000000002</v>
      </c>
      <c r="L44" s="31">
        <v>138.60000000000002</v>
      </c>
      <c r="M44" s="31">
        <v>139.95000000000002</v>
      </c>
      <c r="N44" s="31">
        <v>135.10000000000002</v>
      </c>
      <c r="O44" s="31">
        <v>132.95000000000002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135.4</v>
      </c>
      <c r="D45" s="30">
        <v>136.85</v>
      </c>
      <c r="E45" s="30">
        <v>134.6</v>
      </c>
      <c r="F45" s="119">
        <v>134.94999999999999</v>
      </c>
      <c r="G45" s="31">
        <v>2709825</v>
      </c>
      <c r="H45" s="31">
        <v>3673.2917160000002</v>
      </c>
      <c r="I45" s="32">
        <v>-0.90000000000000568</v>
      </c>
      <c r="J45" s="33">
        <v>-6.6249539933750882E-3</v>
      </c>
      <c r="K45" s="31">
        <v>135.46666666666667</v>
      </c>
      <c r="L45" s="31">
        <v>136.33333333333334</v>
      </c>
      <c r="M45" s="31">
        <v>137.71666666666667</v>
      </c>
      <c r="N45" s="31">
        <v>134.08333333333334</v>
      </c>
      <c r="O45" s="31">
        <v>133.21666666666667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136.75</v>
      </c>
      <c r="D46" s="30">
        <v>138.30000000000001</v>
      </c>
      <c r="E46" s="30">
        <v>135.44999999999999</v>
      </c>
      <c r="F46" s="119">
        <v>135.85</v>
      </c>
      <c r="G46" s="31">
        <v>1733162</v>
      </c>
      <c r="H46" s="31">
        <v>2372.1075925</v>
      </c>
      <c r="I46" s="32">
        <v>-0.90000000000000568</v>
      </c>
      <c r="J46" s="33">
        <v>-6.5813528336380669E-3</v>
      </c>
      <c r="K46" s="31">
        <v>136.53333333333333</v>
      </c>
      <c r="L46" s="31">
        <v>137.61666666666667</v>
      </c>
      <c r="M46" s="31">
        <v>139.38333333333335</v>
      </c>
      <c r="N46" s="31">
        <v>134.76666666666665</v>
      </c>
      <c r="O46" s="31">
        <v>133.68333333333331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136.30000000000001</v>
      </c>
      <c r="D47" s="30">
        <v>138.19999999999999</v>
      </c>
      <c r="E47" s="30">
        <v>136</v>
      </c>
      <c r="F47" s="119">
        <v>136.75</v>
      </c>
      <c r="G47" s="31">
        <v>3206282</v>
      </c>
      <c r="H47" s="31">
        <v>4398.8119004999999</v>
      </c>
      <c r="I47" s="32">
        <v>0.25</v>
      </c>
      <c r="J47" s="33">
        <v>1.8315018315018315E-3</v>
      </c>
      <c r="K47" s="31">
        <v>136.98333333333332</v>
      </c>
      <c r="L47" s="31">
        <v>137.96666666666664</v>
      </c>
      <c r="M47" s="31">
        <v>139.18333333333331</v>
      </c>
      <c r="N47" s="31">
        <v>135.76666666666665</v>
      </c>
      <c r="O47" s="31">
        <v>134.78333333333333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137.1</v>
      </c>
      <c r="D48" s="30">
        <v>137.69999999999999</v>
      </c>
      <c r="E48" s="30">
        <v>135.69999999999999</v>
      </c>
      <c r="F48" s="119">
        <v>136.5</v>
      </c>
      <c r="G48" s="31">
        <v>2540536</v>
      </c>
      <c r="H48" s="31">
        <v>3476.5085300000001</v>
      </c>
      <c r="I48" s="32">
        <v>-0.69999999999998863</v>
      </c>
      <c r="J48" s="33">
        <v>-5.1020408163264478E-3</v>
      </c>
      <c r="K48" s="31">
        <v>136.63333333333333</v>
      </c>
      <c r="L48" s="31">
        <v>137.56666666666666</v>
      </c>
      <c r="M48" s="31">
        <v>138.63333333333333</v>
      </c>
      <c r="N48" s="31">
        <v>135.56666666666666</v>
      </c>
      <c r="O48" s="31">
        <v>134.63333333333333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138</v>
      </c>
      <c r="D49" s="30">
        <v>139.05000000000001</v>
      </c>
      <c r="E49" s="30">
        <v>136.9</v>
      </c>
      <c r="F49" s="119">
        <v>137.19999999999999</v>
      </c>
      <c r="G49" s="31">
        <v>4847491</v>
      </c>
      <c r="H49" s="31">
        <v>6680.3331689999995</v>
      </c>
      <c r="I49" s="32">
        <v>-0.85000000000002274</v>
      </c>
      <c r="J49" s="33">
        <v>-6.1571894241218596E-3</v>
      </c>
      <c r="K49" s="31">
        <v>137.71666666666667</v>
      </c>
      <c r="L49" s="31">
        <v>138.53333333333333</v>
      </c>
      <c r="M49" s="31">
        <v>139.86666666666667</v>
      </c>
      <c r="N49" s="31">
        <v>136.38333333333333</v>
      </c>
      <c r="O49" s="31">
        <v>135.56666666666666</v>
      </c>
      <c r="P49" s="84" t="s">
        <v>66</v>
      </c>
      <c r="Q49" s="24"/>
    </row>
    <row r="50" spans="1:17" ht="20.100000000000001" customHeight="1">
      <c r="A50" s="24"/>
      <c r="B50" s="74">
        <v>41975</v>
      </c>
      <c r="C50" s="30">
        <v>138</v>
      </c>
      <c r="D50" s="30">
        <v>139.19999999999999</v>
      </c>
      <c r="E50" s="30">
        <v>137.75</v>
      </c>
      <c r="F50" s="119">
        <v>138.05000000000001</v>
      </c>
      <c r="G50" s="31">
        <v>1322385</v>
      </c>
      <c r="H50" s="31">
        <v>1830.3553080000002</v>
      </c>
      <c r="I50" s="32">
        <v>-0.29999999999998295</v>
      </c>
      <c r="J50" s="33">
        <v>-2.1684134441632306E-3</v>
      </c>
      <c r="K50" s="31">
        <v>138.33333333333334</v>
      </c>
      <c r="L50" s="31">
        <v>138.91666666666669</v>
      </c>
      <c r="M50" s="31">
        <v>139.78333333333333</v>
      </c>
      <c r="N50" s="31">
        <v>137.4666666666667</v>
      </c>
      <c r="O50" s="31">
        <v>136.88333333333335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141.94999999999999</v>
      </c>
      <c r="D51" s="30">
        <v>142.9</v>
      </c>
      <c r="E51" s="30">
        <v>137.80000000000001</v>
      </c>
      <c r="F51" s="119">
        <v>138.35</v>
      </c>
      <c r="G51" s="31">
        <v>1393395</v>
      </c>
      <c r="H51" s="31">
        <v>1951.544686</v>
      </c>
      <c r="I51" s="32">
        <v>-4.3499999999999943</v>
      </c>
      <c r="J51" s="33">
        <v>-3.0483531885073543E-2</v>
      </c>
      <c r="K51" s="31">
        <v>139.68333333333337</v>
      </c>
      <c r="L51" s="31">
        <v>141.56666666666672</v>
      </c>
      <c r="M51" s="31">
        <v>144.78333333333336</v>
      </c>
      <c r="N51" s="31">
        <v>136.46666666666673</v>
      </c>
      <c r="O51" s="31">
        <v>134.58333333333337</v>
      </c>
      <c r="P51" s="84" t="s">
        <v>66</v>
      </c>
      <c r="Q51" s="24"/>
    </row>
    <row r="52" spans="1:17" ht="20.100000000000001" customHeight="1">
      <c r="A52" s="24"/>
      <c r="B52" s="74">
        <v>41971</v>
      </c>
      <c r="C52" s="30">
        <v>140.9</v>
      </c>
      <c r="D52" s="30">
        <v>143.6</v>
      </c>
      <c r="E52" s="30">
        <v>139.44999999999999</v>
      </c>
      <c r="F52" s="119">
        <v>142.69999999999999</v>
      </c>
      <c r="G52" s="31">
        <v>2598432</v>
      </c>
      <c r="H52" s="31">
        <v>3689.973281</v>
      </c>
      <c r="I52" s="32">
        <v>1.9499999999999886</v>
      </c>
      <c r="J52" s="33">
        <v>1.3854351687388907E-2</v>
      </c>
      <c r="K52" s="31">
        <v>141.91666666666666</v>
      </c>
      <c r="L52" s="31">
        <v>144.38333333333333</v>
      </c>
      <c r="M52" s="31">
        <v>146.06666666666666</v>
      </c>
      <c r="N52" s="31">
        <v>140.23333333333332</v>
      </c>
      <c r="O52" s="31">
        <v>137.76666666666665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139.35</v>
      </c>
      <c r="D53" s="30">
        <v>142.30000000000001</v>
      </c>
      <c r="E53" s="30">
        <v>139.35</v>
      </c>
      <c r="F53" s="119">
        <v>140.75</v>
      </c>
      <c r="G53" s="31">
        <v>2521224</v>
      </c>
      <c r="H53" s="31">
        <v>3558.5322730000003</v>
      </c>
      <c r="I53" s="32">
        <v>1.5999999999999943</v>
      </c>
      <c r="J53" s="33">
        <v>1.1498383039884975E-2</v>
      </c>
      <c r="K53" s="31">
        <v>140.79999999999998</v>
      </c>
      <c r="L53" s="31">
        <v>142.24999999999997</v>
      </c>
      <c r="M53" s="31">
        <v>143.75</v>
      </c>
      <c r="N53" s="31">
        <v>139.29999999999995</v>
      </c>
      <c r="O53" s="31">
        <v>137.84999999999997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138.5</v>
      </c>
      <c r="D54" s="30">
        <v>140.5</v>
      </c>
      <c r="E54" s="30">
        <v>138.05000000000001</v>
      </c>
      <c r="F54" s="119">
        <v>139.15</v>
      </c>
      <c r="G54" s="31">
        <v>3229871</v>
      </c>
      <c r="H54" s="31">
        <v>4501.2147169999998</v>
      </c>
      <c r="I54" s="32">
        <v>5.0000000000011369E-2</v>
      </c>
      <c r="J54" s="33">
        <v>3.5945363048174963E-4</v>
      </c>
      <c r="K54" s="31">
        <v>139.23333333333335</v>
      </c>
      <c r="L54" s="31">
        <v>140.41666666666669</v>
      </c>
      <c r="M54" s="31">
        <v>141.68333333333334</v>
      </c>
      <c r="N54" s="31">
        <v>137.9666666666667</v>
      </c>
      <c r="O54" s="31">
        <v>136.78333333333336</v>
      </c>
      <c r="P54" s="84" t="s">
        <v>66</v>
      </c>
      <c r="Q54" s="24"/>
    </row>
    <row r="55" spans="1:17" ht="20.100000000000001" customHeight="1">
      <c r="A55" s="24"/>
      <c r="B55" s="74">
        <v>41968</v>
      </c>
      <c r="C55" s="30">
        <v>141</v>
      </c>
      <c r="D55" s="30">
        <v>141</v>
      </c>
      <c r="E55" s="30">
        <v>135.85</v>
      </c>
      <c r="F55" s="119">
        <v>139.1</v>
      </c>
      <c r="G55" s="31">
        <v>31243342</v>
      </c>
      <c r="H55" s="31">
        <v>43252.649931499996</v>
      </c>
      <c r="I55" s="32">
        <v>-3.3499999999999943</v>
      </c>
      <c r="J55" s="33">
        <v>-2.3517023517023478E-2</v>
      </c>
      <c r="K55" s="31">
        <v>138.65</v>
      </c>
      <c r="L55" s="31">
        <v>141.45000000000002</v>
      </c>
      <c r="M55" s="31">
        <v>143.80000000000001</v>
      </c>
      <c r="N55" s="31">
        <v>136.30000000000001</v>
      </c>
      <c r="O55" s="31">
        <v>133.5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144.80000000000001</v>
      </c>
      <c r="D56" s="30">
        <v>145.5</v>
      </c>
      <c r="E56" s="30">
        <v>141.19999999999999</v>
      </c>
      <c r="F56" s="119">
        <v>142.44999999999999</v>
      </c>
      <c r="G56" s="31">
        <v>3731227</v>
      </c>
      <c r="H56" s="31">
        <v>5318.9949404999998</v>
      </c>
      <c r="I56" s="32">
        <v>-4.1000000000000227</v>
      </c>
      <c r="J56" s="33">
        <v>-2.7976799727055766E-2</v>
      </c>
      <c r="K56" s="31">
        <v>143.04999999999998</v>
      </c>
      <c r="L56" s="31">
        <v>144.89999999999998</v>
      </c>
      <c r="M56" s="31">
        <v>147.35</v>
      </c>
      <c r="N56" s="31">
        <v>140.59999999999997</v>
      </c>
      <c r="O56" s="31">
        <v>138.74999999999997</v>
      </c>
      <c r="P56" s="84" t="s">
        <v>66</v>
      </c>
      <c r="Q56" s="24"/>
    </row>
    <row r="57" spans="1:17" ht="20.100000000000001" customHeight="1">
      <c r="A57" s="24"/>
      <c r="B57" s="74">
        <v>41964</v>
      </c>
      <c r="C57" s="30">
        <v>145.44999999999999</v>
      </c>
      <c r="D57" s="30">
        <v>147</v>
      </c>
      <c r="E57" s="30">
        <v>145.44999999999999</v>
      </c>
      <c r="F57" s="119">
        <v>146.55000000000001</v>
      </c>
      <c r="G57" s="31">
        <v>3051463</v>
      </c>
      <c r="H57" s="31">
        <v>4473.9366119999995</v>
      </c>
      <c r="I57" s="32">
        <v>0.40000000000000568</v>
      </c>
      <c r="J57" s="33">
        <v>2.7369141293192316E-3</v>
      </c>
      <c r="K57" s="31">
        <v>146.33333333333334</v>
      </c>
      <c r="L57" s="31">
        <v>147.2166666666667</v>
      </c>
      <c r="M57" s="31">
        <v>147.88333333333335</v>
      </c>
      <c r="N57" s="31">
        <v>145.66666666666669</v>
      </c>
      <c r="O57" s="31">
        <v>144.78333333333333</v>
      </c>
      <c r="P57" s="84" t="s">
        <v>66</v>
      </c>
      <c r="Q57" s="24"/>
    </row>
    <row r="58" spans="1:17" ht="20.100000000000001" customHeight="1">
      <c r="A58" s="24"/>
      <c r="B58" s="74">
        <v>41963</v>
      </c>
      <c r="C58" s="30">
        <v>146.19999999999999</v>
      </c>
      <c r="D58" s="30">
        <v>147</v>
      </c>
      <c r="E58" s="30">
        <v>144.25</v>
      </c>
      <c r="F58" s="119">
        <v>146.15</v>
      </c>
      <c r="G58" s="31">
        <v>2019682</v>
      </c>
      <c r="H58" s="31">
        <v>2936.9011580000001</v>
      </c>
      <c r="I58" s="32">
        <v>-0.5</v>
      </c>
      <c r="J58" s="33">
        <v>-3.4094783498124785E-3</v>
      </c>
      <c r="K58" s="31">
        <v>145.79999999999998</v>
      </c>
      <c r="L58" s="31">
        <v>147.34999999999997</v>
      </c>
      <c r="M58" s="31">
        <v>148.54999999999998</v>
      </c>
      <c r="N58" s="31">
        <v>144.59999999999997</v>
      </c>
      <c r="O58" s="31">
        <v>143.04999999999998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148.75</v>
      </c>
      <c r="D59" s="30">
        <v>150</v>
      </c>
      <c r="E59" s="30">
        <v>145.25</v>
      </c>
      <c r="F59" s="119">
        <v>146.65</v>
      </c>
      <c r="G59" s="31">
        <v>3055492</v>
      </c>
      <c r="H59" s="31">
        <v>4493.2444589999996</v>
      </c>
      <c r="I59" s="32">
        <v>-1.6999999999999886</v>
      </c>
      <c r="J59" s="33">
        <v>-1.1459386585776802E-2</v>
      </c>
      <c r="K59" s="31">
        <v>147.29999999999998</v>
      </c>
      <c r="L59" s="31">
        <v>149.34999999999997</v>
      </c>
      <c r="M59" s="31">
        <v>152.04999999999998</v>
      </c>
      <c r="N59" s="31">
        <v>144.59999999999997</v>
      </c>
      <c r="O59" s="31">
        <v>142.54999999999998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146.94999999999999</v>
      </c>
      <c r="D60" s="30">
        <v>149.80000000000001</v>
      </c>
      <c r="E60" s="30">
        <v>146</v>
      </c>
      <c r="F60" s="119">
        <v>148.35</v>
      </c>
      <c r="G60" s="31">
        <v>3642427</v>
      </c>
      <c r="H60" s="31">
        <v>5398.8226270000005</v>
      </c>
      <c r="I60" s="32">
        <v>1.5999999999999943</v>
      </c>
      <c r="J60" s="33">
        <v>1.0902896081771682E-2</v>
      </c>
      <c r="K60" s="31">
        <v>148.04999999999998</v>
      </c>
      <c r="L60" s="31">
        <v>150.09999999999997</v>
      </c>
      <c r="M60" s="31">
        <v>151.85</v>
      </c>
      <c r="N60" s="31">
        <v>146.29999999999995</v>
      </c>
      <c r="O60" s="31">
        <v>144.24999999999997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144.4</v>
      </c>
      <c r="D61" s="30">
        <v>147.05000000000001</v>
      </c>
      <c r="E61" s="30">
        <v>143.69999999999999</v>
      </c>
      <c r="F61" s="119">
        <v>146.75</v>
      </c>
      <c r="G61" s="31">
        <v>2769723</v>
      </c>
      <c r="H61" s="31">
        <v>4027.4519760000003</v>
      </c>
      <c r="I61" s="32">
        <v>2.6500000000000057</v>
      </c>
      <c r="J61" s="33">
        <v>1.8390006939625302E-2</v>
      </c>
      <c r="K61" s="31">
        <v>145.83333333333334</v>
      </c>
      <c r="L61" s="31">
        <v>147.9666666666667</v>
      </c>
      <c r="M61" s="31">
        <v>149.18333333333337</v>
      </c>
      <c r="N61" s="31">
        <v>144.61666666666667</v>
      </c>
      <c r="O61" s="31">
        <v>142.48333333333332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0">
        <v>143.85</v>
      </c>
      <c r="D62" s="30">
        <v>145.9</v>
      </c>
      <c r="E62" s="30">
        <v>143</v>
      </c>
      <c r="F62" s="119">
        <v>144.1</v>
      </c>
      <c r="G62" s="31">
        <v>3444234</v>
      </c>
      <c r="H62" s="31">
        <v>4971.8732934999998</v>
      </c>
      <c r="I62" s="32">
        <v>-0.55000000000001137</v>
      </c>
      <c r="J62" s="33">
        <v>-3.8022813688213713E-3</v>
      </c>
      <c r="K62" s="31">
        <v>144.33333333333334</v>
      </c>
      <c r="L62" s="31">
        <v>145.66666666666669</v>
      </c>
      <c r="M62" s="31">
        <v>147.23333333333335</v>
      </c>
      <c r="N62" s="31">
        <v>142.76666666666668</v>
      </c>
      <c r="O62" s="31">
        <v>141.43333333333334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143.94999999999999</v>
      </c>
      <c r="D63" s="77">
        <v>145.35</v>
      </c>
      <c r="E63" s="77">
        <v>143</v>
      </c>
      <c r="F63" s="120">
        <v>144.65</v>
      </c>
      <c r="G63" s="79">
        <v>6171336</v>
      </c>
      <c r="H63" s="79">
        <v>8896.034153999999</v>
      </c>
      <c r="I63" s="80">
        <v>1.7000000000000171</v>
      </c>
      <c r="J63" s="81">
        <v>1.1892270024484206E-2</v>
      </c>
      <c r="K63" s="79">
        <v>144.33333333333334</v>
      </c>
      <c r="L63" s="79">
        <v>145.66666666666669</v>
      </c>
      <c r="M63" s="79">
        <v>146.68333333333334</v>
      </c>
      <c r="N63" s="79">
        <v>143.31666666666669</v>
      </c>
      <c r="O63" s="79">
        <v>141.98333333333335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03" display="Home!A103"/>
    <hyperlink ref="C1" location="POWERGRID!A95" display="POWERGRID!A95"/>
    <hyperlink ref="A95" location="POWERGRID!A1" display="POWERGRID!A1"/>
  </hyperlinks>
  <pageMargins left="0.7" right="0.7" top="0.75" bottom="0.75" header="0.3" footer="0.3"/>
  <pageSetup orientation="portrait" r:id="rId2"/>
  <drawing r:id="rId3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746.5</v>
      </c>
      <c r="M1" s="49">
        <v>585.15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119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735.05</v>
      </c>
      <c r="D5" s="61">
        <v>743.3</v>
      </c>
      <c r="E5" s="61">
        <v>730.75</v>
      </c>
      <c r="F5" s="117">
        <v>736.25</v>
      </c>
      <c r="G5" s="60">
        <v>848988</v>
      </c>
      <c r="H5" s="60">
        <v>6248.4298904999996</v>
      </c>
      <c r="I5" s="62">
        <v>-0.75</v>
      </c>
      <c r="J5" s="63">
        <v>-1.0176390773405698E-3</v>
      </c>
      <c r="K5" s="111">
        <v>736.76666666666677</v>
      </c>
      <c r="L5" s="111">
        <v>742.78333333333353</v>
      </c>
      <c r="M5" s="111">
        <v>749.31666666666672</v>
      </c>
      <c r="N5" s="111">
        <v>730.23333333333358</v>
      </c>
      <c r="O5" s="111">
        <v>724.21666666666681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730</v>
      </c>
      <c r="D6" s="41">
        <v>746.5</v>
      </c>
      <c r="E6" s="41">
        <v>730</v>
      </c>
      <c r="F6" s="118">
        <v>737</v>
      </c>
      <c r="G6" s="42">
        <v>987450</v>
      </c>
      <c r="H6" s="42">
        <v>7303.3333870000006</v>
      </c>
      <c r="I6" s="43">
        <v>9.1000000000000227</v>
      </c>
      <c r="J6" s="44">
        <v>1.2501717268855643E-2</v>
      </c>
      <c r="K6" s="42">
        <v>737.83333333333337</v>
      </c>
      <c r="L6" s="42">
        <v>745.66666666666674</v>
      </c>
      <c r="M6" s="42">
        <v>754.33333333333337</v>
      </c>
      <c r="N6" s="42">
        <v>729.16666666666674</v>
      </c>
      <c r="O6" s="42">
        <v>721.33333333333337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722.4</v>
      </c>
      <c r="D7" s="41">
        <v>733</v>
      </c>
      <c r="E7" s="41">
        <v>709.95</v>
      </c>
      <c r="F7" s="118">
        <v>727.9</v>
      </c>
      <c r="G7" s="42">
        <v>675033</v>
      </c>
      <c r="H7" s="42">
        <v>4850.7465464999996</v>
      </c>
      <c r="I7" s="43">
        <v>8.3500000000000227</v>
      </c>
      <c r="J7" s="44">
        <v>1.1604475019109198E-2</v>
      </c>
      <c r="K7" s="42">
        <v>723.61666666666667</v>
      </c>
      <c r="L7" s="42">
        <v>737.2833333333333</v>
      </c>
      <c r="M7" s="42">
        <v>746.66666666666663</v>
      </c>
      <c r="N7" s="42">
        <v>714.23333333333335</v>
      </c>
      <c r="O7" s="42">
        <v>700.56666666666672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715</v>
      </c>
      <c r="D8" s="41">
        <v>729.4</v>
      </c>
      <c r="E8" s="41">
        <v>711.35</v>
      </c>
      <c r="F8" s="118">
        <v>719.55</v>
      </c>
      <c r="G8" s="42">
        <v>705479</v>
      </c>
      <c r="H8" s="42">
        <v>5094.5400730000001</v>
      </c>
      <c r="I8" s="43">
        <v>16.949999999999932</v>
      </c>
      <c r="J8" s="44">
        <v>2.4124679760888033E-2</v>
      </c>
      <c r="K8" s="42">
        <v>720.1</v>
      </c>
      <c r="L8" s="42">
        <v>728.85</v>
      </c>
      <c r="M8" s="42">
        <v>738.15</v>
      </c>
      <c r="N8" s="42">
        <v>710.80000000000007</v>
      </c>
      <c r="O8" s="42">
        <v>702.05000000000007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709.2</v>
      </c>
      <c r="D9" s="41">
        <v>714.45</v>
      </c>
      <c r="E9" s="41">
        <v>694.8</v>
      </c>
      <c r="F9" s="118">
        <v>702.6</v>
      </c>
      <c r="G9" s="42">
        <v>827773</v>
      </c>
      <c r="H9" s="42">
        <v>5829.3887425000003</v>
      </c>
      <c r="I9" s="43">
        <v>-6.6000000000000227</v>
      </c>
      <c r="J9" s="44">
        <v>-9.3062605752961391E-3</v>
      </c>
      <c r="K9" s="42">
        <v>703.94999999999993</v>
      </c>
      <c r="L9" s="42">
        <v>713.09999999999991</v>
      </c>
      <c r="M9" s="42">
        <v>723.6</v>
      </c>
      <c r="N9" s="42">
        <v>693.44999999999982</v>
      </c>
      <c r="O9" s="42">
        <v>684.29999999999984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686</v>
      </c>
      <c r="D10" s="41">
        <v>714.9</v>
      </c>
      <c r="E10" s="41">
        <v>686</v>
      </c>
      <c r="F10" s="118">
        <v>709.2</v>
      </c>
      <c r="G10" s="42">
        <v>1203825</v>
      </c>
      <c r="H10" s="42">
        <v>8421.3908185</v>
      </c>
      <c r="I10" s="43">
        <v>9.5</v>
      </c>
      <c r="J10" s="44">
        <v>1.3577247391739315E-2</v>
      </c>
      <c r="K10" s="42">
        <v>703.36666666666679</v>
      </c>
      <c r="L10" s="42">
        <v>720.73333333333358</v>
      </c>
      <c r="M10" s="42">
        <v>732.26666666666677</v>
      </c>
      <c r="N10" s="42">
        <v>691.8333333333336</v>
      </c>
      <c r="O10" s="42">
        <v>674.46666666666681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710</v>
      </c>
      <c r="D11" s="41">
        <v>725</v>
      </c>
      <c r="E11" s="41">
        <v>684</v>
      </c>
      <c r="F11" s="118">
        <v>699.7</v>
      </c>
      <c r="G11" s="42">
        <v>2656199</v>
      </c>
      <c r="H11" s="42">
        <v>18656.637372999998</v>
      </c>
      <c r="I11" s="43">
        <v>-8.25</v>
      </c>
      <c r="J11" s="44">
        <v>-1.1653365350660357E-2</v>
      </c>
      <c r="K11" s="42">
        <v>702.9</v>
      </c>
      <c r="L11" s="42">
        <v>721.8</v>
      </c>
      <c r="M11" s="42">
        <v>743.9</v>
      </c>
      <c r="N11" s="42">
        <v>680.8</v>
      </c>
      <c r="O11" s="42">
        <v>661.9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711.15</v>
      </c>
      <c r="D12" s="41">
        <v>713.5</v>
      </c>
      <c r="E12" s="41">
        <v>694</v>
      </c>
      <c r="F12" s="118">
        <v>707.95</v>
      </c>
      <c r="G12" s="42">
        <v>656889</v>
      </c>
      <c r="H12" s="42">
        <v>4615.1271685000002</v>
      </c>
      <c r="I12" s="43">
        <v>1.3500000000000227</v>
      </c>
      <c r="J12" s="44">
        <v>1.9105575997735956E-3</v>
      </c>
      <c r="K12" s="42">
        <v>705.15</v>
      </c>
      <c r="L12" s="42">
        <v>716.3</v>
      </c>
      <c r="M12" s="42">
        <v>724.65</v>
      </c>
      <c r="N12" s="42">
        <v>696.8</v>
      </c>
      <c r="O12" s="42">
        <v>685.65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705</v>
      </c>
      <c r="D13" s="41">
        <v>714.65</v>
      </c>
      <c r="E13" s="41">
        <v>700</v>
      </c>
      <c r="F13" s="118">
        <v>706.6</v>
      </c>
      <c r="G13" s="42">
        <v>715917</v>
      </c>
      <c r="H13" s="42">
        <v>5064.0907635000003</v>
      </c>
      <c r="I13" s="43">
        <v>9.5</v>
      </c>
      <c r="J13" s="44">
        <v>1.362788696026395E-2</v>
      </c>
      <c r="K13" s="42">
        <v>707.08333333333337</v>
      </c>
      <c r="L13" s="42">
        <v>714.16666666666674</v>
      </c>
      <c r="M13" s="42">
        <v>721.73333333333335</v>
      </c>
      <c r="N13" s="42">
        <v>699.51666666666677</v>
      </c>
      <c r="O13" s="42">
        <v>692.43333333333339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672.8</v>
      </c>
      <c r="D14" s="41">
        <v>705.9</v>
      </c>
      <c r="E14" s="41">
        <v>672.8</v>
      </c>
      <c r="F14" s="118">
        <v>697.1</v>
      </c>
      <c r="G14" s="42">
        <v>1496958</v>
      </c>
      <c r="H14" s="42">
        <v>10410.3161915</v>
      </c>
      <c r="I14" s="43">
        <v>24.850000000000023</v>
      </c>
      <c r="J14" s="44">
        <v>3.6965414652287129E-2</v>
      </c>
      <c r="K14" s="42">
        <v>691.93333333333328</v>
      </c>
      <c r="L14" s="42">
        <v>711.06666666666661</v>
      </c>
      <c r="M14" s="42">
        <v>725.0333333333333</v>
      </c>
      <c r="N14" s="42">
        <v>677.96666666666658</v>
      </c>
      <c r="O14" s="42">
        <v>658.83333333333326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664</v>
      </c>
      <c r="D15" s="41">
        <v>673.9</v>
      </c>
      <c r="E15" s="41">
        <v>660.6</v>
      </c>
      <c r="F15" s="118">
        <v>672.25</v>
      </c>
      <c r="G15" s="42">
        <v>578812</v>
      </c>
      <c r="H15" s="42">
        <v>3867.0292844999999</v>
      </c>
      <c r="I15" s="43">
        <v>8.8999999999999773</v>
      </c>
      <c r="J15" s="44">
        <v>1.3416748322906425E-2</v>
      </c>
      <c r="K15" s="42">
        <v>668.91666666666663</v>
      </c>
      <c r="L15" s="42">
        <v>677.23333333333323</v>
      </c>
      <c r="M15" s="42">
        <v>682.21666666666658</v>
      </c>
      <c r="N15" s="42">
        <v>663.93333333333328</v>
      </c>
      <c r="O15" s="42">
        <v>655.61666666666667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656.35</v>
      </c>
      <c r="D16" s="41">
        <v>665.55</v>
      </c>
      <c r="E16" s="41">
        <v>645.9</v>
      </c>
      <c r="F16" s="118">
        <v>663.35</v>
      </c>
      <c r="G16" s="42">
        <v>591167</v>
      </c>
      <c r="H16" s="42">
        <v>3890.1750055000002</v>
      </c>
      <c r="I16" s="43">
        <v>7</v>
      </c>
      <c r="J16" s="44">
        <v>1.066504151748305E-2</v>
      </c>
      <c r="K16" s="42">
        <v>658.26666666666654</v>
      </c>
      <c r="L16" s="42">
        <v>670.6333333333331</v>
      </c>
      <c r="M16" s="42">
        <v>677.91666666666652</v>
      </c>
      <c r="N16" s="42">
        <v>650.98333333333312</v>
      </c>
      <c r="O16" s="42">
        <v>638.61666666666656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654.5</v>
      </c>
      <c r="D17" s="41">
        <v>660</v>
      </c>
      <c r="E17" s="41">
        <v>651</v>
      </c>
      <c r="F17" s="118">
        <v>656.35</v>
      </c>
      <c r="G17" s="42">
        <v>430778</v>
      </c>
      <c r="H17" s="42">
        <v>2824.4760849999998</v>
      </c>
      <c r="I17" s="43">
        <v>7.75</v>
      </c>
      <c r="J17" s="44">
        <v>1.1948812827628738E-2</v>
      </c>
      <c r="K17" s="42">
        <v>655.7833333333333</v>
      </c>
      <c r="L17" s="42">
        <v>660.56666666666661</v>
      </c>
      <c r="M17" s="42">
        <v>664.7833333333333</v>
      </c>
      <c r="N17" s="42">
        <v>651.56666666666661</v>
      </c>
      <c r="O17" s="42">
        <v>646.7833333333333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626.25</v>
      </c>
      <c r="D18" s="41">
        <v>652</v>
      </c>
      <c r="E18" s="41">
        <v>626.25</v>
      </c>
      <c r="F18" s="118">
        <v>648.6</v>
      </c>
      <c r="G18" s="42">
        <v>739673</v>
      </c>
      <c r="H18" s="42">
        <v>4741.8053989999999</v>
      </c>
      <c r="I18" s="43">
        <v>20.450000000000045</v>
      </c>
      <c r="J18" s="44">
        <v>3.2555918172411123E-2</v>
      </c>
      <c r="K18" s="42">
        <v>642.2833333333333</v>
      </c>
      <c r="L18" s="42">
        <v>658.31666666666661</v>
      </c>
      <c r="M18" s="42">
        <v>668.0333333333333</v>
      </c>
      <c r="N18" s="42">
        <v>632.56666666666661</v>
      </c>
      <c r="O18" s="42">
        <v>616.5333333333333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630</v>
      </c>
      <c r="D19" s="41">
        <v>632.79999999999995</v>
      </c>
      <c r="E19" s="41">
        <v>622.5</v>
      </c>
      <c r="F19" s="118">
        <v>628.15</v>
      </c>
      <c r="G19" s="42">
        <v>250444</v>
      </c>
      <c r="H19" s="42">
        <v>1570.0276994999999</v>
      </c>
      <c r="I19" s="43">
        <v>3.8999999999999773</v>
      </c>
      <c r="J19" s="44">
        <v>6.2474969963956387E-3</v>
      </c>
      <c r="K19" s="42">
        <v>627.81666666666661</v>
      </c>
      <c r="L19" s="42">
        <v>633.13333333333321</v>
      </c>
      <c r="M19" s="42">
        <v>638.11666666666656</v>
      </c>
      <c r="N19" s="42">
        <v>622.83333333333326</v>
      </c>
      <c r="O19" s="42">
        <v>617.51666666666665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635</v>
      </c>
      <c r="D20" s="41">
        <v>637.35</v>
      </c>
      <c r="E20" s="41">
        <v>620.1</v>
      </c>
      <c r="F20" s="118">
        <v>624.25</v>
      </c>
      <c r="G20" s="42">
        <v>302581</v>
      </c>
      <c r="H20" s="42">
        <v>1894.8877305000001</v>
      </c>
      <c r="I20" s="43">
        <v>-10.399999999999977</v>
      </c>
      <c r="J20" s="44">
        <v>-1.6386984952335898E-2</v>
      </c>
      <c r="K20" s="42">
        <v>627.23333333333335</v>
      </c>
      <c r="L20" s="42">
        <v>634.36666666666667</v>
      </c>
      <c r="M20" s="42">
        <v>644.48333333333335</v>
      </c>
      <c r="N20" s="42">
        <v>617.11666666666667</v>
      </c>
      <c r="O20" s="42">
        <v>609.98333333333335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635</v>
      </c>
      <c r="D21" s="30">
        <v>641.85</v>
      </c>
      <c r="E21" s="30">
        <v>628.15</v>
      </c>
      <c r="F21" s="119">
        <v>634.65</v>
      </c>
      <c r="G21" s="31">
        <v>474147</v>
      </c>
      <c r="H21" s="31">
        <v>3021.7606544999999</v>
      </c>
      <c r="I21" s="32">
        <v>-0.5</v>
      </c>
      <c r="J21" s="33">
        <v>-7.8721561835786824E-4</v>
      </c>
      <c r="K21" s="31">
        <v>634.88333333333333</v>
      </c>
      <c r="L21" s="31">
        <v>641.61666666666667</v>
      </c>
      <c r="M21" s="31">
        <v>648.58333333333337</v>
      </c>
      <c r="N21" s="31">
        <v>627.91666666666663</v>
      </c>
      <c r="O21" s="31">
        <v>621.18333333333328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634.79999999999995</v>
      </c>
      <c r="D22" s="30">
        <v>638.4</v>
      </c>
      <c r="E22" s="30">
        <v>630.5</v>
      </c>
      <c r="F22" s="119">
        <v>635.15</v>
      </c>
      <c r="G22" s="31">
        <v>225337</v>
      </c>
      <c r="H22" s="31">
        <v>1427.7472284999999</v>
      </c>
      <c r="I22" s="32">
        <v>4.1000000000000227</v>
      </c>
      <c r="J22" s="33">
        <v>6.4971079946121906E-3</v>
      </c>
      <c r="K22" s="31">
        <v>634.68333333333339</v>
      </c>
      <c r="L22" s="31">
        <v>638.86666666666679</v>
      </c>
      <c r="M22" s="31">
        <v>642.58333333333337</v>
      </c>
      <c r="N22" s="31">
        <v>630.96666666666681</v>
      </c>
      <c r="O22" s="31">
        <v>626.78333333333342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623.5</v>
      </c>
      <c r="D23" s="30">
        <v>636.9</v>
      </c>
      <c r="E23" s="30">
        <v>622.45000000000005</v>
      </c>
      <c r="F23" s="119">
        <v>631.04999999999995</v>
      </c>
      <c r="G23" s="31">
        <v>656994</v>
      </c>
      <c r="H23" s="31">
        <v>4139.6874189999999</v>
      </c>
      <c r="I23" s="32">
        <v>10.349999999999909</v>
      </c>
      <c r="J23" s="33">
        <v>1.6674722087965051E-2</v>
      </c>
      <c r="K23" s="31">
        <v>630.13333333333333</v>
      </c>
      <c r="L23" s="31">
        <v>637.81666666666661</v>
      </c>
      <c r="M23" s="31">
        <v>644.58333333333326</v>
      </c>
      <c r="N23" s="31">
        <v>623.36666666666667</v>
      </c>
      <c r="O23" s="31">
        <v>615.68333333333339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617</v>
      </c>
      <c r="D24" s="30">
        <v>622.70000000000005</v>
      </c>
      <c r="E24" s="30">
        <v>615.65</v>
      </c>
      <c r="F24" s="119">
        <v>620.70000000000005</v>
      </c>
      <c r="G24" s="31">
        <v>264211</v>
      </c>
      <c r="H24" s="31">
        <v>1635.5536374999999</v>
      </c>
      <c r="I24" s="32">
        <v>6.6500000000000909</v>
      </c>
      <c r="J24" s="33">
        <v>1.082973699210177E-2</v>
      </c>
      <c r="K24" s="31">
        <v>619.68333333333328</v>
      </c>
      <c r="L24" s="31">
        <v>623.71666666666658</v>
      </c>
      <c r="M24" s="31">
        <v>626.73333333333335</v>
      </c>
      <c r="N24" s="31">
        <v>616.66666666666652</v>
      </c>
      <c r="O24" s="31">
        <v>612.63333333333321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614</v>
      </c>
      <c r="D25" s="30">
        <v>616.9</v>
      </c>
      <c r="E25" s="30">
        <v>602.85</v>
      </c>
      <c r="F25" s="119">
        <v>614.04999999999995</v>
      </c>
      <c r="G25" s="31">
        <v>468057</v>
      </c>
      <c r="H25" s="31">
        <v>2853.4030170000001</v>
      </c>
      <c r="I25" s="32">
        <v>2.3499999999999091</v>
      </c>
      <c r="J25" s="33">
        <v>3.8417524930520006E-3</v>
      </c>
      <c r="K25" s="31">
        <v>611.26666666666665</v>
      </c>
      <c r="L25" s="31">
        <v>619.68333333333328</v>
      </c>
      <c r="M25" s="31">
        <v>625.31666666666661</v>
      </c>
      <c r="N25" s="31">
        <v>605.63333333333333</v>
      </c>
      <c r="O25" s="31">
        <v>597.2166666666667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623.5</v>
      </c>
      <c r="D26" s="30">
        <v>627</v>
      </c>
      <c r="E26" s="30">
        <v>608.9</v>
      </c>
      <c r="F26" s="119">
        <v>611.70000000000005</v>
      </c>
      <c r="G26" s="31">
        <v>449849</v>
      </c>
      <c r="H26" s="31">
        <v>2762.4742639999999</v>
      </c>
      <c r="I26" s="32">
        <v>-15.899999999999977</v>
      </c>
      <c r="J26" s="33">
        <v>-2.5334608030592697E-2</v>
      </c>
      <c r="K26" s="31">
        <v>615.86666666666667</v>
      </c>
      <c r="L26" s="31">
        <v>622.83333333333337</v>
      </c>
      <c r="M26" s="31">
        <v>633.9666666666667</v>
      </c>
      <c r="N26" s="31">
        <v>604.73333333333335</v>
      </c>
      <c r="O26" s="31">
        <v>597.76666666666665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627</v>
      </c>
      <c r="D27" s="30">
        <v>630.95000000000005</v>
      </c>
      <c r="E27" s="30">
        <v>624.6</v>
      </c>
      <c r="F27" s="119">
        <v>627.6</v>
      </c>
      <c r="G27" s="31">
        <v>226392</v>
      </c>
      <c r="H27" s="31">
        <v>1420.7205974999999</v>
      </c>
      <c r="I27" s="32">
        <v>-0.10000000000002274</v>
      </c>
      <c r="J27" s="33">
        <v>-1.5931177314007126E-4</v>
      </c>
      <c r="K27" s="31">
        <v>627.7166666666667</v>
      </c>
      <c r="L27" s="31">
        <v>630.83333333333337</v>
      </c>
      <c r="M27" s="31">
        <v>634.06666666666672</v>
      </c>
      <c r="N27" s="31">
        <v>624.48333333333335</v>
      </c>
      <c r="O27" s="31">
        <v>621.36666666666667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629</v>
      </c>
      <c r="D28" s="30">
        <v>633.1</v>
      </c>
      <c r="E28" s="30">
        <v>625.20000000000005</v>
      </c>
      <c r="F28" s="119">
        <v>627.70000000000005</v>
      </c>
      <c r="G28" s="31">
        <v>290904</v>
      </c>
      <c r="H28" s="31">
        <v>1830.3144269999998</v>
      </c>
      <c r="I28" s="32">
        <v>2.7000000000000455</v>
      </c>
      <c r="J28" s="33">
        <v>4.3200000000000729E-3</v>
      </c>
      <c r="K28" s="31">
        <v>628.66666666666674</v>
      </c>
      <c r="L28" s="31">
        <v>632.13333333333344</v>
      </c>
      <c r="M28" s="31">
        <v>636.56666666666672</v>
      </c>
      <c r="N28" s="31">
        <v>624.23333333333346</v>
      </c>
      <c r="O28" s="31">
        <v>620.76666666666677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628</v>
      </c>
      <c r="D29" s="30">
        <v>629.6</v>
      </c>
      <c r="E29" s="30">
        <v>622.35</v>
      </c>
      <c r="F29" s="119">
        <v>625</v>
      </c>
      <c r="G29" s="31">
        <v>200057</v>
      </c>
      <c r="H29" s="31">
        <v>1250.9429459999999</v>
      </c>
      <c r="I29" s="32">
        <v>-2.9500000000000455</v>
      </c>
      <c r="J29" s="33">
        <v>-4.697826260052624E-3</v>
      </c>
      <c r="K29" s="31">
        <v>625.65</v>
      </c>
      <c r="L29" s="31">
        <v>628.94999999999993</v>
      </c>
      <c r="M29" s="31">
        <v>632.9</v>
      </c>
      <c r="N29" s="31">
        <v>621.69999999999993</v>
      </c>
      <c r="O29" s="31">
        <v>618.4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620.5</v>
      </c>
      <c r="D30" s="30">
        <v>630.6</v>
      </c>
      <c r="E30" s="30">
        <v>620.5</v>
      </c>
      <c r="F30" s="119">
        <v>627.95000000000005</v>
      </c>
      <c r="G30" s="31">
        <v>512492</v>
      </c>
      <c r="H30" s="31">
        <v>3211.8597544999998</v>
      </c>
      <c r="I30" s="32">
        <v>6.25</v>
      </c>
      <c r="J30" s="33">
        <v>1.0053080263792825E-2</v>
      </c>
      <c r="K30" s="31">
        <v>626.35</v>
      </c>
      <c r="L30" s="31">
        <v>632.20000000000005</v>
      </c>
      <c r="M30" s="31">
        <v>636.45000000000005</v>
      </c>
      <c r="N30" s="31">
        <v>622.1</v>
      </c>
      <c r="O30" s="31">
        <v>616.25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623.25</v>
      </c>
      <c r="D31" s="30">
        <v>629.9</v>
      </c>
      <c r="E31" s="30">
        <v>617.9</v>
      </c>
      <c r="F31" s="119">
        <v>621.70000000000005</v>
      </c>
      <c r="G31" s="31">
        <v>384563</v>
      </c>
      <c r="H31" s="31">
        <v>2400.231057</v>
      </c>
      <c r="I31" s="32">
        <v>-2.75</v>
      </c>
      <c r="J31" s="33">
        <v>-4.4038754103611173E-3</v>
      </c>
      <c r="K31" s="31">
        <v>623.16666666666663</v>
      </c>
      <c r="L31" s="31">
        <v>628.43333333333328</v>
      </c>
      <c r="M31" s="31">
        <v>635.16666666666663</v>
      </c>
      <c r="N31" s="31">
        <v>616.43333333333328</v>
      </c>
      <c r="O31" s="31">
        <v>611.16666666666663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616</v>
      </c>
      <c r="D32" s="30">
        <v>626.4</v>
      </c>
      <c r="E32" s="30">
        <v>616</v>
      </c>
      <c r="F32" s="119">
        <v>624.45000000000005</v>
      </c>
      <c r="G32" s="31">
        <v>402904</v>
      </c>
      <c r="H32" s="31">
        <v>2510.3230325</v>
      </c>
      <c r="I32" s="32">
        <v>9.6000000000000227</v>
      </c>
      <c r="J32" s="33">
        <v>1.5613564283971737E-2</v>
      </c>
      <c r="K32" s="31">
        <v>622.28333333333342</v>
      </c>
      <c r="L32" s="31">
        <v>628.56666666666683</v>
      </c>
      <c r="M32" s="31">
        <v>632.68333333333339</v>
      </c>
      <c r="N32" s="31">
        <v>618.16666666666686</v>
      </c>
      <c r="O32" s="31">
        <v>611.88333333333344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606.79999999999995</v>
      </c>
      <c r="D33" s="30">
        <v>616.9</v>
      </c>
      <c r="E33" s="30">
        <v>605.29999999999995</v>
      </c>
      <c r="F33" s="119">
        <v>614.85</v>
      </c>
      <c r="G33" s="31">
        <v>394310</v>
      </c>
      <c r="H33" s="31">
        <v>2413.6196169999998</v>
      </c>
      <c r="I33" s="32">
        <v>8.8500000000000227</v>
      </c>
      <c r="J33" s="33">
        <v>1.4603960396039641E-2</v>
      </c>
      <c r="K33" s="31">
        <v>612.34999999999991</v>
      </c>
      <c r="L33" s="31">
        <v>619.39999999999986</v>
      </c>
      <c r="M33" s="31">
        <v>623.94999999999993</v>
      </c>
      <c r="N33" s="31">
        <v>607.79999999999984</v>
      </c>
      <c r="O33" s="31">
        <v>600.74999999999989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611.29999999999995</v>
      </c>
      <c r="D34" s="30">
        <v>615.1</v>
      </c>
      <c r="E34" s="30">
        <v>601</v>
      </c>
      <c r="F34" s="119">
        <v>606</v>
      </c>
      <c r="G34" s="31">
        <v>2007792</v>
      </c>
      <c r="H34" s="31">
        <v>12200.523744</v>
      </c>
      <c r="I34" s="32">
        <v>-6.9500000000000455</v>
      </c>
      <c r="J34" s="33">
        <v>-1.1338608369361359E-2</v>
      </c>
      <c r="K34" s="31">
        <v>607.36666666666667</v>
      </c>
      <c r="L34" s="31">
        <v>613.73333333333335</v>
      </c>
      <c r="M34" s="31">
        <v>621.4666666666667</v>
      </c>
      <c r="N34" s="31">
        <v>599.63333333333333</v>
      </c>
      <c r="O34" s="31">
        <v>593.26666666666665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617</v>
      </c>
      <c r="D35" s="30">
        <v>621</v>
      </c>
      <c r="E35" s="30">
        <v>607.6</v>
      </c>
      <c r="F35" s="119">
        <v>612.95000000000005</v>
      </c>
      <c r="G35" s="31">
        <v>1128218</v>
      </c>
      <c r="H35" s="31">
        <v>6940.5163079999993</v>
      </c>
      <c r="I35" s="32">
        <v>-2.5</v>
      </c>
      <c r="J35" s="33">
        <v>-4.0620684052319438E-3</v>
      </c>
      <c r="K35" s="31">
        <v>613.85</v>
      </c>
      <c r="L35" s="31">
        <v>620.1</v>
      </c>
      <c r="M35" s="31">
        <v>627.25</v>
      </c>
      <c r="N35" s="31">
        <v>606.70000000000005</v>
      </c>
      <c r="O35" s="31">
        <v>600.45000000000005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616.35</v>
      </c>
      <c r="D36" s="30">
        <v>620</v>
      </c>
      <c r="E36" s="30">
        <v>611.29999999999995</v>
      </c>
      <c r="F36" s="119">
        <v>615.45000000000005</v>
      </c>
      <c r="G36" s="31">
        <v>1164944</v>
      </c>
      <c r="H36" s="31">
        <v>7167.4150345000007</v>
      </c>
      <c r="I36" s="32">
        <v>-2.5</v>
      </c>
      <c r="J36" s="33">
        <v>-4.0456347600938587E-3</v>
      </c>
      <c r="K36" s="31">
        <v>615.58333333333337</v>
      </c>
      <c r="L36" s="31">
        <v>619.86666666666679</v>
      </c>
      <c r="M36" s="31">
        <v>624.28333333333342</v>
      </c>
      <c r="N36" s="31">
        <v>611.16666666666674</v>
      </c>
      <c r="O36" s="31">
        <v>606.88333333333333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627.9</v>
      </c>
      <c r="D37" s="30">
        <v>627.9</v>
      </c>
      <c r="E37" s="30">
        <v>616</v>
      </c>
      <c r="F37" s="119">
        <v>617.95000000000005</v>
      </c>
      <c r="G37" s="31">
        <v>665598</v>
      </c>
      <c r="H37" s="31">
        <v>4134.0727660000002</v>
      </c>
      <c r="I37" s="32">
        <v>-2.2999999999999545</v>
      </c>
      <c r="J37" s="33">
        <v>-3.7081821846029093E-3</v>
      </c>
      <c r="K37" s="31">
        <v>620.61666666666667</v>
      </c>
      <c r="L37" s="31">
        <v>625.23333333333335</v>
      </c>
      <c r="M37" s="31">
        <v>632.51666666666665</v>
      </c>
      <c r="N37" s="31">
        <v>613.33333333333337</v>
      </c>
      <c r="O37" s="31">
        <v>608.7166666666667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0">
        <v>622</v>
      </c>
      <c r="D38" s="30">
        <v>629</v>
      </c>
      <c r="E38" s="30">
        <v>617.15</v>
      </c>
      <c r="F38" s="119">
        <v>620.25</v>
      </c>
      <c r="G38" s="31">
        <v>1103232</v>
      </c>
      <c r="H38" s="31">
        <v>6855.0863170000002</v>
      </c>
      <c r="I38" s="32">
        <v>2.7999999999999545</v>
      </c>
      <c r="J38" s="33">
        <v>4.5347801441411517E-3</v>
      </c>
      <c r="K38" s="31">
        <v>622.13333333333333</v>
      </c>
      <c r="L38" s="31">
        <v>627.11666666666667</v>
      </c>
      <c r="M38" s="31">
        <v>633.98333333333335</v>
      </c>
      <c r="N38" s="31">
        <v>615.26666666666665</v>
      </c>
      <c r="O38" s="31">
        <v>610.2833333333333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635.35</v>
      </c>
      <c r="D39" s="30">
        <v>643.79999999999995</v>
      </c>
      <c r="E39" s="30">
        <v>606.1</v>
      </c>
      <c r="F39" s="119">
        <v>617.45000000000005</v>
      </c>
      <c r="G39" s="31">
        <v>694650</v>
      </c>
      <c r="H39" s="31">
        <v>4313.8786474999997</v>
      </c>
      <c r="I39" s="32">
        <v>-17.899999999999977</v>
      </c>
      <c r="J39" s="33">
        <v>-2.8173447705988789E-2</v>
      </c>
      <c r="K39" s="31">
        <v>622.45000000000005</v>
      </c>
      <c r="L39" s="31">
        <v>638.80000000000007</v>
      </c>
      <c r="M39" s="31">
        <v>660.15</v>
      </c>
      <c r="N39" s="31">
        <v>601.10000000000014</v>
      </c>
      <c r="O39" s="31">
        <v>584.75000000000011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640.85</v>
      </c>
      <c r="D40" s="30">
        <v>646.65</v>
      </c>
      <c r="E40" s="30">
        <v>632.79999999999995</v>
      </c>
      <c r="F40" s="119">
        <v>635.35</v>
      </c>
      <c r="G40" s="31">
        <v>923467</v>
      </c>
      <c r="H40" s="31">
        <v>5886.2058625</v>
      </c>
      <c r="I40" s="32">
        <v>-4.5499999999999545</v>
      </c>
      <c r="J40" s="33">
        <v>-7.1104860134395291E-3</v>
      </c>
      <c r="K40" s="31">
        <v>638.26666666666654</v>
      </c>
      <c r="L40" s="31">
        <v>643.73333333333312</v>
      </c>
      <c r="M40" s="31">
        <v>652.11666666666656</v>
      </c>
      <c r="N40" s="31">
        <v>629.8833333333331</v>
      </c>
      <c r="O40" s="31">
        <v>624.41666666666652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638.1</v>
      </c>
      <c r="D41" s="30">
        <v>647.5</v>
      </c>
      <c r="E41" s="30">
        <v>636</v>
      </c>
      <c r="F41" s="119">
        <v>639.9</v>
      </c>
      <c r="G41" s="31">
        <v>706315</v>
      </c>
      <c r="H41" s="31">
        <v>4536.9517724999996</v>
      </c>
      <c r="I41" s="32">
        <v>-2.6499999999999773</v>
      </c>
      <c r="J41" s="33">
        <v>-4.1241926698311069E-3</v>
      </c>
      <c r="K41" s="31">
        <v>641.13333333333333</v>
      </c>
      <c r="L41" s="31">
        <v>646.26666666666665</v>
      </c>
      <c r="M41" s="31">
        <v>652.63333333333333</v>
      </c>
      <c r="N41" s="31">
        <v>634.76666666666665</v>
      </c>
      <c r="O41" s="31">
        <v>629.63333333333333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646.95000000000005</v>
      </c>
      <c r="D42" s="30">
        <v>654</v>
      </c>
      <c r="E42" s="30">
        <v>640.5</v>
      </c>
      <c r="F42" s="119">
        <v>642.54999999999995</v>
      </c>
      <c r="G42" s="31">
        <v>963714</v>
      </c>
      <c r="H42" s="31">
        <v>6235.3520639999997</v>
      </c>
      <c r="I42" s="32">
        <v>-1.4500000000000455</v>
      </c>
      <c r="J42" s="33">
        <v>-2.2515527950311264E-3</v>
      </c>
      <c r="K42" s="31">
        <v>645.68333333333328</v>
      </c>
      <c r="L42" s="31">
        <v>650.86666666666656</v>
      </c>
      <c r="M42" s="31">
        <v>659.18333333333328</v>
      </c>
      <c r="N42" s="31">
        <v>637.36666666666656</v>
      </c>
      <c r="O42" s="31">
        <v>632.18333333333328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641.9</v>
      </c>
      <c r="D43" s="30">
        <v>652.79999999999995</v>
      </c>
      <c r="E43" s="30">
        <v>641</v>
      </c>
      <c r="F43" s="119">
        <v>644</v>
      </c>
      <c r="G43" s="31">
        <v>598843</v>
      </c>
      <c r="H43" s="31">
        <v>3868.7158305000003</v>
      </c>
      <c r="I43" s="32">
        <v>1.1499999999999773</v>
      </c>
      <c r="J43" s="33">
        <v>1.7889087656529164E-3</v>
      </c>
      <c r="K43" s="31">
        <v>645.93333333333328</v>
      </c>
      <c r="L43" s="31">
        <v>650.86666666666656</v>
      </c>
      <c r="M43" s="31">
        <v>657.73333333333323</v>
      </c>
      <c r="N43" s="31">
        <v>639.06666666666661</v>
      </c>
      <c r="O43" s="31">
        <v>634.13333333333333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644.35</v>
      </c>
      <c r="D44" s="30">
        <v>650</v>
      </c>
      <c r="E44" s="30">
        <v>634.1</v>
      </c>
      <c r="F44" s="119">
        <v>642.85</v>
      </c>
      <c r="G44" s="31">
        <v>792606</v>
      </c>
      <c r="H44" s="31">
        <v>5079.7844699999996</v>
      </c>
      <c r="I44" s="32">
        <v>-5.25</v>
      </c>
      <c r="J44" s="33">
        <v>-8.1006017589878108E-3</v>
      </c>
      <c r="K44" s="31">
        <v>642.31666666666661</v>
      </c>
      <c r="L44" s="31">
        <v>650.53333333333319</v>
      </c>
      <c r="M44" s="31">
        <v>658.21666666666658</v>
      </c>
      <c r="N44" s="31">
        <v>634.63333333333321</v>
      </c>
      <c r="O44" s="31">
        <v>626.41666666666663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649</v>
      </c>
      <c r="D45" s="30">
        <v>653</v>
      </c>
      <c r="E45" s="30">
        <v>638.29999999999995</v>
      </c>
      <c r="F45" s="119">
        <v>648.1</v>
      </c>
      <c r="G45" s="31">
        <v>3019827</v>
      </c>
      <c r="H45" s="31">
        <v>19484.245912999999</v>
      </c>
      <c r="I45" s="32">
        <v>22.450000000000045</v>
      </c>
      <c r="J45" s="33">
        <v>3.588268201070894E-2</v>
      </c>
      <c r="K45" s="31">
        <v>646.4666666666667</v>
      </c>
      <c r="L45" s="31">
        <v>654.63333333333344</v>
      </c>
      <c r="M45" s="31">
        <v>661.16666666666674</v>
      </c>
      <c r="N45" s="31">
        <v>639.93333333333339</v>
      </c>
      <c r="O45" s="31">
        <v>631.76666666666665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617.25</v>
      </c>
      <c r="D46" s="30">
        <v>639.25</v>
      </c>
      <c r="E46" s="30">
        <v>617.25</v>
      </c>
      <c r="F46" s="119">
        <v>625.65</v>
      </c>
      <c r="G46" s="31">
        <v>1099825</v>
      </c>
      <c r="H46" s="31">
        <v>6927.6908695000002</v>
      </c>
      <c r="I46" s="32">
        <v>8.3999999999999773</v>
      </c>
      <c r="J46" s="33">
        <v>1.3608748481166427E-2</v>
      </c>
      <c r="K46" s="31">
        <v>627.38333333333333</v>
      </c>
      <c r="L46" s="31">
        <v>637.51666666666665</v>
      </c>
      <c r="M46" s="31">
        <v>649.38333333333333</v>
      </c>
      <c r="N46" s="31">
        <v>615.51666666666665</v>
      </c>
      <c r="O46" s="31">
        <v>605.38333333333333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627</v>
      </c>
      <c r="D47" s="30">
        <v>639.6</v>
      </c>
      <c r="E47" s="30">
        <v>613.5</v>
      </c>
      <c r="F47" s="119">
        <v>617.25</v>
      </c>
      <c r="G47" s="31">
        <v>1131867</v>
      </c>
      <c r="H47" s="31">
        <v>7073.6529445000006</v>
      </c>
      <c r="I47" s="32">
        <v>-10.149999999999977</v>
      </c>
      <c r="J47" s="33">
        <v>-1.6177876952502356E-2</v>
      </c>
      <c r="K47" s="31">
        <v>623.44999999999993</v>
      </c>
      <c r="L47" s="31">
        <v>633.39999999999986</v>
      </c>
      <c r="M47" s="31">
        <v>649.54999999999995</v>
      </c>
      <c r="N47" s="31">
        <v>607.29999999999984</v>
      </c>
      <c r="O47" s="31">
        <v>597.34999999999991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622.5</v>
      </c>
      <c r="D48" s="30">
        <v>634</v>
      </c>
      <c r="E48" s="30">
        <v>622.04999999999995</v>
      </c>
      <c r="F48" s="119">
        <v>627.4</v>
      </c>
      <c r="G48" s="31">
        <v>1159261</v>
      </c>
      <c r="H48" s="31">
        <v>7261.0823745000007</v>
      </c>
      <c r="I48" s="32">
        <v>-3.4500000000000455</v>
      </c>
      <c r="J48" s="33">
        <v>-5.4688119204248957E-3</v>
      </c>
      <c r="K48" s="31">
        <v>627.81666666666661</v>
      </c>
      <c r="L48" s="31">
        <v>633.58333333333326</v>
      </c>
      <c r="M48" s="31">
        <v>639.76666666666665</v>
      </c>
      <c r="N48" s="31">
        <v>621.63333333333321</v>
      </c>
      <c r="O48" s="31">
        <v>615.86666666666656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623.15</v>
      </c>
      <c r="D49" s="30">
        <v>632.95000000000005</v>
      </c>
      <c r="E49" s="30">
        <v>620.04999999999995</v>
      </c>
      <c r="F49" s="119">
        <v>630.85</v>
      </c>
      <c r="G49" s="31">
        <v>950970</v>
      </c>
      <c r="H49" s="31">
        <v>5980.8692970000002</v>
      </c>
      <c r="I49" s="32">
        <v>6.3999999999999773</v>
      </c>
      <c r="J49" s="33">
        <v>1.0249019136840383E-2</v>
      </c>
      <c r="K49" s="31">
        <v>627.94999999999993</v>
      </c>
      <c r="L49" s="31">
        <v>635.84999999999991</v>
      </c>
      <c r="M49" s="31">
        <v>640.85</v>
      </c>
      <c r="N49" s="31">
        <v>622.94999999999982</v>
      </c>
      <c r="O49" s="31">
        <v>615.04999999999984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612.70000000000005</v>
      </c>
      <c r="D50" s="30">
        <v>631.85</v>
      </c>
      <c r="E50" s="30">
        <v>612.54999999999995</v>
      </c>
      <c r="F50" s="119">
        <v>624.45000000000005</v>
      </c>
      <c r="G50" s="31">
        <v>833332</v>
      </c>
      <c r="H50" s="31">
        <v>5206.5018925000004</v>
      </c>
      <c r="I50" s="32">
        <v>7.4500000000000455</v>
      </c>
      <c r="J50" s="33">
        <v>1.2074554294975762E-2</v>
      </c>
      <c r="K50" s="31">
        <v>622.95000000000005</v>
      </c>
      <c r="L50" s="31">
        <v>633.35000000000014</v>
      </c>
      <c r="M50" s="31">
        <v>642.25000000000011</v>
      </c>
      <c r="N50" s="31">
        <v>614.05000000000007</v>
      </c>
      <c r="O50" s="31">
        <v>603.65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624</v>
      </c>
      <c r="D51" s="30">
        <v>637.45000000000005</v>
      </c>
      <c r="E51" s="30">
        <v>610.5</v>
      </c>
      <c r="F51" s="119">
        <v>617</v>
      </c>
      <c r="G51" s="31">
        <v>2592261</v>
      </c>
      <c r="H51" s="31">
        <v>16223.588797999999</v>
      </c>
      <c r="I51" s="32">
        <v>4.6499999999999773</v>
      </c>
      <c r="J51" s="33">
        <v>7.5936964154486438E-3</v>
      </c>
      <c r="K51" s="31">
        <v>621.65</v>
      </c>
      <c r="L51" s="31">
        <v>632.79999999999995</v>
      </c>
      <c r="M51" s="31">
        <v>648.6</v>
      </c>
      <c r="N51" s="31">
        <v>605.84999999999991</v>
      </c>
      <c r="O51" s="31">
        <v>594.69999999999993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612.29999999999995</v>
      </c>
      <c r="D52" s="30">
        <v>623.9</v>
      </c>
      <c r="E52" s="30">
        <v>610.04999999999995</v>
      </c>
      <c r="F52" s="119">
        <v>612.35</v>
      </c>
      <c r="G52" s="31">
        <v>1180912</v>
      </c>
      <c r="H52" s="31">
        <v>7288.9122335000002</v>
      </c>
      <c r="I52" s="32">
        <v>-3.8500000000000227</v>
      </c>
      <c r="J52" s="33">
        <v>-6.247971437844892E-3</v>
      </c>
      <c r="K52" s="31">
        <v>615.43333333333328</v>
      </c>
      <c r="L52" s="31">
        <v>620.81666666666661</v>
      </c>
      <c r="M52" s="31">
        <v>629.2833333333333</v>
      </c>
      <c r="N52" s="31">
        <v>606.96666666666658</v>
      </c>
      <c r="O52" s="31">
        <v>601.58333333333326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612.1</v>
      </c>
      <c r="D53" s="30">
        <v>621.79999999999995</v>
      </c>
      <c r="E53" s="30">
        <v>610.54999999999995</v>
      </c>
      <c r="F53" s="119">
        <v>616.20000000000005</v>
      </c>
      <c r="G53" s="31">
        <v>1658646</v>
      </c>
      <c r="H53" s="31">
        <v>10233.30639</v>
      </c>
      <c r="I53" s="32">
        <v>0.55000000000006821</v>
      </c>
      <c r="J53" s="33">
        <v>8.9336473645751358E-4</v>
      </c>
      <c r="K53" s="31">
        <v>616.18333333333328</v>
      </c>
      <c r="L53" s="31">
        <v>621.81666666666661</v>
      </c>
      <c r="M53" s="31">
        <v>627.43333333333328</v>
      </c>
      <c r="N53" s="31">
        <v>610.56666666666661</v>
      </c>
      <c r="O53" s="31">
        <v>604.93333333333328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621</v>
      </c>
      <c r="D54" s="30">
        <v>624</v>
      </c>
      <c r="E54" s="30">
        <v>611.15</v>
      </c>
      <c r="F54" s="119">
        <v>615.65</v>
      </c>
      <c r="G54" s="31">
        <v>1001026</v>
      </c>
      <c r="H54" s="31">
        <v>6168.1919964999997</v>
      </c>
      <c r="I54" s="32">
        <v>-5.5</v>
      </c>
      <c r="J54" s="33">
        <v>-8.8545439909844641E-3</v>
      </c>
      <c r="K54" s="31">
        <v>616.93333333333339</v>
      </c>
      <c r="L54" s="31">
        <v>622.71666666666681</v>
      </c>
      <c r="M54" s="31">
        <v>629.78333333333342</v>
      </c>
      <c r="N54" s="31">
        <v>609.86666666666679</v>
      </c>
      <c r="O54" s="31">
        <v>604.08333333333337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618.25</v>
      </c>
      <c r="D55" s="30">
        <v>627.9</v>
      </c>
      <c r="E55" s="30">
        <v>615.1</v>
      </c>
      <c r="F55" s="119">
        <v>621.15</v>
      </c>
      <c r="G55" s="31">
        <v>1253979</v>
      </c>
      <c r="H55" s="31">
        <v>7787.7155679999996</v>
      </c>
      <c r="I55" s="32">
        <v>-1</v>
      </c>
      <c r="J55" s="33">
        <v>-1.6073294221650729E-3</v>
      </c>
      <c r="K55" s="31">
        <v>621.38333333333333</v>
      </c>
      <c r="L55" s="31">
        <v>627.66666666666663</v>
      </c>
      <c r="M55" s="31">
        <v>634.18333333333328</v>
      </c>
      <c r="N55" s="31">
        <v>614.86666666666667</v>
      </c>
      <c r="O55" s="31">
        <v>608.58333333333337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615</v>
      </c>
      <c r="D56" s="30">
        <v>630.70000000000005</v>
      </c>
      <c r="E56" s="30">
        <v>607.29999999999995</v>
      </c>
      <c r="F56" s="119">
        <v>622.15</v>
      </c>
      <c r="G56" s="31">
        <v>2563838</v>
      </c>
      <c r="H56" s="31">
        <v>15933.751418499998</v>
      </c>
      <c r="I56" s="32">
        <v>4.6999999999999318</v>
      </c>
      <c r="J56" s="33">
        <v>7.6119523848083752E-3</v>
      </c>
      <c r="K56" s="31">
        <v>620.05000000000007</v>
      </c>
      <c r="L56" s="31">
        <v>632.80000000000018</v>
      </c>
      <c r="M56" s="31">
        <v>643.45000000000016</v>
      </c>
      <c r="N56" s="31">
        <v>609.40000000000009</v>
      </c>
      <c r="O56" s="31">
        <v>596.65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621.9</v>
      </c>
      <c r="D57" s="30">
        <v>625.9</v>
      </c>
      <c r="E57" s="30">
        <v>611.20000000000005</v>
      </c>
      <c r="F57" s="119">
        <v>617.45000000000005</v>
      </c>
      <c r="G57" s="31">
        <v>1528026</v>
      </c>
      <c r="H57" s="31">
        <v>9431.8718255000003</v>
      </c>
      <c r="I57" s="32">
        <v>-6</v>
      </c>
      <c r="J57" s="33">
        <v>-9.6238671906327677E-3</v>
      </c>
      <c r="K57" s="31">
        <v>618.18333333333328</v>
      </c>
      <c r="L57" s="31">
        <v>625.16666666666652</v>
      </c>
      <c r="M57" s="31">
        <v>632.88333333333321</v>
      </c>
      <c r="N57" s="31">
        <v>610.46666666666658</v>
      </c>
      <c r="O57" s="31">
        <v>603.48333333333335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597</v>
      </c>
      <c r="D58" s="30">
        <v>629.9</v>
      </c>
      <c r="E58" s="30">
        <v>585.15</v>
      </c>
      <c r="F58" s="119">
        <v>623.45000000000005</v>
      </c>
      <c r="G58" s="31">
        <v>4801043</v>
      </c>
      <c r="H58" s="31">
        <v>29441.288054000001</v>
      </c>
      <c r="I58" s="32">
        <v>21.300000000000068</v>
      </c>
      <c r="J58" s="33">
        <v>3.5373245868969644E-2</v>
      </c>
      <c r="K58" s="31">
        <v>612.83333333333337</v>
      </c>
      <c r="L58" s="31">
        <v>640.51666666666677</v>
      </c>
      <c r="M58" s="31">
        <v>657.58333333333337</v>
      </c>
      <c r="N58" s="31">
        <v>595.76666666666677</v>
      </c>
      <c r="O58" s="31">
        <v>568.08333333333337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627.95000000000005</v>
      </c>
      <c r="D59" s="30">
        <v>630</v>
      </c>
      <c r="E59" s="30">
        <v>595.5</v>
      </c>
      <c r="F59" s="119">
        <v>602.15</v>
      </c>
      <c r="G59" s="31">
        <v>2545227</v>
      </c>
      <c r="H59" s="31">
        <v>15560.025577</v>
      </c>
      <c r="I59" s="32">
        <v>-26.899999999999977</v>
      </c>
      <c r="J59" s="33">
        <v>-4.2762896431126268E-2</v>
      </c>
      <c r="K59" s="31">
        <v>609.2166666666667</v>
      </c>
      <c r="L59" s="31">
        <v>622.93333333333339</v>
      </c>
      <c r="M59" s="31">
        <v>643.7166666666667</v>
      </c>
      <c r="N59" s="31">
        <v>588.43333333333339</v>
      </c>
      <c r="O59" s="31">
        <v>574.7166666666667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642</v>
      </c>
      <c r="D60" s="30">
        <v>650.9</v>
      </c>
      <c r="E60" s="30">
        <v>626.85</v>
      </c>
      <c r="F60" s="119">
        <v>629.04999999999995</v>
      </c>
      <c r="G60" s="31">
        <v>858345</v>
      </c>
      <c r="H60" s="31">
        <v>5476.5330870000007</v>
      </c>
      <c r="I60" s="32">
        <v>-12.150000000000091</v>
      </c>
      <c r="J60" s="33">
        <v>-1.8948845913911556E-2</v>
      </c>
      <c r="K60" s="31">
        <v>635.6</v>
      </c>
      <c r="L60" s="31">
        <v>644.35</v>
      </c>
      <c r="M60" s="31">
        <v>659.65</v>
      </c>
      <c r="N60" s="31">
        <v>620.30000000000007</v>
      </c>
      <c r="O60" s="31">
        <v>611.55000000000007</v>
      </c>
      <c r="P60" s="75" t="s">
        <v>66</v>
      </c>
      <c r="Q60" s="24"/>
    </row>
    <row r="61" spans="1:17" ht="20.100000000000001" customHeight="1">
      <c r="A61" s="24"/>
      <c r="B61" s="74">
        <v>41960</v>
      </c>
      <c r="C61" s="30">
        <v>655</v>
      </c>
      <c r="D61" s="30">
        <v>658.15</v>
      </c>
      <c r="E61" s="30">
        <v>634.95000000000005</v>
      </c>
      <c r="F61" s="119">
        <v>641.20000000000005</v>
      </c>
      <c r="G61" s="31">
        <v>1070849</v>
      </c>
      <c r="H61" s="31">
        <v>6884.5495139999994</v>
      </c>
      <c r="I61" s="32">
        <v>-12.25</v>
      </c>
      <c r="J61" s="33">
        <v>-1.8746652383502944E-2</v>
      </c>
      <c r="K61" s="31">
        <v>644.76666666666665</v>
      </c>
      <c r="L61" s="31">
        <v>654.58333333333326</v>
      </c>
      <c r="M61" s="31">
        <v>667.96666666666658</v>
      </c>
      <c r="N61" s="31">
        <v>631.38333333333333</v>
      </c>
      <c r="O61" s="31">
        <v>621.56666666666672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680.25</v>
      </c>
      <c r="D62" s="30">
        <v>683.9</v>
      </c>
      <c r="E62" s="30">
        <v>645.54999999999995</v>
      </c>
      <c r="F62" s="119">
        <v>653.45000000000005</v>
      </c>
      <c r="G62" s="31">
        <v>1821436</v>
      </c>
      <c r="H62" s="31">
        <v>11982.406509</v>
      </c>
      <c r="I62" s="32">
        <v>-22</v>
      </c>
      <c r="J62" s="33">
        <v>-3.2570878673476938E-2</v>
      </c>
      <c r="K62" s="31">
        <v>660.96666666666658</v>
      </c>
      <c r="L62" s="31">
        <v>676.38333333333321</v>
      </c>
      <c r="M62" s="31">
        <v>699.31666666666661</v>
      </c>
      <c r="N62" s="31">
        <v>638.03333333333319</v>
      </c>
      <c r="O62" s="31">
        <v>622.61666666666656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676</v>
      </c>
      <c r="D63" s="77">
        <v>686.95</v>
      </c>
      <c r="E63" s="77">
        <v>670</v>
      </c>
      <c r="F63" s="120">
        <v>675.45</v>
      </c>
      <c r="G63" s="79">
        <v>910502</v>
      </c>
      <c r="H63" s="79">
        <v>6185.2114439999996</v>
      </c>
      <c r="I63" s="80">
        <v>3.2000000000000455</v>
      </c>
      <c r="J63" s="81">
        <v>4.7601338787654083E-3</v>
      </c>
      <c r="K63" s="79">
        <v>677.4666666666667</v>
      </c>
      <c r="L63" s="79">
        <v>684.93333333333339</v>
      </c>
      <c r="M63" s="79">
        <v>694.41666666666674</v>
      </c>
      <c r="N63" s="79">
        <v>667.98333333333335</v>
      </c>
      <c r="O63" s="79">
        <v>660.51666666666665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04" display="Home!A104"/>
    <hyperlink ref="C1" location="RANBAXY!A95" display="RANBAXY!A95"/>
    <hyperlink ref="A95" location="RANBAXY!A1" display="RANBAXY!A1"/>
  </hyperlinks>
  <pageMargins left="0.7" right="0.7" top="0.75" bottom="0.75" header="0.3" footer="0.3"/>
  <pageSetup orientation="portrait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120.8</v>
      </c>
      <c r="M1" s="49">
        <v>71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120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77.8</v>
      </c>
      <c r="D5" s="61">
        <v>78.3</v>
      </c>
      <c r="E5" s="61">
        <v>71</v>
      </c>
      <c r="F5" s="117">
        <v>72.25</v>
      </c>
      <c r="G5" s="60">
        <v>10436036</v>
      </c>
      <c r="H5" s="60">
        <v>7773.1071675000003</v>
      </c>
      <c r="I5" s="62">
        <v>-5.4500000000000028</v>
      </c>
      <c r="J5" s="63">
        <v>-7.0141570141570173E-2</v>
      </c>
      <c r="K5" s="111">
        <v>73.850000000000009</v>
      </c>
      <c r="L5" s="111">
        <v>76.700000000000017</v>
      </c>
      <c r="M5" s="111">
        <v>81.150000000000006</v>
      </c>
      <c r="N5" s="111">
        <v>69.40000000000002</v>
      </c>
      <c r="O5" s="111">
        <v>66.550000000000011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78.3</v>
      </c>
      <c r="D6" s="41">
        <v>78.900000000000006</v>
      </c>
      <c r="E6" s="41">
        <v>77.2</v>
      </c>
      <c r="F6" s="118">
        <v>77.7</v>
      </c>
      <c r="G6" s="42">
        <v>3350346</v>
      </c>
      <c r="H6" s="42">
        <v>2613.2004375000001</v>
      </c>
      <c r="I6" s="43">
        <v>0.20000000000000284</v>
      </c>
      <c r="J6" s="44">
        <v>2.5806451612903594E-3</v>
      </c>
      <c r="K6" s="42">
        <v>77.933333333333337</v>
      </c>
      <c r="L6" s="42">
        <v>78.666666666666671</v>
      </c>
      <c r="M6" s="42">
        <v>79.63333333333334</v>
      </c>
      <c r="N6" s="42">
        <v>76.966666666666669</v>
      </c>
      <c r="O6" s="42">
        <v>76.233333333333334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81.05</v>
      </c>
      <c r="D7" s="41">
        <v>81.150000000000006</v>
      </c>
      <c r="E7" s="41">
        <v>77</v>
      </c>
      <c r="F7" s="118">
        <v>77.5</v>
      </c>
      <c r="G7" s="42">
        <v>7739062</v>
      </c>
      <c r="H7" s="42">
        <v>6060.5562945000001</v>
      </c>
      <c r="I7" s="43">
        <v>-3.0499999999999972</v>
      </c>
      <c r="J7" s="44">
        <v>-3.7864680322780848E-2</v>
      </c>
      <c r="K7" s="42">
        <v>78.55</v>
      </c>
      <c r="L7" s="42">
        <v>80.099999999999994</v>
      </c>
      <c r="M7" s="42">
        <v>82.7</v>
      </c>
      <c r="N7" s="42">
        <v>75.949999999999989</v>
      </c>
      <c r="O7" s="42">
        <v>74.399999999999991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80</v>
      </c>
      <c r="D8" s="41">
        <v>81.2</v>
      </c>
      <c r="E8" s="41">
        <v>79.25</v>
      </c>
      <c r="F8" s="118">
        <v>80.55</v>
      </c>
      <c r="G8" s="42">
        <v>4644341</v>
      </c>
      <c r="H8" s="42">
        <v>3726.6628680000003</v>
      </c>
      <c r="I8" s="43">
        <v>0.95000000000000284</v>
      </c>
      <c r="J8" s="44">
        <v>1.1934673366834207E-2</v>
      </c>
      <c r="K8" s="42">
        <v>80.333333333333329</v>
      </c>
      <c r="L8" s="42">
        <v>81.416666666666657</v>
      </c>
      <c r="M8" s="42">
        <v>82.283333333333331</v>
      </c>
      <c r="N8" s="42">
        <v>79.466666666666654</v>
      </c>
      <c r="O8" s="42">
        <v>78.383333333333326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79.3</v>
      </c>
      <c r="D9" s="41">
        <v>83.3</v>
      </c>
      <c r="E9" s="41">
        <v>78.75</v>
      </c>
      <c r="F9" s="118">
        <v>79.599999999999994</v>
      </c>
      <c r="G9" s="42">
        <v>7752952</v>
      </c>
      <c r="H9" s="42">
        <v>6269.6491814999999</v>
      </c>
      <c r="I9" s="43">
        <v>0.89999999999999147</v>
      </c>
      <c r="J9" s="44">
        <v>1.1435832274459866E-2</v>
      </c>
      <c r="K9" s="42">
        <v>80.55</v>
      </c>
      <c r="L9" s="42">
        <v>82.35</v>
      </c>
      <c r="M9" s="42">
        <v>85.1</v>
      </c>
      <c r="N9" s="42">
        <v>77.8</v>
      </c>
      <c r="O9" s="42">
        <v>76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80</v>
      </c>
      <c r="D10" s="41">
        <v>80.5</v>
      </c>
      <c r="E10" s="41">
        <v>78.3</v>
      </c>
      <c r="F10" s="118">
        <v>78.7</v>
      </c>
      <c r="G10" s="42">
        <v>8029834</v>
      </c>
      <c r="H10" s="42">
        <v>6350.3108814999996</v>
      </c>
      <c r="I10" s="43">
        <v>-0.95000000000000284</v>
      </c>
      <c r="J10" s="44">
        <v>-1.1927181418706877E-2</v>
      </c>
      <c r="K10" s="42">
        <v>79.166666666666671</v>
      </c>
      <c r="L10" s="42">
        <v>80.033333333333346</v>
      </c>
      <c r="M10" s="42">
        <v>81.366666666666674</v>
      </c>
      <c r="N10" s="42">
        <v>77.833333333333343</v>
      </c>
      <c r="O10" s="42">
        <v>76.966666666666669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81.75</v>
      </c>
      <c r="D11" s="41">
        <v>82.65</v>
      </c>
      <c r="E11" s="41">
        <v>79.099999999999994</v>
      </c>
      <c r="F11" s="118">
        <v>79.650000000000006</v>
      </c>
      <c r="G11" s="42">
        <v>4904691</v>
      </c>
      <c r="H11" s="42">
        <v>3966.1103874999999</v>
      </c>
      <c r="I11" s="43">
        <v>-2.3499999999999943</v>
      </c>
      <c r="J11" s="44">
        <v>-2.8658536585365785E-2</v>
      </c>
      <c r="K11" s="42">
        <v>80.466666666666669</v>
      </c>
      <c r="L11" s="42">
        <v>81.833333333333343</v>
      </c>
      <c r="M11" s="42">
        <v>84.01666666666668</v>
      </c>
      <c r="N11" s="42">
        <v>78.283333333333331</v>
      </c>
      <c r="O11" s="42">
        <v>76.916666666666657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82.85</v>
      </c>
      <c r="D12" s="41">
        <v>83.75</v>
      </c>
      <c r="E12" s="41">
        <v>81.55</v>
      </c>
      <c r="F12" s="118">
        <v>82</v>
      </c>
      <c r="G12" s="42">
        <v>4508023</v>
      </c>
      <c r="H12" s="42">
        <v>3718.25792</v>
      </c>
      <c r="I12" s="43">
        <v>-0.20000000000000284</v>
      </c>
      <c r="J12" s="44">
        <v>-2.4330900243309346E-3</v>
      </c>
      <c r="K12" s="42">
        <v>82.433333333333337</v>
      </c>
      <c r="L12" s="42">
        <v>83.316666666666677</v>
      </c>
      <c r="M12" s="42">
        <v>84.63333333333334</v>
      </c>
      <c r="N12" s="42">
        <v>81.116666666666674</v>
      </c>
      <c r="O12" s="42">
        <v>80.233333333333334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80</v>
      </c>
      <c r="D13" s="41">
        <v>82.75</v>
      </c>
      <c r="E13" s="41">
        <v>78.599999999999994</v>
      </c>
      <c r="F13" s="118">
        <v>82.2</v>
      </c>
      <c r="G13" s="42">
        <v>6794137</v>
      </c>
      <c r="H13" s="42">
        <v>5513.7541160000001</v>
      </c>
      <c r="I13" s="43">
        <v>2.4000000000000057</v>
      </c>
      <c r="J13" s="44">
        <v>3.0075187969924883E-2</v>
      </c>
      <c r="K13" s="42">
        <v>81.183333333333337</v>
      </c>
      <c r="L13" s="42">
        <v>83.76666666666668</v>
      </c>
      <c r="M13" s="42">
        <v>85.333333333333343</v>
      </c>
      <c r="N13" s="42">
        <v>79.616666666666674</v>
      </c>
      <c r="O13" s="42">
        <v>77.033333333333331</v>
      </c>
      <c r="P13" s="83" t="s">
        <v>66</v>
      </c>
      <c r="Q13" s="24"/>
    </row>
    <row r="14" spans="1:19" ht="20.100000000000001" customHeight="1">
      <c r="A14" s="24"/>
      <c r="B14" s="71">
        <v>42026</v>
      </c>
      <c r="C14" s="41">
        <v>80.25</v>
      </c>
      <c r="D14" s="41">
        <v>80.75</v>
      </c>
      <c r="E14" s="41">
        <v>79.150000000000006</v>
      </c>
      <c r="F14" s="118">
        <v>79.8</v>
      </c>
      <c r="G14" s="42">
        <v>3261659</v>
      </c>
      <c r="H14" s="42">
        <v>2607.25207</v>
      </c>
      <c r="I14" s="43">
        <v>-0.29999999999999716</v>
      </c>
      <c r="J14" s="44">
        <v>-3.74531835205989E-3</v>
      </c>
      <c r="K14" s="42">
        <v>79.899999999999991</v>
      </c>
      <c r="L14" s="42">
        <v>80.649999999999977</v>
      </c>
      <c r="M14" s="42">
        <v>81.499999999999986</v>
      </c>
      <c r="N14" s="42">
        <v>79.049999999999983</v>
      </c>
      <c r="O14" s="42">
        <v>78.3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80.95</v>
      </c>
      <c r="D15" s="41">
        <v>80.95</v>
      </c>
      <c r="E15" s="41">
        <v>79.05</v>
      </c>
      <c r="F15" s="118">
        <v>80.099999999999994</v>
      </c>
      <c r="G15" s="42">
        <v>4372968</v>
      </c>
      <c r="H15" s="42">
        <v>3495.7013430000002</v>
      </c>
      <c r="I15" s="43">
        <v>-0.5</v>
      </c>
      <c r="J15" s="44">
        <v>-6.2034739454094297E-3</v>
      </c>
      <c r="K15" s="42">
        <v>80.033333333333331</v>
      </c>
      <c r="L15" s="42">
        <v>81.016666666666666</v>
      </c>
      <c r="M15" s="42">
        <v>81.933333333333337</v>
      </c>
      <c r="N15" s="42">
        <v>79.11666666666666</v>
      </c>
      <c r="O15" s="42">
        <v>78.133333333333326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79.7</v>
      </c>
      <c r="D16" s="41">
        <v>82.3</v>
      </c>
      <c r="E16" s="41">
        <v>79.05</v>
      </c>
      <c r="F16" s="118">
        <v>80.599999999999994</v>
      </c>
      <c r="G16" s="42">
        <v>6325061</v>
      </c>
      <c r="H16" s="42">
        <v>5107.8533495000001</v>
      </c>
      <c r="I16" s="43">
        <v>1</v>
      </c>
      <c r="J16" s="44">
        <v>1.2562814070351759E-2</v>
      </c>
      <c r="K16" s="42">
        <v>80.649999999999991</v>
      </c>
      <c r="L16" s="42">
        <v>82.249999999999986</v>
      </c>
      <c r="M16" s="42">
        <v>83.899999999999991</v>
      </c>
      <c r="N16" s="42">
        <v>78.999999999999986</v>
      </c>
      <c r="O16" s="42">
        <v>77.399999999999991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78.45</v>
      </c>
      <c r="D17" s="41">
        <v>80.95</v>
      </c>
      <c r="E17" s="41">
        <v>77.900000000000006</v>
      </c>
      <c r="F17" s="118">
        <v>79.599999999999994</v>
      </c>
      <c r="G17" s="42">
        <v>4671966</v>
      </c>
      <c r="H17" s="42">
        <v>3730.2238554999999</v>
      </c>
      <c r="I17" s="43">
        <v>1.3499999999999943</v>
      </c>
      <c r="J17" s="44">
        <v>1.7252396166134113E-2</v>
      </c>
      <c r="K17" s="42">
        <v>79.483333333333334</v>
      </c>
      <c r="L17" s="42">
        <v>81.066666666666663</v>
      </c>
      <c r="M17" s="42">
        <v>82.533333333333331</v>
      </c>
      <c r="N17" s="42">
        <v>78.016666666666666</v>
      </c>
      <c r="O17" s="42">
        <v>76.433333333333337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78.150000000000006</v>
      </c>
      <c r="D18" s="41">
        <v>78.900000000000006</v>
      </c>
      <c r="E18" s="41">
        <v>77.150000000000006</v>
      </c>
      <c r="F18" s="118">
        <v>78.25</v>
      </c>
      <c r="G18" s="42">
        <v>3403671</v>
      </c>
      <c r="H18" s="42">
        <v>2654.754402</v>
      </c>
      <c r="I18" s="43">
        <v>-0.20000000000000284</v>
      </c>
      <c r="J18" s="44">
        <v>-2.5493945188018209E-3</v>
      </c>
      <c r="K18" s="42">
        <v>78.100000000000009</v>
      </c>
      <c r="L18" s="42">
        <v>79.050000000000011</v>
      </c>
      <c r="M18" s="42">
        <v>79.850000000000009</v>
      </c>
      <c r="N18" s="42">
        <v>77.300000000000011</v>
      </c>
      <c r="O18" s="42">
        <v>76.350000000000009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75.55</v>
      </c>
      <c r="D19" s="41">
        <v>78.95</v>
      </c>
      <c r="E19" s="41">
        <v>75.3</v>
      </c>
      <c r="F19" s="118">
        <v>78.45</v>
      </c>
      <c r="G19" s="42">
        <v>5782662</v>
      </c>
      <c r="H19" s="42">
        <v>4487.6494874999999</v>
      </c>
      <c r="I19" s="43">
        <v>3.0499999999999972</v>
      </c>
      <c r="J19" s="44">
        <v>4.0450928381962827E-2</v>
      </c>
      <c r="K19" s="42">
        <v>77.566666666666663</v>
      </c>
      <c r="L19" s="42">
        <v>79.833333333333329</v>
      </c>
      <c r="M19" s="42">
        <v>81.216666666666669</v>
      </c>
      <c r="N19" s="42">
        <v>76.183333333333323</v>
      </c>
      <c r="O19" s="42">
        <v>73.916666666666657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76.349999999999994</v>
      </c>
      <c r="D20" s="41">
        <v>77.400000000000006</v>
      </c>
      <c r="E20" s="41">
        <v>75.05</v>
      </c>
      <c r="F20" s="118">
        <v>75.400000000000006</v>
      </c>
      <c r="G20" s="42">
        <v>3799782</v>
      </c>
      <c r="H20" s="42">
        <v>2883.6677064999999</v>
      </c>
      <c r="I20" s="43">
        <v>-1.0499999999999972</v>
      </c>
      <c r="J20" s="44">
        <v>-1.3734466971877007E-2</v>
      </c>
      <c r="K20" s="42">
        <v>75.95</v>
      </c>
      <c r="L20" s="42">
        <v>76.850000000000009</v>
      </c>
      <c r="M20" s="42">
        <v>78.300000000000011</v>
      </c>
      <c r="N20" s="42">
        <v>74.5</v>
      </c>
      <c r="O20" s="42">
        <v>73.599999999999994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78.099999999999994</v>
      </c>
      <c r="D21" s="30">
        <v>78.55</v>
      </c>
      <c r="E21" s="30">
        <v>75.849999999999994</v>
      </c>
      <c r="F21" s="119">
        <v>76.45</v>
      </c>
      <c r="G21" s="31">
        <v>4428542</v>
      </c>
      <c r="H21" s="31">
        <v>3400.437199</v>
      </c>
      <c r="I21" s="32">
        <v>-1.5499999999999972</v>
      </c>
      <c r="J21" s="33">
        <v>-1.9871794871794836E-2</v>
      </c>
      <c r="K21" s="31">
        <v>76.949999999999989</v>
      </c>
      <c r="L21" s="31">
        <v>78.049999999999983</v>
      </c>
      <c r="M21" s="31">
        <v>79.649999999999991</v>
      </c>
      <c r="N21" s="31">
        <v>75.34999999999998</v>
      </c>
      <c r="O21" s="31">
        <v>74.249999999999986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77.400000000000006</v>
      </c>
      <c r="D22" s="30">
        <v>78.900000000000006</v>
      </c>
      <c r="E22" s="30">
        <v>76.099999999999994</v>
      </c>
      <c r="F22" s="119">
        <v>78</v>
      </c>
      <c r="G22" s="31">
        <v>4819823</v>
      </c>
      <c r="H22" s="31">
        <v>3729.6883269999998</v>
      </c>
      <c r="I22" s="32">
        <v>0.95000000000000284</v>
      </c>
      <c r="J22" s="33">
        <v>1.2329656067488681E-2</v>
      </c>
      <c r="K22" s="31">
        <v>77.666666666666671</v>
      </c>
      <c r="L22" s="31">
        <v>79.233333333333348</v>
      </c>
      <c r="M22" s="31">
        <v>80.466666666666683</v>
      </c>
      <c r="N22" s="31">
        <v>76.433333333333337</v>
      </c>
      <c r="O22" s="31">
        <v>74.86666666666666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79.650000000000006</v>
      </c>
      <c r="D23" s="30">
        <v>79.849999999999994</v>
      </c>
      <c r="E23" s="30">
        <v>76.05</v>
      </c>
      <c r="F23" s="119">
        <v>77.05</v>
      </c>
      <c r="G23" s="31">
        <v>6091842</v>
      </c>
      <c r="H23" s="31">
        <v>4718.4292160000005</v>
      </c>
      <c r="I23" s="32">
        <v>-1.6000000000000085</v>
      </c>
      <c r="J23" s="33">
        <v>-2.0343293070565906E-2</v>
      </c>
      <c r="K23" s="31">
        <v>77.649999999999991</v>
      </c>
      <c r="L23" s="31">
        <v>79.249999999999986</v>
      </c>
      <c r="M23" s="31">
        <v>81.449999999999989</v>
      </c>
      <c r="N23" s="31">
        <v>75.449999999999989</v>
      </c>
      <c r="O23" s="31">
        <v>73.849999999999994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79</v>
      </c>
      <c r="D24" s="30">
        <v>80.2</v>
      </c>
      <c r="E24" s="30">
        <v>78.099999999999994</v>
      </c>
      <c r="F24" s="119">
        <v>78.650000000000006</v>
      </c>
      <c r="G24" s="31">
        <v>9269630</v>
      </c>
      <c r="H24" s="31">
        <v>7332.7176664999997</v>
      </c>
      <c r="I24" s="32">
        <v>0.20000000000000284</v>
      </c>
      <c r="J24" s="33">
        <v>2.5493945188018209E-3</v>
      </c>
      <c r="K24" s="31">
        <v>78.983333333333334</v>
      </c>
      <c r="L24" s="31">
        <v>79.866666666666674</v>
      </c>
      <c r="M24" s="31">
        <v>81.083333333333343</v>
      </c>
      <c r="N24" s="31">
        <v>77.766666666666666</v>
      </c>
      <c r="O24" s="31">
        <v>76.883333333333326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79.05</v>
      </c>
      <c r="D25" s="30">
        <v>80.7</v>
      </c>
      <c r="E25" s="30">
        <v>77.7</v>
      </c>
      <c r="F25" s="119">
        <v>78.45</v>
      </c>
      <c r="G25" s="31">
        <v>5911165</v>
      </c>
      <c r="H25" s="31">
        <v>4671.1794220000002</v>
      </c>
      <c r="I25" s="32">
        <v>-1.1499999999999915</v>
      </c>
      <c r="J25" s="33">
        <v>-1.4447236180904417E-2</v>
      </c>
      <c r="K25" s="31">
        <v>78.95</v>
      </c>
      <c r="L25" s="31">
        <v>80.2</v>
      </c>
      <c r="M25" s="31">
        <v>81.95</v>
      </c>
      <c r="N25" s="31">
        <v>77.2</v>
      </c>
      <c r="O25" s="31">
        <v>75.95</v>
      </c>
      <c r="P25" s="84" t="s">
        <v>65</v>
      </c>
      <c r="Q25" s="24"/>
    </row>
    <row r="26" spans="1:17" ht="20.100000000000001" customHeight="1">
      <c r="A26" s="24"/>
      <c r="B26" s="74">
        <v>42010</v>
      </c>
      <c r="C26" s="30">
        <v>82</v>
      </c>
      <c r="D26" s="30">
        <v>83.2</v>
      </c>
      <c r="E26" s="30">
        <v>79.150000000000006</v>
      </c>
      <c r="F26" s="119">
        <v>79.599999999999994</v>
      </c>
      <c r="G26" s="31">
        <v>7410790</v>
      </c>
      <c r="H26" s="31">
        <v>6025.4772279999997</v>
      </c>
      <c r="I26" s="32">
        <v>-2</v>
      </c>
      <c r="J26" s="33">
        <v>-2.4509803921568631E-2</v>
      </c>
      <c r="K26" s="31">
        <v>80.650000000000006</v>
      </c>
      <c r="L26" s="31">
        <v>82.15</v>
      </c>
      <c r="M26" s="31">
        <v>84.7</v>
      </c>
      <c r="N26" s="31">
        <v>78.100000000000009</v>
      </c>
      <c r="O26" s="31">
        <v>76.600000000000009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82.85</v>
      </c>
      <c r="D27" s="30">
        <v>83.7</v>
      </c>
      <c r="E27" s="30">
        <v>81.150000000000006</v>
      </c>
      <c r="F27" s="119">
        <v>81.599999999999994</v>
      </c>
      <c r="G27" s="31">
        <v>4063660</v>
      </c>
      <c r="H27" s="31">
        <v>3343.1717519999997</v>
      </c>
      <c r="I27" s="32">
        <v>-1.2000000000000028</v>
      </c>
      <c r="J27" s="33">
        <v>-1.4492753623188441E-2</v>
      </c>
      <c r="K27" s="31">
        <v>82.15</v>
      </c>
      <c r="L27" s="31">
        <v>83.15</v>
      </c>
      <c r="M27" s="31">
        <v>84.7</v>
      </c>
      <c r="N27" s="31">
        <v>80.600000000000009</v>
      </c>
      <c r="O27" s="31">
        <v>79.600000000000009</v>
      </c>
      <c r="P27" s="84" t="s">
        <v>65</v>
      </c>
      <c r="Q27" s="24"/>
    </row>
    <row r="28" spans="1:17" ht="20.100000000000001" customHeight="1">
      <c r="A28" s="24"/>
      <c r="B28" s="74">
        <v>42006</v>
      </c>
      <c r="C28" s="30">
        <v>83.15</v>
      </c>
      <c r="D28" s="30">
        <v>83.9</v>
      </c>
      <c r="E28" s="30">
        <v>82.25</v>
      </c>
      <c r="F28" s="119">
        <v>82.8</v>
      </c>
      <c r="G28" s="31">
        <v>4638938</v>
      </c>
      <c r="H28" s="31">
        <v>3857.4308619999997</v>
      </c>
      <c r="I28" s="32">
        <v>-0.45000000000000284</v>
      </c>
      <c r="J28" s="33">
        <v>-5.4054054054054395E-3</v>
      </c>
      <c r="K28" s="31">
        <v>82.983333333333334</v>
      </c>
      <c r="L28" s="31">
        <v>83.716666666666669</v>
      </c>
      <c r="M28" s="31">
        <v>84.63333333333334</v>
      </c>
      <c r="N28" s="31">
        <v>82.066666666666663</v>
      </c>
      <c r="O28" s="31">
        <v>81.333333333333329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80</v>
      </c>
      <c r="D29" s="30">
        <v>84.2</v>
      </c>
      <c r="E29" s="30">
        <v>80</v>
      </c>
      <c r="F29" s="119">
        <v>83.25</v>
      </c>
      <c r="G29" s="31">
        <v>8181248</v>
      </c>
      <c r="H29" s="31">
        <v>6789.8352820000009</v>
      </c>
      <c r="I29" s="32">
        <v>3.2000000000000028</v>
      </c>
      <c r="J29" s="33">
        <v>3.9975015615240514E-2</v>
      </c>
      <c r="K29" s="31">
        <v>82.483333333333334</v>
      </c>
      <c r="L29" s="31">
        <v>84.966666666666669</v>
      </c>
      <c r="M29" s="31">
        <v>86.683333333333337</v>
      </c>
      <c r="N29" s="31">
        <v>80.766666666666666</v>
      </c>
      <c r="O29" s="31">
        <v>78.283333333333331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79.7</v>
      </c>
      <c r="D30" s="30">
        <v>80.7</v>
      </c>
      <c r="E30" s="30">
        <v>79.3</v>
      </c>
      <c r="F30" s="119">
        <v>80.05</v>
      </c>
      <c r="G30" s="31">
        <v>3280097</v>
      </c>
      <c r="H30" s="31">
        <v>2623.2762844999997</v>
      </c>
      <c r="I30" s="32">
        <v>0.14999999999999147</v>
      </c>
      <c r="J30" s="33">
        <v>1.877346683354086E-3</v>
      </c>
      <c r="K30" s="31">
        <v>80.016666666666666</v>
      </c>
      <c r="L30" s="31">
        <v>80.733333333333334</v>
      </c>
      <c r="M30" s="31">
        <v>81.416666666666671</v>
      </c>
      <c r="N30" s="31">
        <v>79.333333333333329</v>
      </c>
      <c r="O30" s="31">
        <v>78.61666666666666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81</v>
      </c>
      <c r="D31" s="30">
        <v>81.5</v>
      </c>
      <c r="E31" s="30">
        <v>79.150000000000006</v>
      </c>
      <c r="F31" s="119">
        <v>79.900000000000006</v>
      </c>
      <c r="G31" s="31">
        <v>3816536</v>
      </c>
      <c r="H31" s="31">
        <v>3056.2139594999999</v>
      </c>
      <c r="I31" s="32">
        <v>-0.84999999999999432</v>
      </c>
      <c r="J31" s="33">
        <v>-1.0526315789473615E-2</v>
      </c>
      <c r="K31" s="31">
        <v>80.183333333333337</v>
      </c>
      <c r="L31" s="31">
        <v>81.216666666666669</v>
      </c>
      <c r="M31" s="31">
        <v>82.533333333333331</v>
      </c>
      <c r="N31" s="31">
        <v>78.866666666666674</v>
      </c>
      <c r="O31" s="31">
        <v>77.833333333333343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80.5</v>
      </c>
      <c r="D32" s="30">
        <v>82.45</v>
      </c>
      <c r="E32" s="30">
        <v>80.5</v>
      </c>
      <c r="F32" s="119">
        <v>80.75</v>
      </c>
      <c r="G32" s="31">
        <v>4373137</v>
      </c>
      <c r="H32" s="31">
        <v>3561.4066960000005</v>
      </c>
      <c r="I32" s="32">
        <v>0.25</v>
      </c>
      <c r="J32" s="33">
        <v>3.105590062111801E-3</v>
      </c>
      <c r="K32" s="31">
        <v>81.233333333333334</v>
      </c>
      <c r="L32" s="31">
        <v>81.966666666666669</v>
      </c>
      <c r="M32" s="31">
        <v>83.183333333333337</v>
      </c>
      <c r="N32" s="31">
        <v>80.016666666666666</v>
      </c>
      <c r="O32" s="31">
        <v>79.283333333333331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79.849999999999994</v>
      </c>
      <c r="D33" s="30">
        <v>81.400000000000006</v>
      </c>
      <c r="E33" s="30">
        <v>78.5</v>
      </c>
      <c r="F33" s="119">
        <v>80.5</v>
      </c>
      <c r="G33" s="31">
        <v>6244836</v>
      </c>
      <c r="H33" s="31">
        <v>5010.5463275000002</v>
      </c>
      <c r="I33" s="32">
        <v>1.25</v>
      </c>
      <c r="J33" s="33">
        <v>1.5772870662460567E-2</v>
      </c>
      <c r="K33" s="31">
        <v>80.13333333333334</v>
      </c>
      <c r="L33" s="31">
        <v>81.76666666666668</v>
      </c>
      <c r="M33" s="31">
        <v>83.033333333333346</v>
      </c>
      <c r="N33" s="31">
        <v>78.866666666666674</v>
      </c>
      <c r="O33" s="31">
        <v>77.233333333333334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78.900000000000006</v>
      </c>
      <c r="D34" s="30">
        <v>81.3</v>
      </c>
      <c r="E34" s="30">
        <v>77.650000000000006</v>
      </c>
      <c r="F34" s="119">
        <v>79.25</v>
      </c>
      <c r="G34" s="31">
        <v>12472905</v>
      </c>
      <c r="H34" s="31">
        <v>9932.2760490000001</v>
      </c>
      <c r="I34" s="32">
        <v>0.15000000000000568</v>
      </c>
      <c r="J34" s="33">
        <v>1.8963337547409063E-3</v>
      </c>
      <c r="K34" s="31">
        <v>79.399999999999991</v>
      </c>
      <c r="L34" s="31">
        <v>81.149999999999977</v>
      </c>
      <c r="M34" s="31">
        <v>83.049999999999983</v>
      </c>
      <c r="N34" s="31">
        <v>77.499999999999986</v>
      </c>
      <c r="O34" s="31">
        <v>75.75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81.650000000000006</v>
      </c>
      <c r="D35" s="30">
        <v>82.75</v>
      </c>
      <c r="E35" s="30">
        <v>78.5</v>
      </c>
      <c r="F35" s="119">
        <v>79.099999999999994</v>
      </c>
      <c r="G35" s="31">
        <v>12639776</v>
      </c>
      <c r="H35" s="31">
        <v>10113.525439500001</v>
      </c>
      <c r="I35" s="32">
        <v>-3.0500000000000114</v>
      </c>
      <c r="J35" s="33">
        <v>-3.7127206329884491E-2</v>
      </c>
      <c r="K35" s="31">
        <v>80.11666666666666</v>
      </c>
      <c r="L35" s="31">
        <v>81.73333333333332</v>
      </c>
      <c r="M35" s="31">
        <v>84.36666666666666</v>
      </c>
      <c r="N35" s="31">
        <v>77.48333333333332</v>
      </c>
      <c r="O35" s="31">
        <v>75.86666666666666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83.15</v>
      </c>
      <c r="D36" s="30">
        <v>83.6</v>
      </c>
      <c r="E36" s="30">
        <v>81.5</v>
      </c>
      <c r="F36" s="119">
        <v>82.15</v>
      </c>
      <c r="G36" s="31">
        <v>4799948</v>
      </c>
      <c r="H36" s="31">
        <v>3954.4069869999998</v>
      </c>
      <c r="I36" s="32">
        <v>-0.79999999999999716</v>
      </c>
      <c r="J36" s="33">
        <v>-9.6443640747437866E-3</v>
      </c>
      <c r="K36" s="31">
        <v>82.416666666666671</v>
      </c>
      <c r="L36" s="31">
        <v>83.333333333333343</v>
      </c>
      <c r="M36" s="31">
        <v>84.516666666666666</v>
      </c>
      <c r="N36" s="31">
        <v>81.233333333333348</v>
      </c>
      <c r="O36" s="31">
        <v>80.316666666666677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86.15</v>
      </c>
      <c r="D37" s="30">
        <v>86.65</v>
      </c>
      <c r="E37" s="30">
        <v>82.3</v>
      </c>
      <c r="F37" s="119">
        <v>82.95</v>
      </c>
      <c r="G37" s="31">
        <v>6225829</v>
      </c>
      <c r="H37" s="31">
        <v>5215.7584354999999</v>
      </c>
      <c r="I37" s="32">
        <v>-2.8499999999999943</v>
      </c>
      <c r="J37" s="33">
        <v>-3.3216783216783154E-2</v>
      </c>
      <c r="K37" s="31">
        <v>83.966666666666654</v>
      </c>
      <c r="L37" s="31">
        <v>85.633333333333312</v>
      </c>
      <c r="M37" s="31">
        <v>88.316666666666663</v>
      </c>
      <c r="N37" s="31">
        <v>81.283333333333303</v>
      </c>
      <c r="O37" s="31">
        <v>79.616666666666646</v>
      </c>
      <c r="P37" s="84" t="s">
        <v>66</v>
      </c>
      <c r="Q37" s="24"/>
    </row>
    <row r="38" spans="1:17" ht="20.100000000000001" customHeight="1">
      <c r="A38" s="24"/>
      <c r="B38" s="74">
        <v>41991</v>
      </c>
      <c r="C38" s="30">
        <v>84.15</v>
      </c>
      <c r="D38" s="30">
        <v>86.85</v>
      </c>
      <c r="E38" s="30">
        <v>84.15</v>
      </c>
      <c r="F38" s="119">
        <v>85.8</v>
      </c>
      <c r="G38" s="31">
        <v>3744983</v>
      </c>
      <c r="H38" s="31">
        <v>3204.7929610000001</v>
      </c>
      <c r="I38" s="32">
        <v>2.5999999999999943</v>
      </c>
      <c r="J38" s="33">
        <v>3.1249999999999931E-2</v>
      </c>
      <c r="K38" s="31">
        <v>85.600000000000009</v>
      </c>
      <c r="L38" s="31">
        <v>87.050000000000011</v>
      </c>
      <c r="M38" s="31">
        <v>88.3</v>
      </c>
      <c r="N38" s="31">
        <v>84.350000000000023</v>
      </c>
      <c r="O38" s="31">
        <v>82.90000000000002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83.25</v>
      </c>
      <c r="D39" s="30">
        <v>84.45</v>
      </c>
      <c r="E39" s="30">
        <v>80.5</v>
      </c>
      <c r="F39" s="119">
        <v>83.2</v>
      </c>
      <c r="G39" s="31">
        <v>6702674</v>
      </c>
      <c r="H39" s="31">
        <v>5563.7041625000002</v>
      </c>
      <c r="I39" s="32">
        <v>-0.54999999999999716</v>
      </c>
      <c r="J39" s="33">
        <v>-6.5671641791044434E-3</v>
      </c>
      <c r="K39" s="31">
        <v>82.716666666666654</v>
      </c>
      <c r="L39" s="31">
        <v>84.933333333333309</v>
      </c>
      <c r="M39" s="31">
        <v>86.666666666666657</v>
      </c>
      <c r="N39" s="31">
        <v>80.983333333333306</v>
      </c>
      <c r="O39" s="31">
        <v>78.766666666666652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86</v>
      </c>
      <c r="D40" s="30">
        <v>86.25</v>
      </c>
      <c r="E40" s="30">
        <v>82.7</v>
      </c>
      <c r="F40" s="119">
        <v>83.75</v>
      </c>
      <c r="G40" s="31">
        <v>6514663</v>
      </c>
      <c r="H40" s="31">
        <v>5472.4683839999998</v>
      </c>
      <c r="I40" s="32">
        <v>-3.0999999999999943</v>
      </c>
      <c r="J40" s="33">
        <v>-3.5693724812895733E-2</v>
      </c>
      <c r="K40" s="31">
        <v>84.233333333333334</v>
      </c>
      <c r="L40" s="31">
        <v>85.766666666666666</v>
      </c>
      <c r="M40" s="31">
        <v>87.783333333333331</v>
      </c>
      <c r="N40" s="31">
        <v>82.216666666666669</v>
      </c>
      <c r="O40" s="31">
        <v>80.683333333333337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88.9</v>
      </c>
      <c r="D41" s="30">
        <v>89.15</v>
      </c>
      <c r="E41" s="30">
        <v>86.05</v>
      </c>
      <c r="F41" s="119">
        <v>86.85</v>
      </c>
      <c r="G41" s="31">
        <v>5887544</v>
      </c>
      <c r="H41" s="31">
        <v>5152.5977144999997</v>
      </c>
      <c r="I41" s="32">
        <v>-2.6500000000000057</v>
      </c>
      <c r="J41" s="33">
        <v>-2.9608938547486096E-2</v>
      </c>
      <c r="K41" s="31">
        <v>87.34999999999998</v>
      </c>
      <c r="L41" s="31">
        <v>88.649999999999963</v>
      </c>
      <c r="M41" s="31">
        <v>90.449999999999989</v>
      </c>
      <c r="N41" s="31">
        <v>85.549999999999955</v>
      </c>
      <c r="O41" s="31">
        <v>84.249999999999972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0">
        <v>93</v>
      </c>
      <c r="D42" s="30">
        <v>93.9</v>
      </c>
      <c r="E42" s="30">
        <v>88.6</v>
      </c>
      <c r="F42" s="119">
        <v>89.5</v>
      </c>
      <c r="G42" s="31">
        <v>7859993</v>
      </c>
      <c r="H42" s="31">
        <v>7152.5717255</v>
      </c>
      <c r="I42" s="32">
        <v>-3.0499999999999972</v>
      </c>
      <c r="J42" s="33">
        <v>-3.2955159373311692E-2</v>
      </c>
      <c r="K42" s="31">
        <v>90.666666666666671</v>
      </c>
      <c r="L42" s="31">
        <v>92.733333333333348</v>
      </c>
      <c r="M42" s="31">
        <v>95.966666666666683</v>
      </c>
      <c r="N42" s="31">
        <v>87.433333333333337</v>
      </c>
      <c r="O42" s="31">
        <v>85.36666666666666</v>
      </c>
      <c r="P42" s="84" t="s">
        <v>66</v>
      </c>
      <c r="Q42" s="24"/>
    </row>
    <row r="43" spans="1:17" ht="20.100000000000001" customHeight="1">
      <c r="A43" s="24"/>
      <c r="B43" s="74">
        <v>41984</v>
      </c>
      <c r="C43" s="30">
        <v>95.6</v>
      </c>
      <c r="D43" s="30">
        <v>95.95</v>
      </c>
      <c r="E43" s="30">
        <v>92</v>
      </c>
      <c r="F43" s="119">
        <v>92.55</v>
      </c>
      <c r="G43" s="31">
        <v>5212499</v>
      </c>
      <c r="H43" s="31">
        <v>4867.6621135000005</v>
      </c>
      <c r="I43" s="32">
        <v>-3.0499999999999972</v>
      </c>
      <c r="J43" s="33">
        <v>-3.1903765690376541E-2</v>
      </c>
      <c r="K43" s="31">
        <v>93.5</v>
      </c>
      <c r="L43" s="31">
        <v>95</v>
      </c>
      <c r="M43" s="31">
        <v>97.45</v>
      </c>
      <c r="N43" s="31">
        <v>91.05</v>
      </c>
      <c r="O43" s="31">
        <v>89.55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95.9</v>
      </c>
      <c r="D44" s="30">
        <v>98.4</v>
      </c>
      <c r="E44" s="30">
        <v>95.1</v>
      </c>
      <c r="F44" s="119">
        <v>95.6</v>
      </c>
      <c r="G44" s="31">
        <v>5234363</v>
      </c>
      <c r="H44" s="31">
        <v>5047.4750555000001</v>
      </c>
      <c r="I44" s="32">
        <v>-0.25</v>
      </c>
      <c r="J44" s="33">
        <v>-2.6082420448617634E-3</v>
      </c>
      <c r="K44" s="31">
        <v>96.366666666666674</v>
      </c>
      <c r="L44" s="31">
        <v>97.633333333333354</v>
      </c>
      <c r="M44" s="31">
        <v>99.666666666666686</v>
      </c>
      <c r="N44" s="31">
        <v>94.333333333333343</v>
      </c>
      <c r="O44" s="31">
        <v>93.066666666666663</v>
      </c>
      <c r="P44" s="84" t="s">
        <v>66</v>
      </c>
      <c r="Q44" s="24"/>
    </row>
    <row r="45" spans="1:17" ht="20.100000000000001" customHeight="1">
      <c r="A45" s="24"/>
      <c r="B45" s="74">
        <v>41982</v>
      </c>
      <c r="C45" s="30">
        <v>98.65</v>
      </c>
      <c r="D45" s="30">
        <v>100.55</v>
      </c>
      <c r="E45" s="30">
        <v>95.15</v>
      </c>
      <c r="F45" s="119">
        <v>95.85</v>
      </c>
      <c r="G45" s="31">
        <v>5138613</v>
      </c>
      <c r="H45" s="31">
        <v>5001.4811385000003</v>
      </c>
      <c r="I45" s="32">
        <v>-3.2000000000000028</v>
      </c>
      <c r="J45" s="33">
        <v>-3.2306915699141875E-2</v>
      </c>
      <c r="K45" s="31">
        <v>97.183333333333323</v>
      </c>
      <c r="L45" s="31">
        <v>99.21666666666664</v>
      </c>
      <c r="M45" s="31">
        <v>102.58333333333331</v>
      </c>
      <c r="N45" s="31">
        <v>93.816666666666649</v>
      </c>
      <c r="O45" s="31">
        <v>91.783333333333331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102.6</v>
      </c>
      <c r="D46" s="30">
        <v>103</v>
      </c>
      <c r="E46" s="30">
        <v>98.6</v>
      </c>
      <c r="F46" s="119">
        <v>99.05</v>
      </c>
      <c r="G46" s="31">
        <v>4388234</v>
      </c>
      <c r="H46" s="31">
        <v>4400.1577754999998</v>
      </c>
      <c r="I46" s="32">
        <v>-3.4500000000000028</v>
      </c>
      <c r="J46" s="33">
        <v>-3.3658536585365884E-2</v>
      </c>
      <c r="K46" s="31">
        <v>100.21666666666665</v>
      </c>
      <c r="L46" s="31">
        <v>101.83333333333331</v>
      </c>
      <c r="M46" s="31">
        <v>104.61666666666666</v>
      </c>
      <c r="N46" s="31">
        <v>97.433333333333309</v>
      </c>
      <c r="O46" s="31">
        <v>95.816666666666649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101.3</v>
      </c>
      <c r="D47" s="30">
        <v>105.8</v>
      </c>
      <c r="E47" s="30">
        <v>100.25</v>
      </c>
      <c r="F47" s="119">
        <v>102.5</v>
      </c>
      <c r="G47" s="31">
        <v>7175833</v>
      </c>
      <c r="H47" s="31">
        <v>7399.9674685</v>
      </c>
      <c r="I47" s="32">
        <v>1.2000000000000028</v>
      </c>
      <c r="J47" s="33">
        <v>1.184600197433369E-2</v>
      </c>
      <c r="K47" s="31">
        <v>102.85000000000001</v>
      </c>
      <c r="L47" s="31">
        <v>105.45000000000002</v>
      </c>
      <c r="M47" s="31">
        <v>108.4</v>
      </c>
      <c r="N47" s="31">
        <v>99.90000000000002</v>
      </c>
      <c r="O47" s="31">
        <v>97.300000000000011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102.5</v>
      </c>
      <c r="D48" s="30">
        <v>103.25</v>
      </c>
      <c r="E48" s="30">
        <v>100.4</v>
      </c>
      <c r="F48" s="119">
        <v>101.3</v>
      </c>
      <c r="G48" s="31">
        <v>3467374</v>
      </c>
      <c r="H48" s="31">
        <v>3521.7472014999998</v>
      </c>
      <c r="I48" s="32">
        <v>-1.2999999999999972</v>
      </c>
      <c r="J48" s="33">
        <v>-1.2670565302144223E-2</v>
      </c>
      <c r="K48" s="31">
        <v>101.64999999999999</v>
      </c>
      <c r="L48" s="31">
        <v>102.89999999999998</v>
      </c>
      <c r="M48" s="31">
        <v>104.49999999999999</v>
      </c>
      <c r="N48" s="31">
        <v>100.04999999999998</v>
      </c>
      <c r="O48" s="31">
        <v>98.8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101</v>
      </c>
      <c r="D49" s="30">
        <v>103.4</v>
      </c>
      <c r="E49" s="30">
        <v>101</v>
      </c>
      <c r="F49" s="119">
        <v>102.6</v>
      </c>
      <c r="G49" s="31">
        <v>3823028</v>
      </c>
      <c r="H49" s="31">
        <v>3914.898295</v>
      </c>
      <c r="I49" s="32">
        <v>1.4499999999999886</v>
      </c>
      <c r="J49" s="33">
        <v>1.4335145823034983E-2</v>
      </c>
      <c r="K49" s="31">
        <v>102.33333333333333</v>
      </c>
      <c r="L49" s="31">
        <v>103.66666666666666</v>
      </c>
      <c r="M49" s="31">
        <v>104.73333333333333</v>
      </c>
      <c r="N49" s="31">
        <v>101.26666666666665</v>
      </c>
      <c r="O49" s="31">
        <v>99.933333333333323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99.6</v>
      </c>
      <c r="D50" s="30">
        <v>102.2</v>
      </c>
      <c r="E50" s="30">
        <v>99.05</v>
      </c>
      <c r="F50" s="119">
        <v>101.15</v>
      </c>
      <c r="G50" s="31">
        <v>3954328</v>
      </c>
      <c r="H50" s="31">
        <v>3991.8183260000001</v>
      </c>
      <c r="I50" s="32">
        <v>1.2000000000000028</v>
      </c>
      <c r="J50" s="33">
        <v>1.2006003001500778E-2</v>
      </c>
      <c r="K50" s="31">
        <v>100.8</v>
      </c>
      <c r="L50" s="31">
        <v>102.55</v>
      </c>
      <c r="M50" s="31">
        <v>103.95</v>
      </c>
      <c r="N50" s="31">
        <v>99.399999999999991</v>
      </c>
      <c r="O50" s="31">
        <v>97.649999999999991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103</v>
      </c>
      <c r="D51" s="30">
        <v>103.9</v>
      </c>
      <c r="E51" s="30">
        <v>99.25</v>
      </c>
      <c r="F51" s="119">
        <v>99.95</v>
      </c>
      <c r="G51" s="31">
        <v>5160287</v>
      </c>
      <c r="H51" s="31">
        <v>5205.6692604999998</v>
      </c>
      <c r="I51" s="32">
        <v>-3</v>
      </c>
      <c r="J51" s="33">
        <v>-2.9140359397765905E-2</v>
      </c>
      <c r="K51" s="31">
        <v>101.03333333333335</v>
      </c>
      <c r="L51" s="31">
        <v>102.81666666666669</v>
      </c>
      <c r="M51" s="31">
        <v>105.68333333333335</v>
      </c>
      <c r="N51" s="31">
        <v>98.166666666666686</v>
      </c>
      <c r="O51" s="31">
        <v>96.38333333333334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106</v>
      </c>
      <c r="D52" s="30">
        <v>106.75</v>
      </c>
      <c r="E52" s="30">
        <v>102.55</v>
      </c>
      <c r="F52" s="119">
        <v>102.95</v>
      </c>
      <c r="G52" s="31">
        <v>5009067</v>
      </c>
      <c r="H52" s="31">
        <v>5224.0461480000004</v>
      </c>
      <c r="I52" s="32">
        <v>-3.6499999999999915</v>
      </c>
      <c r="J52" s="33">
        <v>-3.4240150093808555E-2</v>
      </c>
      <c r="K52" s="31">
        <v>104.08333333333333</v>
      </c>
      <c r="L52" s="31">
        <v>105.61666666666666</v>
      </c>
      <c r="M52" s="31">
        <v>108.28333333333333</v>
      </c>
      <c r="N52" s="31">
        <v>101.41666666666666</v>
      </c>
      <c r="O52" s="31">
        <v>99.883333333333326</v>
      </c>
      <c r="P52" s="84" t="s">
        <v>66</v>
      </c>
      <c r="Q52" s="24"/>
    </row>
    <row r="53" spans="1:17" ht="20.100000000000001" customHeight="1">
      <c r="A53" s="24"/>
      <c r="B53" s="74">
        <v>41970</v>
      </c>
      <c r="C53" s="30">
        <v>103</v>
      </c>
      <c r="D53" s="30">
        <v>107</v>
      </c>
      <c r="E53" s="30">
        <v>102.25</v>
      </c>
      <c r="F53" s="119">
        <v>106.6</v>
      </c>
      <c r="G53" s="31">
        <v>6785515</v>
      </c>
      <c r="H53" s="31">
        <v>7144.1076739999999</v>
      </c>
      <c r="I53" s="32">
        <v>3.6499999999999915</v>
      </c>
      <c r="J53" s="33">
        <v>3.5454103933948433E-2</v>
      </c>
      <c r="K53" s="31">
        <v>105.28333333333335</v>
      </c>
      <c r="L53" s="31">
        <v>108.31666666666669</v>
      </c>
      <c r="M53" s="31">
        <v>110.03333333333335</v>
      </c>
      <c r="N53" s="31">
        <v>103.56666666666669</v>
      </c>
      <c r="O53" s="31">
        <v>100.53333333333335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102.3</v>
      </c>
      <c r="D54" s="30">
        <v>104.8</v>
      </c>
      <c r="E54" s="30">
        <v>101.25</v>
      </c>
      <c r="F54" s="119">
        <v>102.95</v>
      </c>
      <c r="G54" s="31">
        <v>4172281</v>
      </c>
      <c r="H54" s="31">
        <v>4302.0775675000004</v>
      </c>
      <c r="I54" s="32">
        <v>0.5</v>
      </c>
      <c r="J54" s="33">
        <v>4.880429477794046E-3</v>
      </c>
      <c r="K54" s="31">
        <v>103</v>
      </c>
      <c r="L54" s="31">
        <v>104.75</v>
      </c>
      <c r="M54" s="31">
        <v>106.55</v>
      </c>
      <c r="N54" s="31">
        <v>101.2</v>
      </c>
      <c r="O54" s="31">
        <v>99.45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107.85</v>
      </c>
      <c r="D55" s="30">
        <v>107.85</v>
      </c>
      <c r="E55" s="30">
        <v>99.65</v>
      </c>
      <c r="F55" s="119">
        <v>102.45</v>
      </c>
      <c r="G55" s="31">
        <v>8021399</v>
      </c>
      <c r="H55" s="31">
        <v>8203.4350329999997</v>
      </c>
      <c r="I55" s="32">
        <v>-4.8499999999999943</v>
      </c>
      <c r="J55" s="33">
        <v>-4.520037278657963E-2</v>
      </c>
      <c r="K55" s="31">
        <v>103.31666666666666</v>
      </c>
      <c r="L55" s="31">
        <v>106.98333333333332</v>
      </c>
      <c r="M55" s="31">
        <v>111.51666666666665</v>
      </c>
      <c r="N55" s="31">
        <v>98.783333333333331</v>
      </c>
      <c r="O55" s="31">
        <v>95.116666666666674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110</v>
      </c>
      <c r="D56" s="30">
        <v>111</v>
      </c>
      <c r="E56" s="30">
        <v>106.85</v>
      </c>
      <c r="F56" s="119">
        <v>107.3</v>
      </c>
      <c r="G56" s="31">
        <v>4535986</v>
      </c>
      <c r="H56" s="31">
        <v>4915.7539864999999</v>
      </c>
      <c r="I56" s="32">
        <v>-1.6000000000000085</v>
      </c>
      <c r="J56" s="33">
        <v>-1.4692378328742043E-2</v>
      </c>
      <c r="K56" s="31">
        <v>108.38333333333333</v>
      </c>
      <c r="L56" s="31">
        <v>109.91666666666666</v>
      </c>
      <c r="M56" s="31">
        <v>112.53333333333333</v>
      </c>
      <c r="N56" s="31">
        <v>105.76666666666665</v>
      </c>
      <c r="O56" s="31">
        <v>104.23333333333332</v>
      </c>
      <c r="P56" s="84" t="s">
        <v>66</v>
      </c>
      <c r="Q56" s="24"/>
    </row>
    <row r="57" spans="1:17" ht="20.100000000000001" customHeight="1">
      <c r="A57" s="24"/>
      <c r="B57" s="74">
        <v>41964</v>
      </c>
      <c r="C57" s="30">
        <v>109.85</v>
      </c>
      <c r="D57" s="30">
        <v>111.3</v>
      </c>
      <c r="E57" s="30">
        <v>107.3</v>
      </c>
      <c r="F57" s="119">
        <v>108.9</v>
      </c>
      <c r="G57" s="31">
        <v>5433129</v>
      </c>
      <c r="H57" s="31">
        <v>5931.9767335000006</v>
      </c>
      <c r="I57" s="32">
        <v>-0.59999999999999432</v>
      </c>
      <c r="J57" s="33">
        <v>-5.4794520547944685E-3</v>
      </c>
      <c r="K57" s="31">
        <v>109.16666666666667</v>
      </c>
      <c r="L57" s="31">
        <v>111.03333333333335</v>
      </c>
      <c r="M57" s="31">
        <v>113.16666666666667</v>
      </c>
      <c r="N57" s="31">
        <v>107.03333333333335</v>
      </c>
      <c r="O57" s="31">
        <v>105.16666666666667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109.9</v>
      </c>
      <c r="D58" s="30">
        <v>110.8</v>
      </c>
      <c r="E58" s="30">
        <v>105.65</v>
      </c>
      <c r="F58" s="119">
        <v>109.5</v>
      </c>
      <c r="G58" s="31">
        <v>7121065</v>
      </c>
      <c r="H58" s="31">
        <v>7729.6147689999998</v>
      </c>
      <c r="I58" s="32">
        <v>-0.20000000000000284</v>
      </c>
      <c r="J58" s="33">
        <v>-1.8231540565178015E-3</v>
      </c>
      <c r="K58" s="31">
        <v>108.64999999999999</v>
      </c>
      <c r="L58" s="31">
        <v>111.64999999999998</v>
      </c>
      <c r="M58" s="31">
        <v>113.79999999999998</v>
      </c>
      <c r="N58" s="31">
        <v>106.49999999999999</v>
      </c>
      <c r="O58" s="31">
        <v>103.5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115.45</v>
      </c>
      <c r="D59" s="30">
        <v>116.4</v>
      </c>
      <c r="E59" s="30">
        <v>108.25</v>
      </c>
      <c r="F59" s="119">
        <v>109.7</v>
      </c>
      <c r="G59" s="31">
        <v>12685645</v>
      </c>
      <c r="H59" s="31">
        <v>14321.4395205</v>
      </c>
      <c r="I59" s="32">
        <v>-5.4500000000000028</v>
      </c>
      <c r="J59" s="33">
        <v>-4.7329570125922732E-2</v>
      </c>
      <c r="K59" s="31">
        <v>111.45</v>
      </c>
      <c r="L59" s="31">
        <v>114.65</v>
      </c>
      <c r="M59" s="31">
        <v>119.60000000000001</v>
      </c>
      <c r="N59" s="31">
        <v>106.5</v>
      </c>
      <c r="O59" s="31">
        <v>103.3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105.75</v>
      </c>
      <c r="D60" s="30">
        <v>120.8</v>
      </c>
      <c r="E60" s="30">
        <v>105.2</v>
      </c>
      <c r="F60" s="119">
        <v>115.15</v>
      </c>
      <c r="G60" s="31">
        <v>21926556</v>
      </c>
      <c r="H60" s="31">
        <v>24850.5729125</v>
      </c>
      <c r="I60" s="32">
        <v>9.8500000000000085</v>
      </c>
      <c r="J60" s="33">
        <v>9.3542260208926961E-2</v>
      </c>
      <c r="K60" s="31">
        <v>113.71666666666665</v>
      </c>
      <c r="L60" s="31">
        <v>122.23333333333331</v>
      </c>
      <c r="M60" s="31">
        <v>129.31666666666666</v>
      </c>
      <c r="N60" s="31">
        <v>106.63333333333331</v>
      </c>
      <c r="O60" s="31">
        <v>98.11666666666666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102.4</v>
      </c>
      <c r="D61" s="30">
        <v>106</v>
      </c>
      <c r="E61" s="30">
        <v>101.45</v>
      </c>
      <c r="F61" s="119">
        <v>105.3</v>
      </c>
      <c r="G61" s="31">
        <v>4117938</v>
      </c>
      <c r="H61" s="31">
        <v>4288.0202285000005</v>
      </c>
      <c r="I61" s="32">
        <v>2.5</v>
      </c>
      <c r="J61" s="33">
        <v>2.4319066147859923E-2</v>
      </c>
      <c r="K61" s="31">
        <v>104.25</v>
      </c>
      <c r="L61" s="31">
        <v>107.05</v>
      </c>
      <c r="M61" s="31">
        <v>108.8</v>
      </c>
      <c r="N61" s="31">
        <v>102.5</v>
      </c>
      <c r="O61" s="31">
        <v>99.7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0">
        <v>102.6</v>
      </c>
      <c r="D62" s="30">
        <v>104.5</v>
      </c>
      <c r="E62" s="30">
        <v>100.75</v>
      </c>
      <c r="F62" s="119">
        <v>102.8</v>
      </c>
      <c r="G62" s="31">
        <v>4512740</v>
      </c>
      <c r="H62" s="31">
        <v>4649.5668430000005</v>
      </c>
      <c r="I62" s="32">
        <v>4.9999999999997158E-2</v>
      </c>
      <c r="J62" s="33">
        <v>4.8661800486615237E-4</v>
      </c>
      <c r="K62" s="31">
        <v>102.68333333333334</v>
      </c>
      <c r="L62" s="31">
        <v>104.61666666666667</v>
      </c>
      <c r="M62" s="31">
        <v>106.43333333333334</v>
      </c>
      <c r="N62" s="31">
        <v>100.86666666666667</v>
      </c>
      <c r="O62" s="31">
        <v>98.933333333333337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106.9</v>
      </c>
      <c r="D63" s="77">
        <v>107</v>
      </c>
      <c r="E63" s="77">
        <v>101.65</v>
      </c>
      <c r="F63" s="120">
        <v>102.75</v>
      </c>
      <c r="G63" s="79">
        <v>4702709</v>
      </c>
      <c r="H63" s="79">
        <v>4882.8138039999994</v>
      </c>
      <c r="I63" s="80">
        <v>-4.1500000000000057</v>
      </c>
      <c r="J63" s="81">
        <v>-3.8821328344247008E-2</v>
      </c>
      <c r="K63" s="79">
        <v>103.8</v>
      </c>
      <c r="L63" s="79">
        <v>105.94999999999999</v>
      </c>
      <c r="M63" s="79">
        <v>109.14999999999999</v>
      </c>
      <c r="N63" s="79">
        <v>100.6</v>
      </c>
      <c r="O63" s="79">
        <v>98.45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05" display="Home!A105"/>
    <hyperlink ref="C1" location="RCOM!A95" display="RCOM!A95"/>
    <hyperlink ref="A95" location="RCOM!A1" display="RCOM!A1"/>
  </hyperlinks>
  <pageMargins left="0.7" right="0.7" top="0.75" bottom="0.75" header="0.3" footer="0.3"/>
  <pageSetup orientation="portrait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5703125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352.8</v>
      </c>
      <c r="M1" s="49">
        <v>293.7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121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331</v>
      </c>
      <c r="D5" s="61">
        <v>336.1</v>
      </c>
      <c r="E5" s="61">
        <v>319</v>
      </c>
      <c r="F5" s="117">
        <v>321.5</v>
      </c>
      <c r="G5" s="60">
        <v>1349136</v>
      </c>
      <c r="H5" s="60">
        <v>4444.9229415</v>
      </c>
      <c r="I5" s="62">
        <v>-9.4499999999999886</v>
      </c>
      <c r="J5" s="63">
        <v>-2.8554162260160113E-2</v>
      </c>
      <c r="K5" s="111">
        <v>325.53333333333336</v>
      </c>
      <c r="L5" s="111">
        <v>332.06666666666672</v>
      </c>
      <c r="M5" s="111">
        <v>342.63333333333338</v>
      </c>
      <c r="N5" s="111">
        <v>314.9666666666667</v>
      </c>
      <c r="O5" s="111">
        <v>308.43333333333334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337.5</v>
      </c>
      <c r="D6" s="41">
        <v>339.5</v>
      </c>
      <c r="E6" s="41">
        <v>329.25</v>
      </c>
      <c r="F6" s="118">
        <v>330.95</v>
      </c>
      <c r="G6" s="42">
        <v>1708625</v>
      </c>
      <c r="H6" s="42">
        <v>5723.5521490000001</v>
      </c>
      <c r="I6" s="43">
        <v>-5.4499999999999886</v>
      </c>
      <c r="J6" s="44">
        <v>-1.6200951248513642E-2</v>
      </c>
      <c r="K6" s="42">
        <v>333.23333333333335</v>
      </c>
      <c r="L6" s="42">
        <v>337.2166666666667</v>
      </c>
      <c r="M6" s="42">
        <v>343.48333333333335</v>
      </c>
      <c r="N6" s="42">
        <v>326.9666666666667</v>
      </c>
      <c r="O6" s="42">
        <v>322.98333333333335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349.7</v>
      </c>
      <c r="D7" s="41">
        <v>351.65</v>
      </c>
      <c r="E7" s="41">
        <v>333.35</v>
      </c>
      <c r="F7" s="118">
        <v>336.4</v>
      </c>
      <c r="G7" s="42">
        <v>2178121</v>
      </c>
      <c r="H7" s="42">
        <v>7450.4925135000003</v>
      </c>
      <c r="I7" s="43">
        <v>-8.8000000000000114</v>
      </c>
      <c r="J7" s="44">
        <v>-2.5492468134414865E-2</v>
      </c>
      <c r="K7" s="42">
        <v>340.46666666666664</v>
      </c>
      <c r="L7" s="42">
        <v>347.58333333333326</v>
      </c>
      <c r="M7" s="42">
        <v>358.76666666666659</v>
      </c>
      <c r="N7" s="42">
        <v>329.2833333333333</v>
      </c>
      <c r="O7" s="42">
        <v>322.16666666666669</v>
      </c>
      <c r="P7" s="83" t="s">
        <v>66</v>
      </c>
      <c r="Q7" s="24"/>
    </row>
    <row r="8" spans="1:19" ht="20.100000000000001" customHeight="1">
      <c r="A8" s="24"/>
      <c r="B8" s="71">
        <v>42037</v>
      </c>
      <c r="C8" s="41">
        <v>333.1</v>
      </c>
      <c r="D8" s="41">
        <v>348</v>
      </c>
      <c r="E8" s="41">
        <v>330</v>
      </c>
      <c r="F8" s="118">
        <v>345.2</v>
      </c>
      <c r="G8" s="42">
        <v>2090060</v>
      </c>
      <c r="H8" s="42">
        <v>7146.9479650000003</v>
      </c>
      <c r="I8" s="43">
        <v>12.099999999999966</v>
      </c>
      <c r="J8" s="44">
        <v>3.632542779945952E-2</v>
      </c>
      <c r="K8" s="42">
        <v>341.06666666666666</v>
      </c>
      <c r="L8" s="42">
        <v>352.13333333333333</v>
      </c>
      <c r="M8" s="42">
        <v>359.06666666666666</v>
      </c>
      <c r="N8" s="42">
        <v>334.13333333333333</v>
      </c>
      <c r="O8" s="42">
        <v>323.06666666666666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343.05</v>
      </c>
      <c r="D9" s="41">
        <v>349</v>
      </c>
      <c r="E9" s="41">
        <v>330.15</v>
      </c>
      <c r="F9" s="118">
        <v>333.1</v>
      </c>
      <c r="G9" s="42">
        <v>2785307</v>
      </c>
      <c r="H9" s="42">
        <v>9459.7442950000004</v>
      </c>
      <c r="I9" s="43">
        <v>-7.1499999999999773</v>
      </c>
      <c r="J9" s="44">
        <v>-2.1013960323291631E-2</v>
      </c>
      <c r="K9" s="42">
        <v>337.41666666666669</v>
      </c>
      <c r="L9" s="42">
        <v>344.68333333333339</v>
      </c>
      <c r="M9" s="42">
        <v>356.26666666666671</v>
      </c>
      <c r="N9" s="42">
        <v>325.83333333333337</v>
      </c>
      <c r="O9" s="42">
        <v>318.56666666666666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341.8</v>
      </c>
      <c r="D10" s="41">
        <v>349.9</v>
      </c>
      <c r="E10" s="41">
        <v>337.4</v>
      </c>
      <c r="F10" s="118">
        <v>340.25</v>
      </c>
      <c r="G10" s="42">
        <v>4760441</v>
      </c>
      <c r="H10" s="42">
        <v>16371.567762000001</v>
      </c>
      <c r="I10" s="43">
        <v>-0.44999999999998863</v>
      </c>
      <c r="J10" s="44">
        <v>-1.3208100968593738E-3</v>
      </c>
      <c r="K10" s="42">
        <v>342.51666666666665</v>
      </c>
      <c r="L10" s="42">
        <v>347.63333333333333</v>
      </c>
      <c r="M10" s="42">
        <v>355.01666666666665</v>
      </c>
      <c r="N10" s="42">
        <v>335.13333333333333</v>
      </c>
      <c r="O10" s="42">
        <v>330.01666666666665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327.75</v>
      </c>
      <c r="D11" s="41">
        <v>346.65</v>
      </c>
      <c r="E11" s="41">
        <v>325.5</v>
      </c>
      <c r="F11" s="118">
        <v>340.7</v>
      </c>
      <c r="G11" s="42">
        <v>5268673</v>
      </c>
      <c r="H11" s="42">
        <v>17834.9124735</v>
      </c>
      <c r="I11" s="43">
        <v>14.300000000000011</v>
      </c>
      <c r="J11" s="44">
        <v>4.381127450980396E-2</v>
      </c>
      <c r="K11" s="42">
        <v>337.61666666666662</v>
      </c>
      <c r="L11" s="42">
        <v>349.73333333333323</v>
      </c>
      <c r="M11" s="42">
        <v>358.76666666666659</v>
      </c>
      <c r="N11" s="42">
        <v>328.58333333333326</v>
      </c>
      <c r="O11" s="42">
        <v>316.46666666666664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320.8</v>
      </c>
      <c r="D12" s="41">
        <v>328</v>
      </c>
      <c r="E12" s="41">
        <v>314</v>
      </c>
      <c r="F12" s="118">
        <v>326.39999999999998</v>
      </c>
      <c r="G12" s="42">
        <v>3102595</v>
      </c>
      <c r="H12" s="42">
        <v>9902.6609580000004</v>
      </c>
      <c r="I12" s="43">
        <v>8.25</v>
      </c>
      <c r="J12" s="44">
        <v>2.5931164545025934E-2</v>
      </c>
      <c r="K12" s="42">
        <v>322.8</v>
      </c>
      <c r="L12" s="42">
        <v>331.6</v>
      </c>
      <c r="M12" s="42">
        <v>336.8</v>
      </c>
      <c r="N12" s="42">
        <v>317.60000000000002</v>
      </c>
      <c r="O12" s="42">
        <v>308.8</v>
      </c>
      <c r="P12" s="83" t="s">
        <v>66</v>
      </c>
      <c r="Q12" s="24"/>
    </row>
    <row r="13" spans="1:19" ht="20.100000000000001" customHeight="1">
      <c r="A13" s="24"/>
      <c r="B13" s="71">
        <v>42027</v>
      </c>
      <c r="C13" s="41">
        <v>321.5</v>
      </c>
      <c r="D13" s="41">
        <v>326.10000000000002</v>
      </c>
      <c r="E13" s="41">
        <v>315</v>
      </c>
      <c r="F13" s="118">
        <v>318.14999999999998</v>
      </c>
      <c r="G13" s="42">
        <v>2424745</v>
      </c>
      <c r="H13" s="42">
        <v>7749.2606750000004</v>
      </c>
      <c r="I13" s="43">
        <v>-0.30000000000001137</v>
      </c>
      <c r="J13" s="44">
        <v>-9.4206311822895704E-4</v>
      </c>
      <c r="K13" s="42">
        <v>319.75</v>
      </c>
      <c r="L13" s="42">
        <v>324.5</v>
      </c>
      <c r="M13" s="42">
        <v>330.85</v>
      </c>
      <c r="N13" s="42">
        <v>313.39999999999998</v>
      </c>
      <c r="O13" s="42">
        <v>308.64999999999998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322.55</v>
      </c>
      <c r="D14" s="41">
        <v>326.5</v>
      </c>
      <c r="E14" s="41">
        <v>313.5</v>
      </c>
      <c r="F14" s="118">
        <v>318.45</v>
      </c>
      <c r="G14" s="42">
        <v>2178357</v>
      </c>
      <c r="H14" s="42">
        <v>6932.8830454999998</v>
      </c>
      <c r="I14" s="43">
        <v>-6.4000000000000341</v>
      </c>
      <c r="J14" s="44">
        <v>-1.9701400646452313E-2</v>
      </c>
      <c r="K14" s="42">
        <v>319.48333333333335</v>
      </c>
      <c r="L14" s="42">
        <v>325.4666666666667</v>
      </c>
      <c r="M14" s="42">
        <v>332.48333333333335</v>
      </c>
      <c r="N14" s="42">
        <v>312.4666666666667</v>
      </c>
      <c r="O14" s="42">
        <v>306.48333333333335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322.8</v>
      </c>
      <c r="D15" s="41">
        <v>328.7</v>
      </c>
      <c r="E15" s="41">
        <v>322.10000000000002</v>
      </c>
      <c r="F15" s="118">
        <v>324.85000000000002</v>
      </c>
      <c r="G15" s="42">
        <v>2223863</v>
      </c>
      <c r="H15" s="42">
        <v>7222.3980514999994</v>
      </c>
      <c r="I15" s="43">
        <v>3</v>
      </c>
      <c r="J15" s="44">
        <v>9.3211123194034476E-3</v>
      </c>
      <c r="K15" s="42">
        <v>325.21666666666664</v>
      </c>
      <c r="L15" s="42">
        <v>328.33333333333326</v>
      </c>
      <c r="M15" s="42">
        <v>331.81666666666661</v>
      </c>
      <c r="N15" s="42">
        <v>321.73333333333329</v>
      </c>
      <c r="O15" s="42">
        <v>318.61666666666667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331.1</v>
      </c>
      <c r="D16" s="41">
        <v>332.45</v>
      </c>
      <c r="E16" s="41">
        <v>321.3</v>
      </c>
      <c r="F16" s="118">
        <v>321.85000000000002</v>
      </c>
      <c r="G16" s="42">
        <v>1377396</v>
      </c>
      <c r="H16" s="42">
        <v>4480.8469589999995</v>
      </c>
      <c r="I16" s="43">
        <v>-7.2999999999999545</v>
      </c>
      <c r="J16" s="44">
        <v>-2.2178338143703343E-2</v>
      </c>
      <c r="K16" s="42">
        <v>325.2</v>
      </c>
      <c r="L16" s="42">
        <v>329.09999999999997</v>
      </c>
      <c r="M16" s="42">
        <v>336.34999999999997</v>
      </c>
      <c r="N16" s="42">
        <v>317.95</v>
      </c>
      <c r="O16" s="42">
        <v>314.05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326.3</v>
      </c>
      <c r="D17" s="41">
        <v>334.85</v>
      </c>
      <c r="E17" s="41">
        <v>326.3</v>
      </c>
      <c r="F17" s="118">
        <v>329.15</v>
      </c>
      <c r="G17" s="42">
        <v>1569775</v>
      </c>
      <c r="H17" s="42">
        <v>5197.714653</v>
      </c>
      <c r="I17" s="43">
        <v>2.8999999999999773</v>
      </c>
      <c r="J17" s="44">
        <v>8.8888888888888195E-3</v>
      </c>
      <c r="K17" s="42">
        <v>330.1</v>
      </c>
      <c r="L17" s="42">
        <v>333.90000000000003</v>
      </c>
      <c r="M17" s="42">
        <v>338.65000000000003</v>
      </c>
      <c r="N17" s="42">
        <v>325.35000000000002</v>
      </c>
      <c r="O17" s="42">
        <v>321.55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326</v>
      </c>
      <c r="D18" s="41">
        <v>331.55</v>
      </c>
      <c r="E18" s="41">
        <v>321.60000000000002</v>
      </c>
      <c r="F18" s="118">
        <v>326.25</v>
      </c>
      <c r="G18" s="42">
        <v>1732507</v>
      </c>
      <c r="H18" s="42">
        <v>5664.6299145000003</v>
      </c>
      <c r="I18" s="43">
        <v>-1.5</v>
      </c>
      <c r="J18" s="44">
        <v>-4.5766590389016018E-3</v>
      </c>
      <c r="K18" s="42">
        <v>326.4666666666667</v>
      </c>
      <c r="L18" s="42">
        <v>331.33333333333337</v>
      </c>
      <c r="M18" s="42">
        <v>336.41666666666669</v>
      </c>
      <c r="N18" s="42">
        <v>321.38333333333338</v>
      </c>
      <c r="O18" s="42">
        <v>316.51666666666671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318</v>
      </c>
      <c r="D19" s="41">
        <v>334.5</v>
      </c>
      <c r="E19" s="41">
        <v>315.95</v>
      </c>
      <c r="F19" s="118">
        <v>327.75</v>
      </c>
      <c r="G19" s="42">
        <v>4758881</v>
      </c>
      <c r="H19" s="42">
        <v>15560.4912685</v>
      </c>
      <c r="I19" s="43">
        <v>15.649999999999977</v>
      </c>
      <c r="J19" s="44">
        <v>5.0144184556231902E-2</v>
      </c>
      <c r="K19" s="42">
        <v>326.06666666666666</v>
      </c>
      <c r="L19" s="42">
        <v>336.18333333333334</v>
      </c>
      <c r="M19" s="42">
        <v>344.61666666666667</v>
      </c>
      <c r="N19" s="42">
        <v>317.63333333333333</v>
      </c>
      <c r="O19" s="42">
        <v>307.51666666666665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313</v>
      </c>
      <c r="D20" s="41">
        <v>317</v>
      </c>
      <c r="E20" s="41">
        <v>310</v>
      </c>
      <c r="F20" s="118">
        <v>312.10000000000002</v>
      </c>
      <c r="G20" s="42">
        <v>1467277</v>
      </c>
      <c r="H20" s="42">
        <v>4594.1358060000002</v>
      </c>
      <c r="I20" s="43">
        <v>1.2000000000000455</v>
      </c>
      <c r="J20" s="44">
        <v>3.8597619813446303E-3</v>
      </c>
      <c r="K20" s="42">
        <v>313.03333333333336</v>
      </c>
      <c r="L20" s="42">
        <v>316.06666666666672</v>
      </c>
      <c r="M20" s="42">
        <v>320.03333333333336</v>
      </c>
      <c r="N20" s="42">
        <v>309.06666666666672</v>
      </c>
      <c r="O20" s="42">
        <v>306.03333333333336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317.64999999999998</v>
      </c>
      <c r="D21" s="30">
        <v>318</v>
      </c>
      <c r="E21" s="30">
        <v>309.89999999999998</v>
      </c>
      <c r="F21" s="119">
        <v>310.89999999999998</v>
      </c>
      <c r="G21" s="31">
        <v>2034073</v>
      </c>
      <c r="H21" s="31">
        <v>6382.0081149999996</v>
      </c>
      <c r="I21" s="32">
        <v>-4.25</v>
      </c>
      <c r="J21" s="33">
        <v>-1.3485641757893067E-2</v>
      </c>
      <c r="K21" s="31">
        <v>312.93333333333334</v>
      </c>
      <c r="L21" s="31">
        <v>315.9666666666667</v>
      </c>
      <c r="M21" s="31">
        <v>321.03333333333336</v>
      </c>
      <c r="N21" s="31">
        <v>307.86666666666667</v>
      </c>
      <c r="O21" s="31">
        <v>304.83333333333331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320</v>
      </c>
      <c r="D22" s="30">
        <v>320.25</v>
      </c>
      <c r="E22" s="30">
        <v>313.14999999999998</v>
      </c>
      <c r="F22" s="119">
        <v>315.14999999999998</v>
      </c>
      <c r="G22" s="31">
        <v>1471944</v>
      </c>
      <c r="H22" s="31">
        <v>4646.8420470000001</v>
      </c>
      <c r="I22" s="32">
        <v>-5.0000000000011369E-2</v>
      </c>
      <c r="J22" s="33">
        <v>-1.5862944162440155E-4</v>
      </c>
      <c r="K22" s="31">
        <v>316.18333333333334</v>
      </c>
      <c r="L22" s="31">
        <v>319.2166666666667</v>
      </c>
      <c r="M22" s="31">
        <v>323.28333333333336</v>
      </c>
      <c r="N22" s="31">
        <v>312.11666666666667</v>
      </c>
      <c r="O22" s="31">
        <v>309.08333333333331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320.10000000000002</v>
      </c>
      <c r="D23" s="30">
        <v>322.14999999999998</v>
      </c>
      <c r="E23" s="30">
        <v>314.25</v>
      </c>
      <c r="F23" s="119">
        <v>315.2</v>
      </c>
      <c r="G23" s="31">
        <v>1501327</v>
      </c>
      <c r="H23" s="31">
        <v>4758.9928744999997</v>
      </c>
      <c r="I23" s="32">
        <v>-5.6999999999999886</v>
      </c>
      <c r="J23" s="33">
        <v>-1.7762542848239294E-2</v>
      </c>
      <c r="K23" s="31">
        <v>317.2</v>
      </c>
      <c r="L23" s="31">
        <v>320.14999999999998</v>
      </c>
      <c r="M23" s="31">
        <v>325.09999999999997</v>
      </c>
      <c r="N23" s="31">
        <v>312.25</v>
      </c>
      <c r="O23" s="31">
        <v>309.3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321</v>
      </c>
      <c r="D24" s="30">
        <v>326.39999999999998</v>
      </c>
      <c r="E24" s="30">
        <v>310.25</v>
      </c>
      <c r="F24" s="119">
        <v>320.89999999999998</v>
      </c>
      <c r="G24" s="31">
        <v>2984835</v>
      </c>
      <c r="H24" s="31">
        <v>9496.9507854999993</v>
      </c>
      <c r="I24" s="32">
        <v>3.0499999999999545</v>
      </c>
      <c r="J24" s="33">
        <v>9.5957212521628268E-3</v>
      </c>
      <c r="K24" s="31">
        <v>319.18333333333334</v>
      </c>
      <c r="L24" s="31">
        <v>328.11666666666667</v>
      </c>
      <c r="M24" s="31">
        <v>335.33333333333331</v>
      </c>
      <c r="N24" s="31">
        <v>311.9666666666667</v>
      </c>
      <c r="O24" s="31">
        <v>303.03333333333336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320.39999999999998</v>
      </c>
      <c r="D25" s="30">
        <v>323.3</v>
      </c>
      <c r="E25" s="30">
        <v>310.5</v>
      </c>
      <c r="F25" s="119">
        <v>317.85000000000002</v>
      </c>
      <c r="G25" s="31">
        <v>2242262</v>
      </c>
      <c r="H25" s="31">
        <v>7131.0292165000001</v>
      </c>
      <c r="I25" s="32">
        <v>-2</v>
      </c>
      <c r="J25" s="33">
        <v>-6.2529310614350469E-3</v>
      </c>
      <c r="K25" s="31">
        <v>317.21666666666664</v>
      </c>
      <c r="L25" s="31">
        <v>323.93333333333328</v>
      </c>
      <c r="M25" s="31">
        <v>330.01666666666665</v>
      </c>
      <c r="N25" s="31">
        <v>311.13333333333327</v>
      </c>
      <c r="O25" s="31">
        <v>304.41666666666663</v>
      </c>
      <c r="P25" s="84" t="s">
        <v>65</v>
      </c>
      <c r="Q25" s="24"/>
    </row>
    <row r="26" spans="1:17" ht="20.100000000000001" customHeight="1">
      <c r="A26" s="24"/>
      <c r="B26" s="74">
        <v>42010</v>
      </c>
      <c r="C26" s="30">
        <v>333.05</v>
      </c>
      <c r="D26" s="30">
        <v>333.05</v>
      </c>
      <c r="E26" s="30">
        <v>318.25</v>
      </c>
      <c r="F26" s="119">
        <v>319.85000000000002</v>
      </c>
      <c r="G26" s="31">
        <v>1548311</v>
      </c>
      <c r="H26" s="31">
        <v>5015.6683010000006</v>
      </c>
      <c r="I26" s="32">
        <v>-14.099999999999966</v>
      </c>
      <c r="J26" s="33">
        <v>-4.2221889504416729E-2</v>
      </c>
      <c r="K26" s="31">
        <v>323.71666666666664</v>
      </c>
      <c r="L26" s="31">
        <v>329.18333333333328</v>
      </c>
      <c r="M26" s="31">
        <v>338.51666666666665</v>
      </c>
      <c r="N26" s="31">
        <v>314.38333333333327</v>
      </c>
      <c r="O26" s="31">
        <v>308.91666666666663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0">
        <v>335</v>
      </c>
      <c r="D27" s="30">
        <v>337</v>
      </c>
      <c r="E27" s="30">
        <v>332.7</v>
      </c>
      <c r="F27" s="119">
        <v>333.95</v>
      </c>
      <c r="G27" s="31">
        <v>1694286</v>
      </c>
      <c r="H27" s="31">
        <v>5666.5832020000007</v>
      </c>
      <c r="I27" s="32">
        <v>-0.94999999999998863</v>
      </c>
      <c r="J27" s="33">
        <v>-2.8366676619886195E-3</v>
      </c>
      <c r="K27" s="31">
        <v>334.55</v>
      </c>
      <c r="L27" s="31">
        <v>336.40000000000003</v>
      </c>
      <c r="M27" s="31">
        <v>338.85</v>
      </c>
      <c r="N27" s="31">
        <v>332.1</v>
      </c>
      <c r="O27" s="31">
        <v>330.25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335.9</v>
      </c>
      <c r="D28" s="30">
        <v>344.45</v>
      </c>
      <c r="E28" s="30">
        <v>334</v>
      </c>
      <c r="F28" s="119">
        <v>334.9</v>
      </c>
      <c r="G28" s="31">
        <v>1438699</v>
      </c>
      <c r="H28" s="31">
        <v>4892.1814205000001</v>
      </c>
      <c r="I28" s="32">
        <v>-0.80000000000001137</v>
      </c>
      <c r="J28" s="33">
        <v>-2.383080131069441E-3</v>
      </c>
      <c r="K28" s="31">
        <v>337.78333333333336</v>
      </c>
      <c r="L28" s="31">
        <v>341.56666666666672</v>
      </c>
      <c r="M28" s="31">
        <v>348.23333333333335</v>
      </c>
      <c r="N28" s="31">
        <v>331.11666666666673</v>
      </c>
      <c r="O28" s="31">
        <v>327.33333333333337</v>
      </c>
      <c r="P28" s="84" t="s">
        <v>66</v>
      </c>
      <c r="Q28" s="24"/>
    </row>
    <row r="29" spans="1:17" ht="20.100000000000001" customHeight="1">
      <c r="A29" s="24"/>
      <c r="B29" s="74">
        <v>42005</v>
      </c>
      <c r="C29" s="30">
        <v>334.6</v>
      </c>
      <c r="D29" s="30">
        <v>337.5</v>
      </c>
      <c r="E29" s="30">
        <v>332</v>
      </c>
      <c r="F29" s="119">
        <v>335.7</v>
      </c>
      <c r="G29" s="31">
        <v>768258</v>
      </c>
      <c r="H29" s="31">
        <v>2575.2330505</v>
      </c>
      <c r="I29" s="32">
        <v>0.55000000000001137</v>
      </c>
      <c r="J29" s="33">
        <v>1.6410562434731057E-3</v>
      </c>
      <c r="K29" s="31">
        <v>335.06666666666666</v>
      </c>
      <c r="L29" s="31">
        <v>338.13333333333333</v>
      </c>
      <c r="M29" s="31">
        <v>340.56666666666666</v>
      </c>
      <c r="N29" s="31">
        <v>332.63333333333333</v>
      </c>
      <c r="O29" s="31">
        <v>329.56666666666666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332</v>
      </c>
      <c r="D30" s="30">
        <v>337.75</v>
      </c>
      <c r="E30" s="30">
        <v>330.6</v>
      </c>
      <c r="F30" s="119">
        <v>335.15</v>
      </c>
      <c r="G30" s="31">
        <v>1110666</v>
      </c>
      <c r="H30" s="31">
        <v>3717.5224294999998</v>
      </c>
      <c r="I30" s="32">
        <v>3.3499999999999659</v>
      </c>
      <c r="J30" s="33">
        <v>1.0096443640747335E-2</v>
      </c>
      <c r="K30" s="31">
        <v>334.5</v>
      </c>
      <c r="L30" s="31">
        <v>338.4</v>
      </c>
      <c r="M30" s="31">
        <v>341.65</v>
      </c>
      <c r="N30" s="31">
        <v>331.25</v>
      </c>
      <c r="O30" s="31">
        <v>327.35000000000002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335.3</v>
      </c>
      <c r="D31" s="30">
        <v>337.35</v>
      </c>
      <c r="E31" s="30">
        <v>329</v>
      </c>
      <c r="F31" s="119">
        <v>331.8</v>
      </c>
      <c r="G31" s="31">
        <v>1038639</v>
      </c>
      <c r="H31" s="31">
        <v>3449.5929120000001</v>
      </c>
      <c r="I31" s="32">
        <v>-1.5500000000000114</v>
      </c>
      <c r="J31" s="33">
        <v>-4.6497675116244528E-3</v>
      </c>
      <c r="K31" s="31">
        <v>332.7166666666667</v>
      </c>
      <c r="L31" s="31">
        <v>336.43333333333339</v>
      </c>
      <c r="M31" s="31">
        <v>341.06666666666672</v>
      </c>
      <c r="N31" s="31">
        <v>328.08333333333337</v>
      </c>
      <c r="O31" s="31">
        <v>324.36666666666667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336.5</v>
      </c>
      <c r="D32" s="30">
        <v>341</v>
      </c>
      <c r="E32" s="30">
        <v>332.5</v>
      </c>
      <c r="F32" s="119">
        <v>333.35</v>
      </c>
      <c r="G32" s="31">
        <v>1106286</v>
      </c>
      <c r="H32" s="31">
        <v>3727.167743</v>
      </c>
      <c r="I32" s="32">
        <v>-1.7999999999999545</v>
      </c>
      <c r="J32" s="33">
        <v>-5.3707295240935544E-3</v>
      </c>
      <c r="K32" s="31">
        <v>335.61666666666667</v>
      </c>
      <c r="L32" s="31">
        <v>338.73333333333335</v>
      </c>
      <c r="M32" s="31">
        <v>344.11666666666667</v>
      </c>
      <c r="N32" s="31">
        <v>330.23333333333335</v>
      </c>
      <c r="O32" s="31">
        <v>327.11666666666667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325.89999999999998</v>
      </c>
      <c r="D33" s="30">
        <v>336.5</v>
      </c>
      <c r="E33" s="30">
        <v>323.35000000000002</v>
      </c>
      <c r="F33" s="119">
        <v>335.15</v>
      </c>
      <c r="G33" s="31">
        <v>1702545</v>
      </c>
      <c r="H33" s="31">
        <v>5671.5043045000002</v>
      </c>
      <c r="I33" s="32">
        <v>10.899999999999977</v>
      </c>
      <c r="J33" s="33">
        <v>3.3616037008481037E-2</v>
      </c>
      <c r="K33" s="31">
        <v>331.66666666666669</v>
      </c>
      <c r="L33" s="31">
        <v>339.98333333333335</v>
      </c>
      <c r="M33" s="31">
        <v>344.81666666666666</v>
      </c>
      <c r="N33" s="31">
        <v>326.83333333333337</v>
      </c>
      <c r="O33" s="31">
        <v>318.51666666666671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329</v>
      </c>
      <c r="D34" s="30">
        <v>329.5</v>
      </c>
      <c r="E34" s="30">
        <v>319.2</v>
      </c>
      <c r="F34" s="119">
        <v>324.25</v>
      </c>
      <c r="G34" s="31">
        <v>2720149</v>
      </c>
      <c r="H34" s="31">
        <v>8795.0801479999991</v>
      </c>
      <c r="I34" s="32">
        <v>-2.9499999999999886</v>
      </c>
      <c r="J34" s="33">
        <v>-9.0158924205378625E-3</v>
      </c>
      <c r="K34" s="31">
        <v>324.31666666666666</v>
      </c>
      <c r="L34" s="31">
        <v>329.43333333333334</v>
      </c>
      <c r="M34" s="31">
        <v>334.61666666666667</v>
      </c>
      <c r="N34" s="31">
        <v>319.13333333333333</v>
      </c>
      <c r="O34" s="31">
        <v>314.01666666666665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334</v>
      </c>
      <c r="D35" s="30">
        <v>336.8</v>
      </c>
      <c r="E35" s="30">
        <v>325.2</v>
      </c>
      <c r="F35" s="119">
        <v>327.2</v>
      </c>
      <c r="G35" s="31">
        <v>2024686</v>
      </c>
      <c r="H35" s="31">
        <v>6665.8352964999995</v>
      </c>
      <c r="I35" s="32">
        <v>-6.6999999999999886</v>
      </c>
      <c r="J35" s="33">
        <v>-2.006588799041626E-2</v>
      </c>
      <c r="K35" s="31">
        <v>329.73333333333335</v>
      </c>
      <c r="L35" s="31">
        <v>334.26666666666671</v>
      </c>
      <c r="M35" s="31">
        <v>341.33333333333337</v>
      </c>
      <c r="N35" s="31">
        <v>322.66666666666669</v>
      </c>
      <c r="O35" s="31">
        <v>318.13333333333333</v>
      </c>
      <c r="P35" s="84" t="s">
        <v>66</v>
      </c>
      <c r="Q35" s="24"/>
    </row>
    <row r="36" spans="1:17" ht="20.100000000000001" customHeight="1">
      <c r="A36" s="24"/>
      <c r="B36" s="74">
        <v>41995</v>
      </c>
      <c r="C36" s="30">
        <v>330</v>
      </c>
      <c r="D36" s="30">
        <v>335.45</v>
      </c>
      <c r="E36" s="30">
        <v>326</v>
      </c>
      <c r="F36" s="119">
        <v>333.9</v>
      </c>
      <c r="G36" s="31">
        <v>1389335</v>
      </c>
      <c r="H36" s="31">
        <v>4616.3888500000003</v>
      </c>
      <c r="I36" s="32">
        <v>4.1499999999999773</v>
      </c>
      <c r="J36" s="33">
        <v>1.2585291887793714E-2</v>
      </c>
      <c r="K36" s="31">
        <v>331.78333333333336</v>
      </c>
      <c r="L36" s="31">
        <v>337.56666666666672</v>
      </c>
      <c r="M36" s="31">
        <v>341.23333333333335</v>
      </c>
      <c r="N36" s="31">
        <v>328.11666666666673</v>
      </c>
      <c r="O36" s="31">
        <v>322.33333333333337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335.7</v>
      </c>
      <c r="D37" s="30">
        <v>335.85</v>
      </c>
      <c r="E37" s="30">
        <v>325.60000000000002</v>
      </c>
      <c r="F37" s="119">
        <v>329.75</v>
      </c>
      <c r="G37" s="31">
        <v>3103464</v>
      </c>
      <c r="H37" s="31">
        <v>10266.8858005</v>
      </c>
      <c r="I37" s="32">
        <v>0.55000000000001137</v>
      </c>
      <c r="J37" s="33">
        <v>1.6707168894289533E-3</v>
      </c>
      <c r="K37" s="31">
        <v>330.40000000000003</v>
      </c>
      <c r="L37" s="31">
        <v>335.20000000000005</v>
      </c>
      <c r="M37" s="31">
        <v>340.65000000000003</v>
      </c>
      <c r="N37" s="31">
        <v>324.95000000000005</v>
      </c>
      <c r="O37" s="31">
        <v>320.15000000000003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318.8</v>
      </c>
      <c r="D38" s="30">
        <v>333.4</v>
      </c>
      <c r="E38" s="30">
        <v>317.3</v>
      </c>
      <c r="F38" s="119">
        <v>329.2</v>
      </c>
      <c r="G38" s="31">
        <v>5152380</v>
      </c>
      <c r="H38" s="31">
        <v>16825.9039085</v>
      </c>
      <c r="I38" s="32">
        <v>17.649999999999977</v>
      </c>
      <c r="J38" s="33">
        <v>5.6652222757181757E-2</v>
      </c>
      <c r="K38" s="31">
        <v>326.63333333333338</v>
      </c>
      <c r="L38" s="31">
        <v>335.96666666666675</v>
      </c>
      <c r="M38" s="31">
        <v>342.73333333333335</v>
      </c>
      <c r="N38" s="31">
        <v>319.86666666666679</v>
      </c>
      <c r="O38" s="31">
        <v>310.53333333333342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293.7</v>
      </c>
      <c r="D39" s="30">
        <v>318.89999999999998</v>
      </c>
      <c r="E39" s="30">
        <v>293.7</v>
      </c>
      <c r="F39" s="119">
        <v>311.55</v>
      </c>
      <c r="G39" s="31">
        <v>4734916</v>
      </c>
      <c r="H39" s="31">
        <v>14542.947824000001</v>
      </c>
      <c r="I39" s="32">
        <v>14.900000000000034</v>
      </c>
      <c r="J39" s="33">
        <v>5.0227540873082878E-2</v>
      </c>
      <c r="K39" s="31">
        <v>308.04999999999995</v>
      </c>
      <c r="L39" s="31">
        <v>322.39999999999992</v>
      </c>
      <c r="M39" s="31">
        <v>333.24999999999994</v>
      </c>
      <c r="N39" s="31">
        <v>297.19999999999993</v>
      </c>
      <c r="O39" s="31">
        <v>282.84999999999997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308.14999999999998</v>
      </c>
      <c r="D40" s="30">
        <v>312.60000000000002</v>
      </c>
      <c r="E40" s="30">
        <v>293.7</v>
      </c>
      <c r="F40" s="119">
        <v>296.64999999999998</v>
      </c>
      <c r="G40" s="31">
        <v>2210821</v>
      </c>
      <c r="H40" s="31">
        <v>6645.1869335000001</v>
      </c>
      <c r="I40" s="32">
        <v>-16.300000000000011</v>
      </c>
      <c r="J40" s="33">
        <v>-5.2084997603451068E-2</v>
      </c>
      <c r="K40" s="31">
        <v>300.98333333333329</v>
      </c>
      <c r="L40" s="31">
        <v>308.26666666666659</v>
      </c>
      <c r="M40" s="31">
        <v>319.88333333333333</v>
      </c>
      <c r="N40" s="31">
        <v>289.36666666666656</v>
      </c>
      <c r="O40" s="31">
        <v>282.08333333333326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312</v>
      </c>
      <c r="D41" s="30">
        <v>317.5</v>
      </c>
      <c r="E41" s="30">
        <v>309.2</v>
      </c>
      <c r="F41" s="119">
        <v>312.95</v>
      </c>
      <c r="G41" s="31">
        <v>1468341</v>
      </c>
      <c r="H41" s="31">
        <v>4596.8700339999996</v>
      </c>
      <c r="I41" s="32">
        <v>-2.1500000000000341</v>
      </c>
      <c r="J41" s="33">
        <v>-6.8232307204063279E-3</v>
      </c>
      <c r="K41" s="31">
        <v>313.2166666666667</v>
      </c>
      <c r="L41" s="31">
        <v>317.23333333333341</v>
      </c>
      <c r="M41" s="31">
        <v>321.51666666666671</v>
      </c>
      <c r="N41" s="31">
        <v>308.93333333333339</v>
      </c>
      <c r="O41" s="31">
        <v>304.91666666666669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0">
        <v>317.89999999999998</v>
      </c>
      <c r="D42" s="30">
        <v>323.75</v>
      </c>
      <c r="E42" s="30">
        <v>312.60000000000002</v>
      </c>
      <c r="F42" s="119">
        <v>315.10000000000002</v>
      </c>
      <c r="G42" s="31">
        <v>1986116</v>
      </c>
      <c r="H42" s="31">
        <v>6326.1549129999994</v>
      </c>
      <c r="I42" s="32">
        <v>-2.0999999999999659</v>
      </c>
      <c r="J42" s="33">
        <v>-6.6204287515761852E-3</v>
      </c>
      <c r="K42" s="31">
        <v>317.15000000000003</v>
      </c>
      <c r="L42" s="31">
        <v>321.70000000000005</v>
      </c>
      <c r="M42" s="31">
        <v>328.3</v>
      </c>
      <c r="N42" s="31">
        <v>310.55000000000007</v>
      </c>
      <c r="O42" s="31">
        <v>306.00000000000006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323.7</v>
      </c>
      <c r="D43" s="30">
        <v>324.89999999999998</v>
      </c>
      <c r="E43" s="30">
        <v>312.64999999999998</v>
      </c>
      <c r="F43" s="119">
        <v>317.2</v>
      </c>
      <c r="G43" s="31">
        <v>1872960</v>
      </c>
      <c r="H43" s="31">
        <v>5959.1814395000001</v>
      </c>
      <c r="I43" s="32">
        <v>-7.1999999999999886</v>
      </c>
      <c r="J43" s="33">
        <v>-2.2194821208384678E-2</v>
      </c>
      <c r="K43" s="31">
        <v>318.25</v>
      </c>
      <c r="L43" s="31">
        <v>323.85000000000002</v>
      </c>
      <c r="M43" s="31">
        <v>330.5</v>
      </c>
      <c r="N43" s="31">
        <v>311.60000000000002</v>
      </c>
      <c r="O43" s="31">
        <v>306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311</v>
      </c>
      <c r="D44" s="30">
        <v>326</v>
      </c>
      <c r="E44" s="30">
        <v>309.2</v>
      </c>
      <c r="F44" s="119">
        <v>324.39999999999998</v>
      </c>
      <c r="G44" s="31">
        <v>3273304</v>
      </c>
      <c r="H44" s="31">
        <v>10413.390973</v>
      </c>
      <c r="I44" s="32">
        <v>14.899999999999977</v>
      </c>
      <c r="J44" s="33">
        <v>4.8142164781906228E-2</v>
      </c>
      <c r="K44" s="31">
        <v>319.86666666666667</v>
      </c>
      <c r="L44" s="31">
        <v>330.53333333333336</v>
      </c>
      <c r="M44" s="31">
        <v>336.66666666666669</v>
      </c>
      <c r="N44" s="31">
        <v>313.73333333333335</v>
      </c>
      <c r="O44" s="31">
        <v>303.06666666666666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317.95</v>
      </c>
      <c r="D45" s="30">
        <v>325.8</v>
      </c>
      <c r="E45" s="30">
        <v>306.35000000000002</v>
      </c>
      <c r="F45" s="119">
        <v>309.5</v>
      </c>
      <c r="G45" s="31">
        <v>3022901</v>
      </c>
      <c r="H45" s="31">
        <v>9517.9672570000002</v>
      </c>
      <c r="I45" s="32">
        <v>-10.5</v>
      </c>
      <c r="J45" s="33">
        <v>-3.2812500000000001E-2</v>
      </c>
      <c r="K45" s="31">
        <v>313.88333333333338</v>
      </c>
      <c r="L45" s="31">
        <v>321.41666666666674</v>
      </c>
      <c r="M45" s="31">
        <v>333.33333333333337</v>
      </c>
      <c r="N45" s="31">
        <v>301.96666666666675</v>
      </c>
      <c r="O45" s="31">
        <v>294.43333333333339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333</v>
      </c>
      <c r="D46" s="30">
        <v>333.3</v>
      </c>
      <c r="E46" s="30">
        <v>318</v>
      </c>
      <c r="F46" s="119">
        <v>320</v>
      </c>
      <c r="G46" s="31">
        <v>1802458</v>
      </c>
      <c r="H46" s="31">
        <v>5845.5223579999993</v>
      </c>
      <c r="I46" s="32">
        <v>-13.399999999999977</v>
      </c>
      <c r="J46" s="33">
        <v>-4.0191961607678399E-2</v>
      </c>
      <c r="K46" s="31">
        <v>323.76666666666665</v>
      </c>
      <c r="L46" s="31">
        <v>329.5333333333333</v>
      </c>
      <c r="M46" s="31">
        <v>339.06666666666666</v>
      </c>
      <c r="N46" s="31">
        <v>314.23333333333329</v>
      </c>
      <c r="O46" s="31">
        <v>308.46666666666664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339</v>
      </c>
      <c r="D47" s="30">
        <v>342.5</v>
      </c>
      <c r="E47" s="30">
        <v>330.4</v>
      </c>
      <c r="F47" s="119">
        <v>333.4</v>
      </c>
      <c r="G47" s="31">
        <v>2557253</v>
      </c>
      <c r="H47" s="31">
        <v>8611.2568749999991</v>
      </c>
      <c r="I47" s="32">
        <v>-4.1000000000000227</v>
      </c>
      <c r="J47" s="33">
        <v>-1.2148148148148215E-2</v>
      </c>
      <c r="K47" s="31">
        <v>335.43333333333334</v>
      </c>
      <c r="L47" s="31">
        <v>340.4666666666667</v>
      </c>
      <c r="M47" s="31">
        <v>347.53333333333336</v>
      </c>
      <c r="N47" s="31">
        <v>328.36666666666667</v>
      </c>
      <c r="O47" s="31">
        <v>323.33333333333331</v>
      </c>
      <c r="P47" s="84" t="s">
        <v>66</v>
      </c>
      <c r="Q47" s="24"/>
    </row>
    <row r="48" spans="1:17" ht="20.100000000000001" customHeight="1">
      <c r="A48" s="24"/>
      <c r="B48" s="74">
        <v>41977</v>
      </c>
      <c r="C48" s="30">
        <v>345.4</v>
      </c>
      <c r="D48" s="30">
        <v>347.9</v>
      </c>
      <c r="E48" s="30">
        <v>333.05</v>
      </c>
      <c r="F48" s="119">
        <v>337.5</v>
      </c>
      <c r="G48" s="31">
        <v>2957130</v>
      </c>
      <c r="H48" s="31">
        <v>9993.1212880000003</v>
      </c>
      <c r="I48" s="32">
        <v>-7.0500000000000114</v>
      </c>
      <c r="J48" s="33">
        <v>-2.046147148454509E-2</v>
      </c>
      <c r="K48" s="31">
        <v>339.48333333333335</v>
      </c>
      <c r="L48" s="31">
        <v>345.91666666666669</v>
      </c>
      <c r="M48" s="31">
        <v>354.33333333333331</v>
      </c>
      <c r="N48" s="31">
        <v>331.06666666666672</v>
      </c>
      <c r="O48" s="31">
        <v>324.63333333333338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340.2</v>
      </c>
      <c r="D49" s="30">
        <v>352.8</v>
      </c>
      <c r="E49" s="30">
        <v>340.2</v>
      </c>
      <c r="F49" s="119">
        <v>344.55</v>
      </c>
      <c r="G49" s="31">
        <v>2341292</v>
      </c>
      <c r="H49" s="31">
        <v>8151.2004285000003</v>
      </c>
      <c r="I49" s="32">
        <v>4.4000000000000341</v>
      </c>
      <c r="J49" s="33">
        <v>1.2935469645744626E-2</v>
      </c>
      <c r="K49" s="31">
        <v>345.84999999999997</v>
      </c>
      <c r="L49" s="31">
        <v>351.49999999999994</v>
      </c>
      <c r="M49" s="31">
        <v>358.45</v>
      </c>
      <c r="N49" s="31">
        <v>338.89999999999992</v>
      </c>
      <c r="O49" s="31">
        <v>333.24999999999994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341</v>
      </c>
      <c r="D50" s="30">
        <v>345.8</v>
      </c>
      <c r="E50" s="30">
        <v>334.65</v>
      </c>
      <c r="F50" s="119">
        <v>340.15</v>
      </c>
      <c r="G50" s="31">
        <v>3662113</v>
      </c>
      <c r="H50" s="31">
        <v>12481.845895499999</v>
      </c>
      <c r="I50" s="32">
        <v>-2.8500000000000227</v>
      </c>
      <c r="J50" s="33">
        <v>-8.3090379008747012E-3</v>
      </c>
      <c r="K50" s="31">
        <v>340.2</v>
      </c>
      <c r="L50" s="31">
        <v>345.75</v>
      </c>
      <c r="M50" s="31">
        <v>351.35</v>
      </c>
      <c r="N50" s="31">
        <v>334.59999999999997</v>
      </c>
      <c r="O50" s="31">
        <v>329.04999999999995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337</v>
      </c>
      <c r="D51" s="30">
        <v>345</v>
      </c>
      <c r="E51" s="30">
        <v>336.3</v>
      </c>
      <c r="F51" s="119">
        <v>343</v>
      </c>
      <c r="G51" s="31">
        <v>4174522</v>
      </c>
      <c r="H51" s="31">
        <v>14239.1831115</v>
      </c>
      <c r="I51" s="32">
        <v>5.6999999999999886</v>
      </c>
      <c r="J51" s="33">
        <v>1.6898903053661395E-2</v>
      </c>
      <c r="K51" s="31">
        <v>341.43333333333334</v>
      </c>
      <c r="L51" s="31">
        <v>346.56666666666666</v>
      </c>
      <c r="M51" s="31">
        <v>350.13333333333333</v>
      </c>
      <c r="N51" s="31">
        <v>337.86666666666667</v>
      </c>
      <c r="O51" s="31">
        <v>332.73333333333335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331.5</v>
      </c>
      <c r="D52" s="30">
        <v>342.8</v>
      </c>
      <c r="E52" s="30">
        <v>331.5</v>
      </c>
      <c r="F52" s="119">
        <v>337.3</v>
      </c>
      <c r="G52" s="31">
        <v>3457472</v>
      </c>
      <c r="H52" s="31">
        <v>11714.1530035</v>
      </c>
      <c r="I52" s="32">
        <v>7.0500000000000114</v>
      </c>
      <c r="J52" s="33">
        <v>2.1347464042392163E-2</v>
      </c>
      <c r="K52" s="31">
        <v>337.2</v>
      </c>
      <c r="L52" s="31">
        <v>342.9</v>
      </c>
      <c r="M52" s="31">
        <v>348.5</v>
      </c>
      <c r="N52" s="31">
        <v>331.59999999999997</v>
      </c>
      <c r="O52" s="31">
        <v>325.89999999999998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329.5</v>
      </c>
      <c r="D53" s="30">
        <v>334.8</v>
      </c>
      <c r="E53" s="30">
        <v>328.15</v>
      </c>
      <c r="F53" s="119">
        <v>330.25</v>
      </c>
      <c r="G53" s="31">
        <v>2268509</v>
      </c>
      <c r="H53" s="31">
        <v>7500.1880725000001</v>
      </c>
      <c r="I53" s="32">
        <v>-0.19999999999998863</v>
      </c>
      <c r="J53" s="33">
        <v>-6.0523528521709373E-4</v>
      </c>
      <c r="K53" s="31">
        <v>331.06666666666666</v>
      </c>
      <c r="L53" s="31">
        <v>333.98333333333335</v>
      </c>
      <c r="M53" s="31">
        <v>337.7166666666667</v>
      </c>
      <c r="N53" s="31">
        <v>327.33333333333331</v>
      </c>
      <c r="O53" s="31">
        <v>324.41666666666663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330.95</v>
      </c>
      <c r="D54" s="30">
        <v>335.8</v>
      </c>
      <c r="E54" s="30">
        <v>327.9</v>
      </c>
      <c r="F54" s="119">
        <v>330.45</v>
      </c>
      <c r="G54" s="31">
        <v>2344232</v>
      </c>
      <c r="H54" s="31">
        <v>7772.1228510000001</v>
      </c>
      <c r="I54" s="32">
        <v>-0.15000000000003411</v>
      </c>
      <c r="J54" s="33">
        <v>-4.5372050816707229E-4</v>
      </c>
      <c r="K54" s="31">
        <v>331.38333333333338</v>
      </c>
      <c r="L54" s="31">
        <v>334.86666666666679</v>
      </c>
      <c r="M54" s="31">
        <v>339.28333333333342</v>
      </c>
      <c r="N54" s="31">
        <v>326.96666666666675</v>
      </c>
      <c r="O54" s="31">
        <v>323.48333333333335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342</v>
      </c>
      <c r="D55" s="30">
        <v>342.7</v>
      </c>
      <c r="E55" s="30">
        <v>322.75</v>
      </c>
      <c r="F55" s="119">
        <v>330.6</v>
      </c>
      <c r="G55" s="31">
        <v>3496370</v>
      </c>
      <c r="H55" s="31">
        <v>11568.482818499999</v>
      </c>
      <c r="I55" s="32">
        <v>-11.199999999999989</v>
      </c>
      <c r="J55" s="33">
        <v>-3.2767700409596222E-2</v>
      </c>
      <c r="K55" s="31">
        <v>332.01666666666671</v>
      </c>
      <c r="L55" s="31">
        <v>341.28333333333342</v>
      </c>
      <c r="M55" s="31">
        <v>351.9666666666667</v>
      </c>
      <c r="N55" s="31">
        <v>321.33333333333343</v>
      </c>
      <c r="O55" s="31">
        <v>312.06666666666672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343.6</v>
      </c>
      <c r="D56" s="30">
        <v>351.5</v>
      </c>
      <c r="E56" s="30">
        <v>340.35</v>
      </c>
      <c r="F56" s="119">
        <v>341.8</v>
      </c>
      <c r="G56" s="31">
        <v>3543167</v>
      </c>
      <c r="H56" s="31">
        <v>12240.12931</v>
      </c>
      <c r="I56" s="32">
        <v>1.6500000000000341</v>
      </c>
      <c r="J56" s="33">
        <v>4.8508011171542976E-3</v>
      </c>
      <c r="K56" s="31">
        <v>344.55</v>
      </c>
      <c r="L56" s="31">
        <v>348.75</v>
      </c>
      <c r="M56" s="31">
        <v>355.7</v>
      </c>
      <c r="N56" s="31">
        <v>337.6</v>
      </c>
      <c r="O56" s="31">
        <v>333.40000000000003</v>
      </c>
      <c r="P56" s="84" t="s">
        <v>66</v>
      </c>
      <c r="Q56" s="24"/>
    </row>
    <row r="57" spans="1:17" ht="20.100000000000001" customHeight="1">
      <c r="A57" s="24"/>
      <c r="B57" s="74">
        <v>41964</v>
      </c>
      <c r="C57" s="30">
        <v>335</v>
      </c>
      <c r="D57" s="30">
        <v>345.9</v>
      </c>
      <c r="E57" s="30">
        <v>331.55</v>
      </c>
      <c r="F57" s="119">
        <v>340.15</v>
      </c>
      <c r="G57" s="31">
        <v>3415184</v>
      </c>
      <c r="H57" s="31">
        <v>11597.805722999999</v>
      </c>
      <c r="I57" s="32">
        <v>6.5</v>
      </c>
      <c r="J57" s="33">
        <v>1.9481492582047056E-2</v>
      </c>
      <c r="K57" s="31">
        <v>339.2</v>
      </c>
      <c r="L57" s="31">
        <v>346.84999999999997</v>
      </c>
      <c r="M57" s="31">
        <v>353.54999999999995</v>
      </c>
      <c r="N57" s="31">
        <v>332.5</v>
      </c>
      <c r="O57" s="31">
        <v>324.85000000000002</v>
      </c>
      <c r="P57" s="84" t="s">
        <v>66</v>
      </c>
      <c r="Q57" s="24"/>
    </row>
    <row r="58" spans="1:17" ht="20.100000000000001" customHeight="1">
      <c r="A58" s="24"/>
      <c r="B58" s="74">
        <v>41963</v>
      </c>
      <c r="C58" s="30">
        <v>337</v>
      </c>
      <c r="D58" s="30">
        <v>343.5</v>
      </c>
      <c r="E58" s="30">
        <v>325.25</v>
      </c>
      <c r="F58" s="119">
        <v>333.65</v>
      </c>
      <c r="G58" s="31">
        <v>4135427</v>
      </c>
      <c r="H58" s="31">
        <v>13786.511541500002</v>
      </c>
      <c r="I58" s="32">
        <v>-2.4500000000000455</v>
      </c>
      <c r="J58" s="33">
        <v>-7.2894971734604143E-3</v>
      </c>
      <c r="K58" s="31">
        <v>334.13333333333333</v>
      </c>
      <c r="L58" s="31">
        <v>343.01666666666665</v>
      </c>
      <c r="M58" s="31">
        <v>352.38333333333333</v>
      </c>
      <c r="N58" s="31">
        <v>324.76666666666665</v>
      </c>
      <c r="O58" s="31">
        <v>315.88333333333333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336.9</v>
      </c>
      <c r="D59" s="30">
        <v>346.8</v>
      </c>
      <c r="E59" s="30">
        <v>328.5</v>
      </c>
      <c r="F59" s="119">
        <v>336.1</v>
      </c>
      <c r="G59" s="31">
        <v>4130818</v>
      </c>
      <c r="H59" s="31">
        <v>13976.475498499998</v>
      </c>
      <c r="I59" s="32">
        <v>-0.59999999999996589</v>
      </c>
      <c r="J59" s="33">
        <v>-1.7820017820016807E-3</v>
      </c>
      <c r="K59" s="31">
        <v>337.13333333333333</v>
      </c>
      <c r="L59" s="31">
        <v>345.76666666666665</v>
      </c>
      <c r="M59" s="31">
        <v>355.43333333333334</v>
      </c>
      <c r="N59" s="31">
        <v>327.46666666666664</v>
      </c>
      <c r="O59" s="31">
        <v>318.83333333333331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337.9</v>
      </c>
      <c r="D60" s="30">
        <v>344.8</v>
      </c>
      <c r="E60" s="30">
        <v>328.05</v>
      </c>
      <c r="F60" s="119">
        <v>336.7</v>
      </c>
      <c r="G60" s="31">
        <v>5643990</v>
      </c>
      <c r="H60" s="31">
        <v>18981.191200500001</v>
      </c>
      <c r="I60" s="32">
        <v>1.3000000000000114</v>
      </c>
      <c r="J60" s="33">
        <v>3.8759689922480962E-3</v>
      </c>
      <c r="K60" s="31">
        <v>336.51666666666665</v>
      </c>
      <c r="L60" s="31">
        <v>344.98333333333329</v>
      </c>
      <c r="M60" s="31">
        <v>353.26666666666665</v>
      </c>
      <c r="N60" s="31">
        <v>328.23333333333329</v>
      </c>
      <c r="O60" s="31">
        <v>319.76666666666665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306.35000000000002</v>
      </c>
      <c r="D61" s="30">
        <v>337.45</v>
      </c>
      <c r="E61" s="30">
        <v>304.5</v>
      </c>
      <c r="F61" s="119">
        <v>335.4</v>
      </c>
      <c r="G61" s="31">
        <v>7496679</v>
      </c>
      <c r="H61" s="31">
        <v>24381.176035</v>
      </c>
      <c r="I61" s="32">
        <v>30.899999999999977</v>
      </c>
      <c r="J61" s="33">
        <v>0.10147783251231519</v>
      </c>
      <c r="K61" s="31">
        <v>325.78333333333336</v>
      </c>
      <c r="L61" s="31">
        <v>347.06666666666672</v>
      </c>
      <c r="M61" s="31">
        <v>358.73333333333335</v>
      </c>
      <c r="N61" s="31">
        <v>314.11666666666673</v>
      </c>
      <c r="O61" s="31">
        <v>292.83333333333337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0">
        <v>300.85000000000002</v>
      </c>
      <c r="D62" s="30">
        <v>305.8</v>
      </c>
      <c r="E62" s="30">
        <v>296.7</v>
      </c>
      <c r="F62" s="119">
        <v>304.5</v>
      </c>
      <c r="G62" s="31">
        <v>2262617</v>
      </c>
      <c r="H62" s="31">
        <v>6822.4376920000004</v>
      </c>
      <c r="I62" s="32">
        <v>4.8999999999999773</v>
      </c>
      <c r="J62" s="33">
        <v>1.635514018691581E-2</v>
      </c>
      <c r="K62" s="31">
        <v>302.33333333333331</v>
      </c>
      <c r="L62" s="31">
        <v>307.96666666666664</v>
      </c>
      <c r="M62" s="31">
        <v>311.43333333333334</v>
      </c>
      <c r="N62" s="31">
        <v>298.86666666666662</v>
      </c>
      <c r="O62" s="31">
        <v>293.23333333333329</v>
      </c>
      <c r="P62" s="84" t="s">
        <v>66</v>
      </c>
      <c r="Q62" s="24"/>
    </row>
    <row r="63" spans="1:17" ht="20.100000000000001" customHeight="1" thickBot="1">
      <c r="A63" s="24"/>
      <c r="B63" s="76">
        <v>41956</v>
      </c>
      <c r="C63" s="77">
        <v>304</v>
      </c>
      <c r="D63" s="77">
        <v>308.05</v>
      </c>
      <c r="E63" s="77">
        <v>295.5</v>
      </c>
      <c r="F63" s="120">
        <v>299.60000000000002</v>
      </c>
      <c r="G63" s="79">
        <v>3122970</v>
      </c>
      <c r="H63" s="79">
        <v>9407.8367785000009</v>
      </c>
      <c r="I63" s="80">
        <v>-3.1999999999999886</v>
      </c>
      <c r="J63" s="81">
        <v>-1.0568031704095074E-2</v>
      </c>
      <c r="K63" s="79">
        <v>301.05</v>
      </c>
      <c r="L63" s="79">
        <v>306.60000000000002</v>
      </c>
      <c r="M63" s="79">
        <v>313.60000000000002</v>
      </c>
      <c r="N63" s="79">
        <v>294.05</v>
      </c>
      <c r="O63" s="79">
        <v>288.5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06" display="Home!A106"/>
    <hyperlink ref="C1" location="RECLTD!A95" display="RECLTD!A95"/>
    <hyperlink ref="A95" location="RECLTD!A1" display="RECLTD!A1"/>
  </hyperlinks>
  <pageMargins left="0.7" right="0.7" top="0.75" bottom="0.75" header="0.3" footer="0.3"/>
  <pageSetup orientation="portrait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549.70000000000005</v>
      </c>
      <c r="M1" s="49">
        <v>447.1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122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488.4</v>
      </c>
      <c r="D5" s="61">
        <v>488.4</v>
      </c>
      <c r="E5" s="61">
        <v>460</v>
      </c>
      <c r="F5" s="117">
        <v>463.75</v>
      </c>
      <c r="G5" s="60">
        <v>3168924</v>
      </c>
      <c r="H5" s="60">
        <v>15021.723657500001</v>
      </c>
      <c r="I5" s="62">
        <v>-21.949999999999989</v>
      </c>
      <c r="J5" s="63">
        <v>-4.5192505661931212E-2</v>
      </c>
      <c r="K5" s="111">
        <v>470.7166666666667</v>
      </c>
      <c r="L5" s="111">
        <v>481.43333333333339</v>
      </c>
      <c r="M5" s="111">
        <v>499.11666666666667</v>
      </c>
      <c r="N5" s="111">
        <v>453.03333333333342</v>
      </c>
      <c r="O5" s="111">
        <v>442.31666666666672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485.55</v>
      </c>
      <c r="D6" s="41">
        <v>495</v>
      </c>
      <c r="E6" s="41">
        <v>478.05</v>
      </c>
      <c r="F6" s="118">
        <v>485.7</v>
      </c>
      <c r="G6" s="42">
        <v>2641772</v>
      </c>
      <c r="H6" s="42">
        <v>12892.856358499999</v>
      </c>
      <c r="I6" s="43">
        <v>3.1499999999999773</v>
      </c>
      <c r="J6" s="44">
        <v>6.5278209511967196E-3</v>
      </c>
      <c r="K6" s="42">
        <v>486.25</v>
      </c>
      <c r="L6" s="42">
        <v>494.45</v>
      </c>
      <c r="M6" s="42">
        <v>503.2</v>
      </c>
      <c r="N6" s="42">
        <v>477.5</v>
      </c>
      <c r="O6" s="42">
        <v>469.3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494.9</v>
      </c>
      <c r="D7" s="41">
        <v>495.9</v>
      </c>
      <c r="E7" s="41">
        <v>478.25</v>
      </c>
      <c r="F7" s="118">
        <v>482.55</v>
      </c>
      <c r="G7" s="42">
        <v>2670071</v>
      </c>
      <c r="H7" s="42">
        <v>12982.2509895</v>
      </c>
      <c r="I7" s="43">
        <v>-7.1999999999999886</v>
      </c>
      <c r="J7" s="44">
        <v>-1.4701378254211309E-2</v>
      </c>
      <c r="K7" s="42">
        <v>485.56666666666666</v>
      </c>
      <c r="L7" s="42">
        <v>492.88333333333333</v>
      </c>
      <c r="M7" s="42">
        <v>503.21666666666664</v>
      </c>
      <c r="N7" s="42">
        <v>475.23333333333335</v>
      </c>
      <c r="O7" s="42">
        <v>467.91666666666669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487</v>
      </c>
      <c r="D8" s="41">
        <v>494.85</v>
      </c>
      <c r="E8" s="41">
        <v>482.1</v>
      </c>
      <c r="F8" s="118">
        <v>489.75</v>
      </c>
      <c r="G8" s="42">
        <v>2713179</v>
      </c>
      <c r="H8" s="42">
        <v>13306.3620075</v>
      </c>
      <c r="I8" s="43">
        <v>3.6499999999999773</v>
      </c>
      <c r="J8" s="44">
        <v>7.5087430569841128E-3</v>
      </c>
      <c r="K8" s="42">
        <v>488.90000000000003</v>
      </c>
      <c r="L8" s="42">
        <v>495.70000000000005</v>
      </c>
      <c r="M8" s="42">
        <v>501.65000000000003</v>
      </c>
      <c r="N8" s="42">
        <v>482.95000000000005</v>
      </c>
      <c r="O8" s="42">
        <v>476.15000000000003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470</v>
      </c>
      <c r="D9" s="41">
        <v>488.9</v>
      </c>
      <c r="E9" s="41">
        <v>467.45</v>
      </c>
      <c r="F9" s="118">
        <v>486.1</v>
      </c>
      <c r="G9" s="42">
        <v>4849963</v>
      </c>
      <c r="H9" s="42">
        <v>23379.828466999999</v>
      </c>
      <c r="I9" s="43">
        <v>19.950000000000045</v>
      </c>
      <c r="J9" s="44">
        <v>4.2797382816690009E-2</v>
      </c>
      <c r="K9" s="42">
        <v>480.81666666666661</v>
      </c>
      <c r="L9" s="42">
        <v>494.18333333333322</v>
      </c>
      <c r="M9" s="42">
        <v>502.26666666666659</v>
      </c>
      <c r="N9" s="42">
        <v>472.73333333333323</v>
      </c>
      <c r="O9" s="42">
        <v>459.36666666666662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471</v>
      </c>
      <c r="D10" s="41">
        <v>475.65</v>
      </c>
      <c r="E10" s="41">
        <v>464.7</v>
      </c>
      <c r="F10" s="118">
        <v>466.15</v>
      </c>
      <c r="G10" s="42">
        <v>2221411</v>
      </c>
      <c r="H10" s="42">
        <v>10425.4617485</v>
      </c>
      <c r="I10" s="43">
        <v>-4.8000000000000114</v>
      </c>
      <c r="J10" s="44">
        <v>-1.0192164773330526E-2</v>
      </c>
      <c r="K10" s="42">
        <v>468.83333333333331</v>
      </c>
      <c r="L10" s="42">
        <v>472.96666666666664</v>
      </c>
      <c r="M10" s="42">
        <v>479.7833333333333</v>
      </c>
      <c r="N10" s="42">
        <v>462.01666666666665</v>
      </c>
      <c r="O10" s="42">
        <v>457.88333333333333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474.8</v>
      </c>
      <c r="D11" s="41">
        <v>480.8</v>
      </c>
      <c r="E11" s="41">
        <v>468.2</v>
      </c>
      <c r="F11" s="118">
        <v>470.95</v>
      </c>
      <c r="G11" s="42">
        <v>2844010</v>
      </c>
      <c r="H11" s="42">
        <v>13484.313973</v>
      </c>
      <c r="I11" s="43">
        <v>-4.5</v>
      </c>
      <c r="J11" s="44">
        <v>-9.4647176359238614E-3</v>
      </c>
      <c r="K11" s="42">
        <v>473.31666666666666</v>
      </c>
      <c r="L11" s="42">
        <v>478.43333333333334</v>
      </c>
      <c r="M11" s="42">
        <v>485.91666666666669</v>
      </c>
      <c r="N11" s="42">
        <v>465.83333333333331</v>
      </c>
      <c r="O11" s="42">
        <v>460.71666666666664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479.7</v>
      </c>
      <c r="D12" s="41">
        <v>483.9</v>
      </c>
      <c r="E12" s="41">
        <v>472.05</v>
      </c>
      <c r="F12" s="118">
        <v>475.45</v>
      </c>
      <c r="G12" s="42">
        <v>2221046</v>
      </c>
      <c r="H12" s="42">
        <v>10604.526750499999</v>
      </c>
      <c r="I12" s="43">
        <v>-0.60000000000002274</v>
      </c>
      <c r="J12" s="44">
        <v>-1.2603718096839045E-3</v>
      </c>
      <c r="K12" s="42">
        <v>477.13333333333338</v>
      </c>
      <c r="L12" s="42">
        <v>482.21666666666675</v>
      </c>
      <c r="M12" s="42">
        <v>488.98333333333335</v>
      </c>
      <c r="N12" s="42">
        <v>470.36666666666679</v>
      </c>
      <c r="O12" s="42">
        <v>465.28333333333342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468.8</v>
      </c>
      <c r="D13" s="41">
        <v>480.9</v>
      </c>
      <c r="E13" s="41">
        <v>457.2</v>
      </c>
      <c r="F13" s="118">
        <v>476.05</v>
      </c>
      <c r="G13" s="42">
        <v>4540007</v>
      </c>
      <c r="H13" s="42">
        <v>21352.175137499999</v>
      </c>
      <c r="I13" s="43">
        <v>13.150000000000034</v>
      </c>
      <c r="J13" s="44">
        <v>2.8407863469431919E-2</v>
      </c>
      <c r="K13" s="42">
        <v>471.38333333333327</v>
      </c>
      <c r="L13" s="42">
        <v>485.56666666666655</v>
      </c>
      <c r="M13" s="42">
        <v>495.08333333333326</v>
      </c>
      <c r="N13" s="42">
        <v>461.86666666666656</v>
      </c>
      <c r="O13" s="42">
        <v>447.68333333333328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466.5</v>
      </c>
      <c r="D14" s="41">
        <v>472</v>
      </c>
      <c r="E14" s="41">
        <v>460.5</v>
      </c>
      <c r="F14" s="118">
        <v>462.9</v>
      </c>
      <c r="G14" s="42">
        <v>1947564</v>
      </c>
      <c r="H14" s="42">
        <v>9075.9393450000007</v>
      </c>
      <c r="I14" s="43">
        <v>-4.4000000000000341</v>
      </c>
      <c r="J14" s="44">
        <v>-9.4157928525573174E-3</v>
      </c>
      <c r="K14" s="42">
        <v>465.13333333333338</v>
      </c>
      <c r="L14" s="42">
        <v>469.76666666666677</v>
      </c>
      <c r="M14" s="42">
        <v>476.63333333333338</v>
      </c>
      <c r="N14" s="42">
        <v>458.26666666666677</v>
      </c>
      <c r="O14" s="42">
        <v>453.63333333333338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470</v>
      </c>
      <c r="D15" s="41">
        <v>473.6</v>
      </c>
      <c r="E15" s="41">
        <v>461.75</v>
      </c>
      <c r="F15" s="118">
        <v>467.3</v>
      </c>
      <c r="G15" s="42">
        <v>2090472</v>
      </c>
      <c r="H15" s="42">
        <v>9758.1279539999996</v>
      </c>
      <c r="I15" s="43">
        <v>-1.6999999999999886</v>
      </c>
      <c r="J15" s="44">
        <v>-3.62473347547972E-3</v>
      </c>
      <c r="K15" s="42">
        <v>467.55</v>
      </c>
      <c r="L15" s="42">
        <v>473.35</v>
      </c>
      <c r="M15" s="42">
        <v>479.40000000000003</v>
      </c>
      <c r="N15" s="42">
        <v>461.5</v>
      </c>
      <c r="O15" s="42">
        <v>455.7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469.6</v>
      </c>
      <c r="D16" s="41">
        <v>474.75</v>
      </c>
      <c r="E16" s="41">
        <v>464.1</v>
      </c>
      <c r="F16" s="118">
        <v>469</v>
      </c>
      <c r="G16" s="42">
        <v>1907886</v>
      </c>
      <c r="H16" s="42">
        <v>8954.8492365000002</v>
      </c>
      <c r="I16" s="43">
        <v>0.55000000000001137</v>
      </c>
      <c r="J16" s="44">
        <v>1.1740847475718037E-3</v>
      </c>
      <c r="K16" s="42">
        <v>469.2833333333333</v>
      </c>
      <c r="L16" s="42">
        <v>474.46666666666658</v>
      </c>
      <c r="M16" s="42">
        <v>479.93333333333328</v>
      </c>
      <c r="N16" s="42">
        <v>463.81666666666661</v>
      </c>
      <c r="O16" s="42">
        <v>458.63333333333333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465.4</v>
      </c>
      <c r="D17" s="41">
        <v>474.6</v>
      </c>
      <c r="E17" s="41">
        <v>465.4</v>
      </c>
      <c r="F17" s="118">
        <v>468.45</v>
      </c>
      <c r="G17" s="42">
        <v>1816480</v>
      </c>
      <c r="H17" s="42">
        <v>8535.6499220000005</v>
      </c>
      <c r="I17" s="43">
        <v>3.0500000000000114</v>
      </c>
      <c r="J17" s="44">
        <v>6.5535023635582539E-3</v>
      </c>
      <c r="K17" s="42">
        <v>469.48333333333335</v>
      </c>
      <c r="L17" s="42">
        <v>473.56666666666672</v>
      </c>
      <c r="M17" s="42">
        <v>478.68333333333339</v>
      </c>
      <c r="N17" s="42">
        <v>464.36666666666667</v>
      </c>
      <c r="O17" s="42">
        <v>460.2833333333333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460</v>
      </c>
      <c r="D18" s="41">
        <v>470.8</v>
      </c>
      <c r="E18" s="41">
        <v>454.55</v>
      </c>
      <c r="F18" s="118">
        <v>465.4</v>
      </c>
      <c r="G18" s="42">
        <v>2471812</v>
      </c>
      <c r="H18" s="42">
        <v>11476.876428</v>
      </c>
      <c r="I18" s="43">
        <v>2.5</v>
      </c>
      <c r="J18" s="44">
        <v>5.4007344998919854E-3</v>
      </c>
      <c r="K18" s="42">
        <v>463.58333333333331</v>
      </c>
      <c r="L18" s="42">
        <v>472.61666666666662</v>
      </c>
      <c r="M18" s="42">
        <v>479.83333333333331</v>
      </c>
      <c r="N18" s="42">
        <v>456.36666666666662</v>
      </c>
      <c r="O18" s="42">
        <v>447.33333333333331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459.05</v>
      </c>
      <c r="D19" s="41">
        <v>468.4</v>
      </c>
      <c r="E19" s="41">
        <v>454.3</v>
      </c>
      <c r="F19" s="118">
        <v>462.9</v>
      </c>
      <c r="G19" s="42">
        <v>3433625</v>
      </c>
      <c r="H19" s="42">
        <v>15852.474743499999</v>
      </c>
      <c r="I19" s="43">
        <v>13.949999999999989</v>
      </c>
      <c r="J19" s="44">
        <v>3.1072502505846953E-2</v>
      </c>
      <c r="K19" s="42">
        <v>461.86666666666662</v>
      </c>
      <c r="L19" s="42">
        <v>469.43333333333322</v>
      </c>
      <c r="M19" s="42">
        <v>475.96666666666658</v>
      </c>
      <c r="N19" s="42">
        <v>455.33333333333326</v>
      </c>
      <c r="O19" s="42">
        <v>447.76666666666665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467.35</v>
      </c>
      <c r="D20" s="41">
        <v>468.9</v>
      </c>
      <c r="E20" s="41">
        <v>447.1</v>
      </c>
      <c r="F20" s="118">
        <v>448.95</v>
      </c>
      <c r="G20" s="42">
        <v>2818202</v>
      </c>
      <c r="H20" s="42">
        <v>12811.225505999999</v>
      </c>
      <c r="I20" s="43">
        <v>-18</v>
      </c>
      <c r="J20" s="44">
        <v>-3.8548024413748799E-2</v>
      </c>
      <c r="K20" s="42">
        <v>454.98333333333335</v>
      </c>
      <c r="L20" s="42">
        <v>462.86666666666667</v>
      </c>
      <c r="M20" s="42">
        <v>476.7833333333333</v>
      </c>
      <c r="N20" s="42">
        <v>441.06666666666672</v>
      </c>
      <c r="O20" s="42">
        <v>433.18333333333339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472.25</v>
      </c>
      <c r="D21" s="30">
        <v>475.8</v>
      </c>
      <c r="E21" s="30">
        <v>464.1</v>
      </c>
      <c r="F21" s="119">
        <v>466.95</v>
      </c>
      <c r="G21" s="31">
        <v>2367374</v>
      </c>
      <c r="H21" s="31">
        <v>11122.107877500001</v>
      </c>
      <c r="I21" s="32">
        <v>-3.0500000000000114</v>
      </c>
      <c r="J21" s="33">
        <v>-6.489361702127684E-3</v>
      </c>
      <c r="K21" s="31">
        <v>468.95000000000005</v>
      </c>
      <c r="L21" s="31">
        <v>473.80000000000007</v>
      </c>
      <c r="M21" s="31">
        <v>480.65000000000003</v>
      </c>
      <c r="N21" s="31">
        <v>462.10000000000008</v>
      </c>
      <c r="O21" s="31">
        <v>457.25000000000006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468</v>
      </c>
      <c r="D22" s="30">
        <v>474.6</v>
      </c>
      <c r="E22" s="30">
        <v>465</v>
      </c>
      <c r="F22" s="119">
        <v>470</v>
      </c>
      <c r="G22" s="31">
        <v>1938919</v>
      </c>
      <c r="H22" s="31">
        <v>9120.1848334999995</v>
      </c>
      <c r="I22" s="32">
        <v>3</v>
      </c>
      <c r="J22" s="33">
        <v>6.4239828693790149E-3</v>
      </c>
      <c r="K22" s="31">
        <v>469.86666666666662</v>
      </c>
      <c r="L22" s="31">
        <v>474.73333333333323</v>
      </c>
      <c r="M22" s="31">
        <v>479.46666666666664</v>
      </c>
      <c r="N22" s="31">
        <v>465.13333333333321</v>
      </c>
      <c r="O22" s="31">
        <v>460.26666666666659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476</v>
      </c>
      <c r="D23" s="30">
        <v>479</v>
      </c>
      <c r="E23" s="30">
        <v>462.6</v>
      </c>
      <c r="F23" s="119">
        <v>467</v>
      </c>
      <c r="G23" s="31">
        <v>2847727</v>
      </c>
      <c r="H23" s="31">
        <v>13379.388966500001</v>
      </c>
      <c r="I23" s="32">
        <v>-5.1499999999999773</v>
      </c>
      <c r="J23" s="33">
        <v>-1.090755056655719E-2</v>
      </c>
      <c r="K23" s="31">
        <v>469.5333333333333</v>
      </c>
      <c r="L23" s="31">
        <v>476.46666666666658</v>
      </c>
      <c r="M23" s="31">
        <v>485.93333333333328</v>
      </c>
      <c r="N23" s="31">
        <v>460.06666666666661</v>
      </c>
      <c r="O23" s="31">
        <v>453.13333333333333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472</v>
      </c>
      <c r="D24" s="30">
        <v>476.5</v>
      </c>
      <c r="E24" s="30">
        <v>470.8</v>
      </c>
      <c r="F24" s="119">
        <v>472.15</v>
      </c>
      <c r="G24" s="31">
        <v>1952483</v>
      </c>
      <c r="H24" s="31">
        <v>9242.3606995000009</v>
      </c>
      <c r="I24" s="32">
        <v>7.4499999999999886</v>
      </c>
      <c r="J24" s="33">
        <v>1.6031848504411424E-2</v>
      </c>
      <c r="K24" s="31">
        <v>473.14999999999992</v>
      </c>
      <c r="L24" s="31">
        <v>475.49999999999983</v>
      </c>
      <c r="M24" s="31">
        <v>478.84999999999991</v>
      </c>
      <c r="N24" s="31">
        <v>469.79999999999984</v>
      </c>
      <c r="O24" s="31">
        <v>467.44999999999993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475.2</v>
      </c>
      <c r="D25" s="30">
        <v>479.05</v>
      </c>
      <c r="E25" s="30">
        <v>460.5</v>
      </c>
      <c r="F25" s="119">
        <v>464.7</v>
      </c>
      <c r="G25" s="31">
        <v>3411207</v>
      </c>
      <c r="H25" s="31">
        <v>15972.8135865</v>
      </c>
      <c r="I25" s="32">
        <v>-12.300000000000011</v>
      </c>
      <c r="J25" s="33">
        <v>-2.5786163522012604E-2</v>
      </c>
      <c r="K25" s="31">
        <v>468.08333333333331</v>
      </c>
      <c r="L25" s="31">
        <v>475.66666666666663</v>
      </c>
      <c r="M25" s="31">
        <v>486.63333333333333</v>
      </c>
      <c r="N25" s="31">
        <v>457.11666666666662</v>
      </c>
      <c r="O25" s="31">
        <v>449.5333333333333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498</v>
      </c>
      <c r="D26" s="30">
        <v>498</v>
      </c>
      <c r="E26" s="30">
        <v>473.55</v>
      </c>
      <c r="F26" s="119">
        <v>477</v>
      </c>
      <c r="G26" s="31">
        <v>3588442</v>
      </c>
      <c r="H26" s="31">
        <v>17383.978453</v>
      </c>
      <c r="I26" s="32">
        <v>-26.75</v>
      </c>
      <c r="J26" s="33">
        <v>-5.3101736972704712E-2</v>
      </c>
      <c r="K26" s="31">
        <v>482.84999999999997</v>
      </c>
      <c r="L26" s="31">
        <v>492.14999999999992</v>
      </c>
      <c r="M26" s="31">
        <v>507.29999999999995</v>
      </c>
      <c r="N26" s="31">
        <v>467.69999999999993</v>
      </c>
      <c r="O26" s="31">
        <v>458.4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499.9</v>
      </c>
      <c r="D27" s="30">
        <v>509</v>
      </c>
      <c r="E27" s="30">
        <v>495.25</v>
      </c>
      <c r="F27" s="119">
        <v>503.75</v>
      </c>
      <c r="G27" s="31">
        <v>2797030</v>
      </c>
      <c r="H27" s="31">
        <v>14096.6007295</v>
      </c>
      <c r="I27" s="32">
        <v>4.9499999999999886</v>
      </c>
      <c r="J27" s="33">
        <v>9.9238171611868257E-3</v>
      </c>
      <c r="K27" s="31">
        <v>502.66666666666669</v>
      </c>
      <c r="L27" s="31">
        <v>510.08333333333337</v>
      </c>
      <c r="M27" s="31">
        <v>516.41666666666674</v>
      </c>
      <c r="N27" s="31">
        <v>496.33333333333337</v>
      </c>
      <c r="O27" s="31">
        <v>488.91666666666669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498.25</v>
      </c>
      <c r="D28" s="30">
        <v>507.8</v>
      </c>
      <c r="E28" s="30">
        <v>497.35</v>
      </c>
      <c r="F28" s="119">
        <v>498.8</v>
      </c>
      <c r="G28" s="31">
        <v>2573465</v>
      </c>
      <c r="H28" s="31">
        <v>12936.884024500001</v>
      </c>
      <c r="I28" s="32">
        <v>1.0500000000000114</v>
      </c>
      <c r="J28" s="33">
        <v>2.1094927172275466E-3</v>
      </c>
      <c r="K28" s="31">
        <v>501.31666666666666</v>
      </c>
      <c r="L28" s="31">
        <v>505.2833333333333</v>
      </c>
      <c r="M28" s="31">
        <v>511.76666666666665</v>
      </c>
      <c r="N28" s="31">
        <v>494.83333333333331</v>
      </c>
      <c r="O28" s="31">
        <v>490.86666666666667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495</v>
      </c>
      <c r="D29" s="30">
        <v>501.7</v>
      </c>
      <c r="E29" s="30">
        <v>495</v>
      </c>
      <c r="F29" s="119">
        <v>497.75</v>
      </c>
      <c r="G29" s="31">
        <v>1401332</v>
      </c>
      <c r="H29" s="31">
        <v>6990.1389824999997</v>
      </c>
      <c r="I29" s="32">
        <v>2.9499999999999886</v>
      </c>
      <c r="J29" s="33">
        <v>5.9620048504446009E-3</v>
      </c>
      <c r="K29" s="31">
        <v>498.15000000000003</v>
      </c>
      <c r="L29" s="31">
        <v>501.30000000000007</v>
      </c>
      <c r="M29" s="31">
        <v>504.85</v>
      </c>
      <c r="N29" s="31">
        <v>494.60000000000008</v>
      </c>
      <c r="O29" s="31">
        <v>491.45000000000005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492.15</v>
      </c>
      <c r="D30" s="30">
        <v>500.5</v>
      </c>
      <c r="E30" s="30">
        <v>491.2</v>
      </c>
      <c r="F30" s="119">
        <v>494.8</v>
      </c>
      <c r="G30" s="31">
        <v>1596322</v>
      </c>
      <c r="H30" s="31">
        <v>7920.1004725000003</v>
      </c>
      <c r="I30" s="32">
        <v>0.40000000000003411</v>
      </c>
      <c r="J30" s="33">
        <v>8.0906148867320815E-4</v>
      </c>
      <c r="K30" s="31">
        <v>495.5</v>
      </c>
      <c r="L30" s="31">
        <v>499.8</v>
      </c>
      <c r="M30" s="31">
        <v>504.8</v>
      </c>
      <c r="N30" s="31">
        <v>490.5</v>
      </c>
      <c r="O30" s="31">
        <v>486.2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495.05</v>
      </c>
      <c r="D31" s="30">
        <v>498</v>
      </c>
      <c r="E31" s="30">
        <v>489.3</v>
      </c>
      <c r="F31" s="119">
        <v>494.4</v>
      </c>
      <c r="G31" s="31">
        <v>2186863</v>
      </c>
      <c r="H31" s="31">
        <v>10796.184830999999</v>
      </c>
      <c r="I31" s="32">
        <v>-1.6000000000000227</v>
      </c>
      <c r="J31" s="33">
        <v>-3.2258064516129492E-3</v>
      </c>
      <c r="K31" s="31">
        <v>493.89999999999992</v>
      </c>
      <c r="L31" s="31">
        <v>498.49999999999983</v>
      </c>
      <c r="M31" s="31">
        <v>502.59999999999991</v>
      </c>
      <c r="N31" s="31">
        <v>489.79999999999984</v>
      </c>
      <c r="O31" s="31">
        <v>485.19999999999993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502.65</v>
      </c>
      <c r="D32" s="30">
        <v>507.4</v>
      </c>
      <c r="E32" s="30">
        <v>494.5</v>
      </c>
      <c r="F32" s="119">
        <v>496</v>
      </c>
      <c r="G32" s="31">
        <v>2618384</v>
      </c>
      <c r="H32" s="31">
        <v>13129.605684</v>
      </c>
      <c r="I32" s="32">
        <v>-3.3500000000000227</v>
      </c>
      <c r="J32" s="33">
        <v>-6.7087213377391057E-3</v>
      </c>
      <c r="K32" s="31">
        <v>499.3</v>
      </c>
      <c r="L32" s="31">
        <v>504.1</v>
      </c>
      <c r="M32" s="31">
        <v>512.20000000000005</v>
      </c>
      <c r="N32" s="31">
        <v>491.20000000000005</v>
      </c>
      <c r="O32" s="31">
        <v>486.40000000000003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0">
        <v>508</v>
      </c>
      <c r="D33" s="30">
        <v>511.1</v>
      </c>
      <c r="E33" s="30">
        <v>497</v>
      </c>
      <c r="F33" s="119">
        <v>499.35</v>
      </c>
      <c r="G33" s="31">
        <v>5553418</v>
      </c>
      <c r="H33" s="31">
        <v>27879.872569499999</v>
      </c>
      <c r="I33" s="32">
        <v>1.8500000000000227</v>
      </c>
      <c r="J33" s="33">
        <v>3.7185929648241665E-3</v>
      </c>
      <c r="K33" s="31">
        <v>502.48333333333335</v>
      </c>
      <c r="L33" s="31">
        <v>507.9666666666667</v>
      </c>
      <c r="M33" s="31">
        <v>516.58333333333337</v>
      </c>
      <c r="N33" s="31">
        <v>493.86666666666667</v>
      </c>
      <c r="O33" s="31">
        <v>488.38333333333333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478</v>
      </c>
      <c r="D34" s="30">
        <v>502.65</v>
      </c>
      <c r="E34" s="30">
        <v>475.2</v>
      </c>
      <c r="F34" s="119">
        <v>497.5</v>
      </c>
      <c r="G34" s="31">
        <v>7007642</v>
      </c>
      <c r="H34" s="31">
        <v>34596.727138499999</v>
      </c>
      <c r="I34" s="32">
        <v>18.199999999999989</v>
      </c>
      <c r="J34" s="33">
        <v>3.7972042562069659E-2</v>
      </c>
      <c r="K34" s="31">
        <v>491.7833333333333</v>
      </c>
      <c r="L34" s="31">
        <v>508.36666666666662</v>
      </c>
      <c r="M34" s="31">
        <v>519.23333333333335</v>
      </c>
      <c r="N34" s="31">
        <v>480.91666666666663</v>
      </c>
      <c r="O34" s="31">
        <v>464.33333333333331</v>
      </c>
      <c r="P34" s="75" t="s">
        <v>66</v>
      </c>
      <c r="Q34" s="24"/>
    </row>
    <row r="35" spans="1:17" ht="20.100000000000001" customHeight="1">
      <c r="A35" s="24"/>
      <c r="B35" s="74">
        <v>41996</v>
      </c>
      <c r="C35" s="30">
        <v>498.6</v>
      </c>
      <c r="D35" s="30">
        <v>499</v>
      </c>
      <c r="E35" s="30">
        <v>476.25</v>
      </c>
      <c r="F35" s="119">
        <v>479.3</v>
      </c>
      <c r="G35" s="31">
        <v>3733649</v>
      </c>
      <c r="H35" s="31">
        <v>18101.334999999999</v>
      </c>
      <c r="I35" s="32">
        <v>-16.149999999999977</v>
      </c>
      <c r="J35" s="33">
        <v>-3.2596629326874516E-2</v>
      </c>
      <c r="K35" s="31">
        <v>484.84999999999997</v>
      </c>
      <c r="L35" s="31">
        <v>493.44999999999993</v>
      </c>
      <c r="M35" s="31">
        <v>507.59999999999997</v>
      </c>
      <c r="N35" s="31">
        <v>470.69999999999993</v>
      </c>
      <c r="O35" s="31">
        <v>462.09999999999997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497</v>
      </c>
      <c r="D36" s="30">
        <v>498</v>
      </c>
      <c r="E36" s="30">
        <v>485.45</v>
      </c>
      <c r="F36" s="119">
        <v>495.45</v>
      </c>
      <c r="G36" s="31">
        <v>2562688</v>
      </c>
      <c r="H36" s="31">
        <v>12641.694695</v>
      </c>
      <c r="I36" s="32">
        <v>2.25</v>
      </c>
      <c r="J36" s="33">
        <v>4.5620437956204385E-3</v>
      </c>
      <c r="K36" s="31">
        <v>492.9666666666667</v>
      </c>
      <c r="L36" s="31">
        <v>500.48333333333341</v>
      </c>
      <c r="M36" s="31">
        <v>505.51666666666671</v>
      </c>
      <c r="N36" s="31">
        <v>487.93333333333339</v>
      </c>
      <c r="O36" s="31">
        <v>480.41666666666669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490.95</v>
      </c>
      <c r="D37" s="30">
        <v>503.3</v>
      </c>
      <c r="E37" s="30">
        <v>489.5</v>
      </c>
      <c r="F37" s="119">
        <v>493.2</v>
      </c>
      <c r="G37" s="31">
        <v>4326437</v>
      </c>
      <c r="H37" s="31">
        <v>21509.329055500002</v>
      </c>
      <c r="I37" s="32">
        <v>11.199999999999989</v>
      </c>
      <c r="J37" s="33">
        <v>2.3236514522821553E-2</v>
      </c>
      <c r="K37" s="31">
        <v>495.33333333333331</v>
      </c>
      <c r="L37" s="31">
        <v>501.16666666666663</v>
      </c>
      <c r="M37" s="31">
        <v>509.13333333333333</v>
      </c>
      <c r="N37" s="31">
        <v>487.36666666666662</v>
      </c>
      <c r="O37" s="31">
        <v>481.5333333333333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482</v>
      </c>
      <c r="D38" s="30">
        <v>487.5</v>
      </c>
      <c r="E38" s="30">
        <v>472.5</v>
      </c>
      <c r="F38" s="119">
        <v>482</v>
      </c>
      <c r="G38" s="31">
        <v>3424242</v>
      </c>
      <c r="H38" s="31">
        <v>16480.257152000002</v>
      </c>
      <c r="I38" s="32">
        <v>13.149999999999977</v>
      </c>
      <c r="J38" s="33">
        <v>2.8047349898688231E-2</v>
      </c>
      <c r="K38" s="31">
        <v>480.66666666666669</v>
      </c>
      <c r="L38" s="31">
        <v>488.83333333333337</v>
      </c>
      <c r="M38" s="31">
        <v>495.66666666666669</v>
      </c>
      <c r="N38" s="31">
        <v>473.83333333333337</v>
      </c>
      <c r="O38" s="31">
        <v>465.66666666666669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475.1</v>
      </c>
      <c r="D39" s="30">
        <v>484.8</v>
      </c>
      <c r="E39" s="30">
        <v>458.1</v>
      </c>
      <c r="F39" s="119">
        <v>468.85</v>
      </c>
      <c r="G39" s="31">
        <v>5946024</v>
      </c>
      <c r="H39" s="31">
        <v>28118.626398500001</v>
      </c>
      <c r="I39" s="32">
        <v>-11.149999999999977</v>
      </c>
      <c r="J39" s="33">
        <v>-2.322916666666662E-2</v>
      </c>
      <c r="K39" s="31">
        <v>470.58333333333331</v>
      </c>
      <c r="L39" s="31">
        <v>483.06666666666661</v>
      </c>
      <c r="M39" s="31">
        <v>497.2833333333333</v>
      </c>
      <c r="N39" s="31">
        <v>456.36666666666662</v>
      </c>
      <c r="O39" s="31">
        <v>443.88333333333333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516.1</v>
      </c>
      <c r="D40" s="30">
        <v>520.5</v>
      </c>
      <c r="E40" s="30">
        <v>474.1</v>
      </c>
      <c r="F40" s="119">
        <v>480</v>
      </c>
      <c r="G40" s="31">
        <v>4589564</v>
      </c>
      <c r="H40" s="31">
        <v>22813.801091500001</v>
      </c>
      <c r="I40" s="32">
        <v>-40.600000000000023</v>
      </c>
      <c r="J40" s="33">
        <v>-7.7986938148290469E-2</v>
      </c>
      <c r="K40" s="31">
        <v>491.5333333333333</v>
      </c>
      <c r="L40" s="31">
        <v>508.96666666666658</v>
      </c>
      <c r="M40" s="31">
        <v>537.93333333333328</v>
      </c>
      <c r="N40" s="31">
        <v>462.56666666666661</v>
      </c>
      <c r="O40" s="31">
        <v>445.13333333333333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521.54999999999995</v>
      </c>
      <c r="D41" s="30">
        <v>531.15</v>
      </c>
      <c r="E41" s="30">
        <v>514.65</v>
      </c>
      <c r="F41" s="119">
        <v>520.6</v>
      </c>
      <c r="G41" s="31">
        <v>2865838</v>
      </c>
      <c r="H41" s="31">
        <v>14989.361206</v>
      </c>
      <c r="I41" s="32">
        <v>-5</v>
      </c>
      <c r="J41" s="33">
        <v>-9.5129375951293754E-3</v>
      </c>
      <c r="K41" s="31">
        <v>522.13333333333333</v>
      </c>
      <c r="L41" s="31">
        <v>529.61666666666667</v>
      </c>
      <c r="M41" s="31">
        <v>538.63333333333333</v>
      </c>
      <c r="N41" s="31">
        <v>513.11666666666667</v>
      </c>
      <c r="O41" s="31">
        <v>505.63333333333333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529</v>
      </c>
      <c r="D42" s="30">
        <v>536.5</v>
      </c>
      <c r="E42" s="30">
        <v>522.5</v>
      </c>
      <c r="F42" s="119">
        <v>525.6</v>
      </c>
      <c r="G42" s="31">
        <v>4194659</v>
      </c>
      <c r="H42" s="31">
        <v>22240.462104499999</v>
      </c>
      <c r="I42" s="32">
        <v>-2</v>
      </c>
      <c r="J42" s="33">
        <v>-3.7907505686125853E-3</v>
      </c>
      <c r="K42" s="31">
        <v>528.19999999999993</v>
      </c>
      <c r="L42" s="31">
        <v>533.89999999999986</v>
      </c>
      <c r="M42" s="31">
        <v>542.19999999999993</v>
      </c>
      <c r="N42" s="31">
        <v>519.89999999999986</v>
      </c>
      <c r="O42" s="31">
        <v>514.19999999999993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541.79999999999995</v>
      </c>
      <c r="D43" s="30">
        <v>542.5</v>
      </c>
      <c r="E43" s="30">
        <v>522.65</v>
      </c>
      <c r="F43" s="119">
        <v>527.6</v>
      </c>
      <c r="G43" s="31">
        <v>4394786</v>
      </c>
      <c r="H43" s="31">
        <v>23332.878006999999</v>
      </c>
      <c r="I43" s="32">
        <v>-10.699999999999932</v>
      </c>
      <c r="J43" s="33">
        <v>-1.9877391788965137E-2</v>
      </c>
      <c r="K43" s="31">
        <v>530.91666666666663</v>
      </c>
      <c r="L43" s="31">
        <v>539.18333333333328</v>
      </c>
      <c r="M43" s="31">
        <v>550.76666666666665</v>
      </c>
      <c r="N43" s="31">
        <v>519.33333333333326</v>
      </c>
      <c r="O43" s="31">
        <v>511.06666666666661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520.6</v>
      </c>
      <c r="D44" s="30">
        <v>541.4</v>
      </c>
      <c r="E44" s="30">
        <v>518.1</v>
      </c>
      <c r="F44" s="119">
        <v>538.29999999999995</v>
      </c>
      <c r="G44" s="31">
        <v>6377833</v>
      </c>
      <c r="H44" s="31">
        <v>33862.379859499997</v>
      </c>
      <c r="I44" s="32">
        <v>22.799999999999955</v>
      </c>
      <c r="J44" s="33">
        <v>4.4228903976721544E-2</v>
      </c>
      <c r="K44" s="31">
        <v>532.6</v>
      </c>
      <c r="L44" s="31">
        <v>547.1</v>
      </c>
      <c r="M44" s="31">
        <v>555.9</v>
      </c>
      <c r="N44" s="31">
        <v>523.80000000000007</v>
      </c>
      <c r="O44" s="31">
        <v>509.30000000000007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531.4</v>
      </c>
      <c r="D45" s="30">
        <v>539.35</v>
      </c>
      <c r="E45" s="30">
        <v>513.1</v>
      </c>
      <c r="F45" s="119">
        <v>515.5</v>
      </c>
      <c r="G45" s="31">
        <v>4350030</v>
      </c>
      <c r="H45" s="31">
        <v>22862.656003000004</v>
      </c>
      <c r="I45" s="32">
        <v>-10.649999999999977</v>
      </c>
      <c r="J45" s="33">
        <v>-2.0241376033450494E-2</v>
      </c>
      <c r="K45" s="31">
        <v>522.65</v>
      </c>
      <c r="L45" s="31">
        <v>532.19999999999993</v>
      </c>
      <c r="M45" s="31">
        <v>548.9</v>
      </c>
      <c r="N45" s="31">
        <v>505.94999999999993</v>
      </c>
      <c r="O45" s="31">
        <v>496.4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522</v>
      </c>
      <c r="D46" s="30">
        <v>530.70000000000005</v>
      </c>
      <c r="E46" s="30">
        <v>511.75</v>
      </c>
      <c r="F46" s="119">
        <v>526.15</v>
      </c>
      <c r="G46" s="31">
        <v>3897204</v>
      </c>
      <c r="H46" s="31">
        <v>20391.169805499998</v>
      </c>
      <c r="I46" s="32">
        <v>7.25</v>
      </c>
      <c r="J46" s="33">
        <v>1.3971863557525535E-2</v>
      </c>
      <c r="K46" s="31">
        <v>522.86666666666667</v>
      </c>
      <c r="L46" s="31">
        <v>533.98333333333335</v>
      </c>
      <c r="M46" s="31">
        <v>541.81666666666672</v>
      </c>
      <c r="N46" s="31">
        <v>515.0333333333333</v>
      </c>
      <c r="O46" s="31">
        <v>503.91666666666663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536.70000000000005</v>
      </c>
      <c r="D47" s="30">
        <v>539.04999999999995</v>
      </c>
      <c r="E47" s="30">
        <v>516</v>
      </c>
      <c r="F47" s="119">
        <v>518.9</v>
      </c>
      <c r="G47" s="31">
        <v>4960377</v>
      </c>
      <c r="H47" s="31">
        <v>26238.916820500002</v>
      </c>
      <c r="I47" s="32">
        <v>-17</v>
      </c>
      <c r="J47" s="33">
        <v>-3.1722336256764322E-2</v>
      </c>
      <c r="K47" s="31">
        <v>524.65</v>
      </c>
      <c r="L47" s="31">
        <v>533.29999999999995</v>
      </c>
      <c r="M47" s="31">
        <v>547.69999999999993</v>
      </c>
      <c r="N47" s="31">
        <v>510.25</v>
      </c>
      <c r="O47" s="31">
        <v>501.6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545.79999999999995</v>
      </c>
      <c r="D48" s="30">
        <v>549.70000000000005</v>
      </c>
      <c r="E48" s="30">
        <v>526.4</v>
      </c>
      <c r="F48" s="119">
        <v>535.9</v>
      </c>
      <c r="G48" s="31">
        <v>3391884</v>
      </c>
      <c r="H48" s="31">
        <v>18197.000835999999</v>
      </c>
      <c r="I48" s="32">
        <v>-4.3000000000000682</v>
      </c>
      <c r="J48" s="33">
        <v>-7.9600148093300037E-3</v>
      </c>
      <c r="K48" s="31">
        <v>537.33333333333337</v>
      </c>
      <c r="L48" s="31">
        <v>548.26666666666677</v>
      </c>
      <c r="M48" s="31">
        <v>560.63333333333344</v>
      </c>
      <c r="N48" s="31">
        <v>524.9666666666667</v>
      </c>
      <c r="O48" s="31">
        <v>514.0333333333333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525.70000000000005</v>
      </c>
      <c r="D49" s="30">
        <v>545.9</v>
      </c>
      <c r="E49" s="30">
        <v>525.5</v>
      </c>
      <c r="F49" s="119">
        <v>540.20000000000005</v>
      </c>
      <c r="G49" s="31">
        <v>3620891</v>
      </c>
      <c r="H49" s="31">
        <v>19525.475512500001</v>
      </c>
      <c r="I49" s="32">
        <v>19.75</v>
      </c>
      <c r="J49" s="33">
        <v>3.7947929676241714E-2</v>
      </c>
      <c r="K49" s="31">
        <v>537.20000000000005</v>
      </c>
      <c r="L49" s="31">
        <v>548.90000000000009</v>
      </c>
      <c r="M49" s="31">
        <v>557.6</v>
      </c>
      <c r="N49" s="31">
        <v>528.50000000000011</v>
      </c>
      <c r="O49" s="31">
        <v>516.80000000000007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512.79999999999995</v>
      </c>
      <c r="D50" s="30">
        <v>524.29999999999995</v>
      </c>
      <c r="E50" s="30">
        <v>511</v>
      </c>
      <c r="F50" s="119">
        <v>520.45000000000005</v>
      </c>
      <c r="G50" s="31">
        <v>2712923</v>
      </c>
      <c r="H50" s="31">
        <v>14066.800885499999</v>
      </c>
      <c r="I50" s="32">
        <v>6.5</v>
      </c>
      <c r="J50" s="33">
        <v>1.2647144663877808E-2</v>
      </c>
      <c r="K50" s="31">
        <v>518.58333333333337</v>
      </c>
      <c r="L50" s="31">
        <v>526.16666666666674</v>
      </c>
      <c r="M50" s="31">
        <v>531.88333333333333</v>
      </c>
      <c r="N50" s="31">
        <v>512.86666666666679</v>
      </c>
      <c r="O50" s="31">
        <v>505.28333333333342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523.95000000000005</v>
      </c>
      <c r="D51" s="30">
        <v>529</v>
      </c>
      <c r="E51" s="30">
        <v>512.04999999999995</v>
      </c>
      <c r="F51" s="119">
        <v>513.95000000000005</v>
      </c>
      <c r="G51" s="31">
        <v>2629014</v>
      </c>
      <c r="H51" s="31">
        <v>13637.8313805</v>
      </c>
      <c r="I51" s="32">
        <v>-11.549999999999955</v>
      </c>
      <c r="J51" s="33">
        <v>-2.1979067554709714E-2</v>
      </c>
      <c r="K51" s="31">
        <v>518.33333333333337</v>
      </c>
      <c r="L51" s="31">
        <v>524.61666666666679</v>
      </c>
      <c r="M51" s="31">
        <v>535.28333333333342</v>
      </c>
      <c r="N51" s="31">
        <v>507.66666666666674</v>
      </c>
      <c r="O51" s="31">
        <v>501.38333333333333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533.04999999999995</v>
      </c>
      <c r="D52" s="30">
        <v>536</v>
      </c>
      <c r="E52" s="30">
        <v>516.20000000000005</v>
      </c>
      <c r="F52" s="119">
        <v>525.5</v>
      </c>
      <c r="G52" s="31">
        <v>5064693</v>
      </c>
      <c r="H52" s="31">
        <v>26753.52477</v>
      </c>
      <c r="I52" s="32">
        <v>-2.6499999999999773</v>
      </c>
      <c r="J52" s="33">
        <v>-5.0175139638359888E-3</v>
      </c>
      <c r="K52" s="31">
        <v>525.9</v>
      </c>
      <c r="L52" s="31">
        <v>535.59999999999991</v>
      </c>
      <c r="M52" s="31">
        <v>545.69999999999993</v>
      </c>
      <c r="N52" s="31">
        <v>515.79999999999995</v>
      </c>
      <c r="O52" s="31">
        <v>506.1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504.9</v>
      </c>
      <c r="D53" s="30">
        <v>530.4</v>
      </c>
      <c r="E53" s="30">
        <v>504.8</v>
      </c>
      <c r="F53" s="119">
        <v>528.15</v>
      </c>
      <c r="G53" s="31">
        <v>10835914</v>
      </c>
      <c r="H53" s="31">
        <v>56427.737766000006</v>
      </c>
      <c r="I53" s="32">
        <v>26.399999999999977</v>
      </c>
      <c r="J53" s="33">
        <v>5.2615844544095618E-2</v>
      </c>
      <c r="K53" s="31">
        <v>521.11666666666667</v>
      </c>
      <c r="L53" s="31">
        <v>537.43333333333339</v>
      </c>
      <c r="M53" s="31">
        <v>546.7166666666667</v>
      </c>
      <c r="N53" s="31">
        <v>511.83333333333337</v>
      </c>
      <c r="O53" s="31">
        <v>495.51666666666671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479.8</v>
      </c>
      <c r="D54" s="30">
        <v>505.45</v>
      </c>
      <c r="E54" s="30">
        <v>478.55</v>
      </c>
      <c r="F54" s="119">
        <v>501.75</v>
      </c>
      <c r="G54" s="31">
        <v>5816739</v>
      </c>
      <c r="H54" s="31">
        <v>28760.323376</v>
      </c>
      <c r="I54" s="32">
        <v>21.050000000000011</v>
      </c>
      <c r="J54" s="33">
        <v>4.3790305804035805E-2</v>
      </c>
      <c r="K54" s="31">
        <v>495.25</v>
      </c>
      <c r="L54" s="31">
        <v>511.95</v>
      </c>
      <c r="M54" s="31">
        <v>522.15</v>
      </c>
      <c r="N54" s="31">
        <v>485.05</v>
      </c>
      <c r="O54" s="31">
        <v>468.35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0">
        <v>501</v>
      </c>
      <c r="D55" s="30">
        <v>501.9</v>
      </c>
      <c r="E55" s="30">
        <v>469.1</v>
      </c>
      <c r="F55" s="119">
        <v>480.7</v>
      </c>
      <c r="G55" s="31">
        <v>14186633</v>
      </c>
      <c r="H55" s="31">
        <v>68058.046115500008</v>
      </c>
      <c r="I55" s="32">
        <v>-22.900000000000034</v>
      </c>
      <c r="J55" s="33">
        <v>-4.547259729944407E-2</v>
      </c>
      <c r="K55" s="31">
        <v>483.90000000000003</v>
      </c>
      <c r="L55" s="31">
        <v>498.70000000000005</v>
      </c>
      <c r="M55" s="31">
        <v>516.70000000000005</v>
      </c>
      <c r="N55" s="31">
        <v>465.90000000000009</v>
      </c>
      <c r="O55" s="31">
        <v>451.10000000000008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507.7</v>
      </c>
      <c r="D56" s="30">
        <v>513.9</v>
      </c>
      <c r="E56" s="30">
        <v>501.55</v>
      </c>
      <c r="F56" s="119">
        <v>503.6</v>
      </c>
      <c r="G56" s="31">
        <v>2599446</v>
      </c>
      <c r="H56" s="31">
        <v>13180.645944000002</v>
      </c>
      <c r="I56" s="32">
        <v>1</v>
      </c>
      <c r="J56" s="33">
        <v>1.9896538002387582E-3</v>
      </c>
      <c r="K56" s="31">
        <v>506.35000000000008</v>
      </c>
      <c r="L56" s="31">
        <v>511.15000000000015</v>
      </c>
      <c r="M56" s="31">
        <v>518.70000000000005</v>
      </c>
      <c r="N56" s="31">
        <v>498.80000000000018</v>
      </c>
      <c r="O56" s="31">
        <v>494.00000000000011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503.25</v>
      </c>
      <c r="D57" s="30">
        <v>516</v>
      </c>
      <c r="E57" s="30">
        <v>497.6</v>
      </c>
      <c r="F57" s="119">
        <v>502.6</v>
      </c>
      <c r="G57" s="31">
        <v>3051629</v>
      </c>
      <c r="H57" s="31">
        <v>15469.6524675</v>
      </c>
      <c r="I57" s="32">
        <v>0.90000000000003411</v>
      </c>
      <c r="J57" s="33">
        <v>1.7939007374925934E-3</v>
      </c>
      <c r="K57" s="31">
        <v>505.40000000000003</v>
      </c>
      <c r="L57" s="31">
        <v>513.20000000000005</v>
      </c>
      <c r="M57" s="31">
        <v>523.79999999999995</v>
      </c>
      <c r="N57" s="31">
        <v>494.80000000000007</v>
      </c>
      <c r="O57" s="31">
        <v>487.00000000000006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509.9</v>
      </c>
      <c r="D58" s="30">
        <v>513.15</v>
      </c>
      <c r="E58" s="30">
        <v>494</v>
      </c>
      <c r="F58" s="119">
        <v>501.7</v>
      </c>
      <c r="G58" s="31">
        <v>3907186</v>
      </c>
      <c r="H58" s="31">
        <v>19634.947939999998</v>
      </c>
      <c r="I58" s="32">
        <v>-8.4499999999999886</v>
      </c>
      <c r="J58" s="33">
        <v>-1.6563755758110338E-2</v>
      </c>
      <c r="K58" s="31">
        <v>502.95</v>
      </c>
      <c r="L58" s="31">
        <v>511.9</v>
      </c>
      <c r="M58" s="31">
        <v>522.09999999999991</v>
      </c>
      <c r="N58" s="31">
        <v>492.75</v>
      </c>
      <c r="O58" s="31">
        <v>483.8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526</v>
      </c>
      <c r="D59" s="30">
        <v>527.65</v>
      </c>
      <c r="E59" s="30">
        <v>504</v>
      </c>
      <c r="F59" s="119">
        <v>510.15</v>
      </c>
      <c r="G59" s="31">
        <v>5302075</v>
      </c>
      <c r="H59" s="31">
        <v>27419.338789000001</v>
      </c>
      <c r="I59" s="32">
        <v>-13.75</v>
      </c>
      <c r="J59" s="33">
        <v>-2.6245466692116817E-2</v>
      </c>
      <c r="K59" s="31">
        <v>513.93333333333339</v>
      </c>
      <c r="L59" s="31">
        <v>523.86666666666679</v>
      </c>
      <c r="M59" s="31">
        <v>537.58333333333337</v>
      </c>
      <c r="N59" s="31">
        <v>500.21666666666681</v>
      </c>
      <c r="O59" s="31">
        <v>490.28333333333342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505</v>
      </c>
      <c r="D60" s="30">
        <v>528.6</v>
      </c>
      <c r="E60" s="30">
        <v>504.35</v>
      </c>
      <c r="F60" s="119">
        <v>523.9</v>
      </c>
      <c r="G60" s="31">
        <v>7516048</v>
      </c>
      <c r="H60" s="31">
        <v>39135.253356499998</v>
      </c>
      <c r="I60" s="32">
        <v>21.849999999999966</v>
      </c>
      <c r="J60" s="33">
        <v>4.3521561597450381E-2</v>
      </c>
      <c r="K60" s="31">
        <v>518.94999999999993</v>
      </c>
      <c r="L60" s="31">
        <v>533.54999999999984</v>
      </c>
      <c r="M60" s="31">
        <v>543.19999999999993</v>
      </c>
      <c r="N60" s="31">
        <v>509.29999999999984</v>
      </c>
      <c r="O60" s="31">
        <v>494.69999999999993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481.8</v>
      </c>
      <c r="D61" s="30">
        <v>504</v>
      </c>
      <c r="E61" s="30">
        <v>481.6</v>
      </c>
      <c r="F61" s="119">
        <v>502.05</v>
      </c>
      <c r="G61" s="31">
        <v>5012073</v>
      </c>
      <c r="H61" s="31">
        <v>24697.865829000002</v>
      </c>
      <c r="I61" s="32">
        <v>22</v>
      </c>
      <c r="J61" s="33">
        <v>4.5828559525049474E-2</v>
      </c>
      <c r="K61" s="31">
        <v>495.88333333333338</v>
      </c>
      <c r="L61" s="31">
        <v>510.16666666666674</v>
      </c>
      <c r="M61" s="31">
        <v>518.2833333333333</v>
      </c>
      <c r="N61" s="31">
        <v>487.76666666666677</v>
      </c>
      <c r="O61" s="31">
        <v>473.48333333333341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476</v>
      </c>
      <c r="D62" s="30">
        <v>482.95</v>
      </c>
      <c r="E62" s="30">
        <v>473</v>
      </c>
      <c r="F62" s="119">
        <v>480.05</v>
      </c>
      <c r="G62" s="31">
        <v>2818212</v>
      </c>
      <c r="H62" s="31">
        <v>13492.9425245</v>
      </c>
      <c r="I62" s="32">
        <v>4.6999999999999886</v>
      </c>
      <c r="J62" s="33">
        <v>9.8874513516356132E-3</v>
      </c>
      <c r="K62" s="31">
        <v>478.66666666666669</v>
      </c>
      <c r="L62" s="31">
        <v>484.33333333333337</v>
      </c>
      <c r="M62" s="31">
        <v>488.61666666666667</v>
      </c>
      <c r="N62" s="31">
        <v>474.38333333333338</v>
      </c>
      <c r="O62" s="31">
        <v>468.7166666666667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479.3</v>
      </c>
      <c r="D63" s="77">
        <v>482</v>
      </c>
      <c r="E63" s="77">
        <v>469.7</v>
      </c>
      <c r="F63" s="120">
        <v>475.35</v>
      </c>
      <c r="G63" s="79">
        <v>3340915</v>
      </c>
      <c r="H63" s="79">
        <v>15869.169712499999</v>
      </c>
      <c r="I63" s="80">
        <v>-2.25</v>
      </c>
      <c r="J63" s="81">
        <v>-4.7110552763819091E-3</v>
      </c>
      <c r="K63" s="79">
        <v>475.68333333333339</v>
      </c>
      <c r="L63" s="79">
        <v>481.6666666666668</v>
      </c>
      <c r="M63" s="79">
        <v>487.98333333333341</v>
      </c>
      <c r="N63" s="79">
        <v>469.36666666666679</v>
      </c>
      <c r="O63" s="79">
        <v>463.38333333333338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07" display="Home!A107"/>
    <hyperlink ref="C1" location="RELCAPITAL!A95" display="RELCAPITAL!A95"/>
    <hyperlink ref="A95" location="RELCAPITAL!A1" display="RELCAPITAL!A1"/>
  </hyperlinks>
  <pageMargins left="0.7" right="0.7" top="0.75" bottom="0.75" header="0.3" footer="0.3"/>
  <pageSetup orientation="portrait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>
  <sheetPr codeName="Sheet61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1017.35</v>
      </c>
      <c r="M1" s="49">
        <v>831.2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52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936</v>
      </c>
      <c r="D5" s="61">
        <v>939.9</v>
      </c>
      <c r="E5" s="61">
        <v>917.6</v>
      </c>
      <c r="F5" s="117">
        <v>923.7</v>
      </c>
      <c r="G5" s="60">
        <v>2826578</v>
      </c>
      <c r="H5" s="60">
        <v>26290.352976500002</v>
      </c>
      <c r="I5" s="62">
        <v>-5.0999999999999091</v>
      </c>
      <c r="J5" s="63">
        <v>-5.4909560723513237E-3</v>
      </c>
      <c r="K5" s="111">
        <v>927.06666666666661</v>
      </c>
      <c r="L5" s="111">
        <v>936.53333333333319</v>
      </c>
      <c r="M5" s="111">
        <v>949.36666666666656</v>
      </c>
      <c r="N5" s="111">
        <v>914.23333333333323</v>
      </c>
      <c r="O5" s="111">
        <v>904.76666666666665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939.1</v>
      </c>
      <c r="D6" s="41">
        <v>943.8</v>
      </c>
      <c r="E6" s="41">
        <v>925.9</v>
      </c>
      <c r="F6" s="118">
        <v>928.8</v>
      </c>
      <c r="G6" s="42">
        <v>3216827</v>
      </c>
      <c r="H6" s="42">
        <v>30133.883294499999</v>
      </c>
      <c r="I6" s="43">
        <v>-8.8000000000000682</v>
      </c>
      <c r="J6" s="44">
        <v>-9.3856655290103109E-3</v>
      </c>
      <c r="K6" s="42">
        <v>932.83333333333337</v>
      </c>
      <c r="L6" s="42">
        <v>939.76666666666677</v>
      </c>
      <c r="M6" s="42">
        <v>950.73333333333335</v>
      </c>
      <c r="N6" s="42">
        <v>921.86666666666679</v>
      </c>
      <c r="O6" s="42">
        <v>914.93333333333339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913.2</v>
      </c>
      <c r="D7" s="41">
        <v>940.85</v>
      </c>
      <c r="E7" s="41">
        <v>913.2</v>
      </c>
      <c r="F7" s="118">
        <v>937.6</v>
      </c>
      <c r="G7" s="42">
        <v>3907020</v>
      </c>
      <c r="H7" s="42">
        <v>36348.964544499999</v>
      </c>
      <c r="I7" s="43">
        <v>29.550000000000068</v>
      </c>
      <c r="J7" s="44">
        <v>3.2542260888717658E-2</v>
      </c>
      <c r="K7" s="42">
        <v>930.55000000000007</v>
      </c>
      <c r="L7" s="42">
        <v>947.90000000000009</v>
      </c>
      <c r="M7" s="42">
        <v>958.2</v>
      </c>
      <c r="N7" s="42">
        <v>920.25000000000011</v>
      </c>
      <c r="O7" s="42">
        <v>902.90000000000009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916.05</v>
      </c>
      <c r="D8" s="41">
        <v>919.9</v>
      </c>
      <c r="E8" s="41">
        <v>905.7</v>
      </c>
      <c r="F8" s="118">
        <v>908.05</v>
      </c>
      <c r="G8" s="42">
        <v>4412275</v>
      </c>
      <c r="H8" s="42">
        <v>40268.711853000001</v>
      </c>
      <c r="I8" s="43">
        <v>-7.2000000000000455</v>
      </c>
      <c r="J8" s="44">
        <v>-7.8667030865884127E-3</v>
      </c>
      <c r="K8" s="42">
        <v>911.21666666666658</v>
      </c>
      <c r="L8" s="42">
        <v>916.73333333333312</v>
      </c>
      <c r="M8" s="42">
        <v>925.41666666666652</v>
      </c>
      <c r="N8" s="42">
        <v>902.53333333333319</v>
      </c>
      <c r="O8" s="42">
        <v>897.01666666666665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930</v>
      </c>
      <c r="D9" s="41">
        <v>931.25</v>
      </c>
      <c r="E9" s="41">
        <v>909</v>
      </c>
      <c r="F9" s="118">
        <v>915.25</v>
      </c>
      <c r="G9" s="42">
        <v>4970953</v>
      </c>
      <c r="H9" s="42">
        <v>45640.557084499997</v>
      </c>
      <c r="I9" s="43">
        <v>-14.149999999999977</v>
      </c>
      <c r="J9" s="44">
        <v>-1.5224876264256485E-2</v>
      </c>
      <c r="K9" s="42">
        <v>918.5</v>
      </c>
      <c r="L9" s="42">
        <v>928</v>
      </c>
      <c r="M9" s="42">
        <v>940.75</v>
      </c>
      <c r="N9" s="42">
        <v>905.75</v>
      </c>
      <c r="O9" s="42">
        <v>896.25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907.1</v>
      </c>
      <c r="D10" s="41">
        <v>934.5</v>
      </c>
      <c r="E10" s="41">
        <v>906.9</v>
      </c>
      <c r="F10" s="118">
        <v>929.4</v>
      </c>
      <c r="G10" s="42">
        <v>8255888</v>
      </c>
      <c r="H10" s="42">
        <v>76482.306043500008</v>
      </c>
      <c r="I10" s="43">
        <v>22.549999999999955</v>
      </c>
      <c r="J10" s="44">
        <v>2.4866295418205828E-2</v>
      </c>
      <c r="K10" s="42">
        <v>923.6</v>
      </c>
      <c r="L10" s="42">
        <v>940.30000000000007</v>
      </c>
      <c r="M10" s="42">
        <v>951.2</v>
      </c>
      <c r="N10" s="42">
        <v>912.7</v>
      </c>
      <c r="O10" s="42">
        <v>896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886.1</v>
      </c>
      <c r="D11" s="41">
        <v>909.8</v>
      </c>
      <c r="E11" s="41">
        <v>886.1</v>
      </c>
      <c r="F11" s="118">
        <v>906.85</v>
      </c>
      <c r="G11" s="42">
        <v>4411227</v>
      </c>
      <c r="H11" s="42">
        <v>39612.821146999995</v>
      </c>
      <c r="I11" s="43">
        <v>17.800000000000068</v>
      </c>
      <c r="J11" s="44">
        <v>2.0021371126483403E-2</v>
      </c>
      <c r="K11" s="42">
        <v>900.91666666666663</v>
      </c>
      <c r="L11" s="42">
        <v>915.73333333333323</v>
      </c>
      <c r="M11" s="42">
        <v>924.61666666666656</v>
      </c>
      <c r="N11" s="42">
        <v>892.0333333333333</v>
      </c>
      <c r="O11" s="42">
        <v>877.2166666666667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892.9</v>
      </c>
      <c r="D12" s="41">
        <v>896.7</v>
      </c>
      <c r="E12" s="41">
        <v>880.5</v>
      </c>
      <c r="F12" s="118">
        <v>889.05</v>
      </c>
      <c r="G12" s="42">
        <v>4100754</v>
      </c>
      <c r="H12" s="42">
        <v>36428.485635500001</v>
      </c>
      <c r="I12" s="43">
        <v>2.1499999999999773</v>
      </c>
      <c r="J12" s="44">
        <v>2.4241740895252872E-3</v>
      </c>
      <c r="K12" s="42">
        <v>888.75</v>
      </c>
      <c r="L12" s="42">
        <v>897</v>
      </c>
      <c r="M12" s="42">
        <v>904.95</v>
      </c>
      <c r="N12" s="42">
        <v>880.8</v>
      </c>
      <c r="O12" s="42">
        <v>872.55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890</v>
      </c>
      <c r="D13" s="41">
        <v>897.8</v>
      </c>
      <c r="E13" s="41">
        <v>877</v>
      </c>
      <c r="F13" s="118">
        <v>886.9</v>
      </c>
      <c r="G13" s="42">
        <v>4132897</v>
      </c>
      <c r="H13" s="42">
        <v>36670.651823</v>
      </c>
      <c r="I13" s="43">
        <v>3.1499999999999773</v>
      </c>
      <c r="J13" s="44">
        <v>3.5643564356435385E-3</v>
      </c>
      <c r="K13" s="42">
        <v>887.23333333333323</v>
      </c>
      <c r="L13" s="42">
        <v>897.46666666666647</v>
      </c>
      <c r="M13" s="42">
        <v>908.03333333333319</v>
      </c>
      <c r="N13" s="42">
        <v>876.66666666666652</v>
      </c>
      <c r="O13" s="42">
        <v>866.43333333333328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905.15</v>
      </c>
      <c r="D14" s="41">
        <v>907.2</v>
      </c>
      <c r="E14" s="41">
        <v>879.5</v>
      </c>
      <c r="F14" s="118">
        <v>883.75</v>
      </c>
      <c r="G14" s="42">
        <v>5422365</v>
      </c>
      <c r="H14" s="42">
        <v>48171.562386000005</v>
      </c>
      <c r="I14" s="43">
        <v>-23</v>
      </c>
      <c r="J14" s="44">
        <v>-2.5365315687896333E-2</v>
      </c>
      <c r="K14" s="42">
        <v>890.15</v>
      </c>
      <c r="L14" s="42">
        <v>900.8</v>
      </c>
      <c r="M14" s="42">
        <v>917.85</v>
      </c>
      <c r="N14" s="42">
        <v>873.09999999999991</v>
      </c>
      <c r="O14" s="42">
        <v>862.44999999999993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905</v>
      </c>
      <c r="D15" s="41">
        <v>911.4</v>
      </c>
      <c r="E15" s="41">
        <v>892.05</v>
      </c>
      <c r="F15" s="118">
        <v>906.75</v>
      </c>
      <c r="G15" s="42">
        <v>3905183</v>
      </c>
      <c r="H15" s="42">
        <v>35292.38452</v>
      </c>
      <c r="I15" s="43">
        <v>3.7000000000000455</v>
      </c>
      <c r="J15" s="44">
        <v>4.0972260672167051E-3</v>
      </c>
      <c r="K15" s="42">
        <v>903.4</v>
      </c>
      <c r="L15" s="42">
        <v>914.75</v>
      </c>
      <c r="M15" s="42">
        <v>922.75</v>
      </c>
      <c r="N15" s="42">
        <v>895.4</v>
      </c>
      <c r="O15" s="42">
        <v>884.05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881.5</v>
      </c>
      <c r="D16" s="41">
        <v>905.55</v>
      </c>
      <c r="E16" s="41">
        <v>878.85</v>
      </c>
      <c r="F16" s="118">
        <v>903.05</v>
      </c>
      <c r="G16" s="42">
        <v>3054173</v>
      </c>
      <c r="H16" s="42">
        <v>27314.703011999998</v>
      </c>
      <c r="I16" s="43">
        <v>23.399999999999977</v>
      </c>
      <c r="J16" s="44">
        <v>2.660148922867047E-2</v>
      </c>
      <c r="K16" s="42">
        <v>895.81666666666661</v>
      </c>
      <c r="L16" s="42">
        <v>912.78333333333319</v>
      </c>
      <c r="M16" s="42">
        <v>922.51666666666654</v>
      </c>
      <c r="N16" s="42">
        <v>886.08333333333326</v>
      </c>
      <c r="O16" s="42">
        <v>869.11666666666667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870.2</v>
      </c>
      <c r="D17" s="41">
        <v>886</v>
      </c>
      <c r="E17" s="41">
        <v>858.75</v>
      </c>
      <c r="F17" s="118">
        <v>879.65</v>
      </c>
      <c r="G17" s="42">
        <v>3049291</v>
      </c>
      <c r="H17" s="42">
        <v>26749.722534</v>
      </c>
      <c r="I17" s="43">
        <v>9.9499999999999318</v>
      </c>
      <c r="J17" s="44">
        <v>1.144072668736338E-2</v>
      </c>
      <c r="K17" s="42">
        <v>874.80000000000007</v>
      </c>
      <c r="L17" s="42">
        <v>890.85000000000014</v>
      </c>
      <c r="M17" s="42">
        <v>902.05000000000007</v>
      </c>
      <c r="N17" s="42">
        <v>863.60000000000014</v>
      </c>
      <c r="O17" s="42">
        <v>847.55000000000007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860</v>
      </c>
      <c r="D18" s="41">
        <v>875</v>
      </c>
      <c r="E18" s="41">
        <v>852.05</v>
      </c>
      <c r="F18" s="118">
        <v>869.7</v>
      </c>
      <c r="G18" s="42">
        <v>4374388</v>
      </c>
      <c r="H18" s="42">
        <v>37943.074368499998</v>
      </c>
      <c r="I18" s="43">
        <v>5.4500000000000455</v>
      </c>
      <c r="J18" s="44">
        <v>6.306045704368002E-3</v>
      </c>
      <c r="K18" s="42">
        <v>865.58333333333337</v>
      </c>
      <c r="L18" s="42">
        <v>879.11666666666679</v>
      </c>
      <c r="M18" s="42">
        <v>888.53333333333342</v>
      </c>
      <c r="N18" s="42">
        <v>856.16666666666674</v>
      </c>
      <c r="O18" s="42">
        <v>842.63333333333333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840</v>
      </c>
      <c r="D19" s="41">
        <v>871.1</v>
      </c>
      <c r="E19" s="41">
        <v>840</v>
      </c>
      <c r="F19" s="118">
        <v>864.25</v>
      </c>
      <c r="G19" s="42">
        <v>3869247</v>
      </c>
      <c r="H19" s="42">
        <v>33162.041477500003</v>
      </c>
      <c r="I19" s="43">
        <v>29.299999999999955</v>
      </c>
      <c r="J19" s="44">
        <v>3.509192167195635E-2</v>
      </c>
      <c r="K19" s="42">
        <v>858.44999999999993</v>
      </c>
      <c r="L19" s="42">
        <v>876.89999999999986</v>
      </c>
      <c r="M19" s="42">
        <v>889.55</v>
      </c>
      <c r="N19" s="42">
        <v>845.79999999999984</v>
      </c>
      <c r="O19" s="42">
        <v>827.34999999999991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843</v>
      </c>
      <c r="D20" s="41">
        <v>847</v>
      </c>
      <c r="E20" s="41">
        <v>831.2</v>
      </c>
      <c r="F20" s="118">
        <v>834.95</v>
      </c>
      <c r="G20" s="42">
        <v>2601286</v>
      </c>
      <c r="H20" s="42">
        <v>21749.125168000002</v>
      </c>
      <c r="I20" s="43">
        <v>-8.1999999999999318</v>
      </c>
      <c r="J20" s="44">
        <v>-9.725434382968549E-3</v>
      </c>
      <c r="K20" s="42">
        <v>837.7166666666667</v>
      </c>
      <c r="L20" s="42">
        <v>844.23333333333335</v>
      </c>
      <c r="M20" s="42">
        <v>853.51666666666665</v>
      </c>
      <c r="N20" s="42">
        <v>828.43333333333339</v>
      </c>
      <c r="O20" s="42">
        <v>821.91666666666674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853</v>
      </c>
      <c r="D21" s="30">
        <v>854.95</v>
      </c>
      <c r="E21" s="30">
        <v>840.5</v>
      </c>
      <c r="F21" s="119">
        <v>843.15</v>
      </c>
      <c r="G21" s="31">
        <v>2274108</v>
      </c>
      <c r="H21" s="31">
        <v>19211.067790999998</v>
      </c>
      <c r="I21" s="32">
        <v>-7.1499999999999773</v>
      </c>
      <c r="J21" s="33">
        <v>-8.4087968952134273E-3</v>
      </c>
      <c r="K21" s="31">
        <v>846.19999999999993</v>
      </c>
      <c r="L21" s="31">
        <v>851.89999999999986</v>
      </c>
      <c r="M21" s="31">
        <v>860.65</v>
      </c>
      <c r="N21" s="31">
        <v>837.44999999999982</v>
      </c>
      <c r="O21" s="31">
        <v>831.74999999999989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860.5</v>
      </c>
      <c r="D22" s="30">
        <v>861</v>
      </c>
      <c r="E22" s="30">
        <v>841.6</v>
      </c>
      <c r="F22" s="119">
        <v>850.3</v>
      </c>
      <c r="G22" s="31">
        <v>2308716</v>
      </c>
      <c r="H22" s="31">
        <v>19566.619822500001</v>
      </c>
      <c r="I22" s="32">
        <v>-10</v>
      </c>
      <c r="J22" s="33">
        <v>-1.1623852144600721E-2</v>
      </c>
      <c r="K22" s="31">
        <v>850.96666666666658</v>
      </c>
      <c r="L22" s="31">
        <v>860.33333333333314</v>
      </c>
      <c r="M22" s="31">
        <v>870.36666666666656</v>
      </c>
      <c r="N22" s="31">
        <v>840.93333333333317</v>
      </c>
      <c r="O22" s="31">
        <v>831.56666666666661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848.4</v>
      </c>
      <c r="D23" s="30">
        <v>862</v>
      </c>
      <c r="E23" s="30">
        <v>845</v>
      </c>
      <c r="F23" s="119">
        <v>860.3</v>
      </c>
      <c r="G23" s="31">
        <v>3061366</v>
      </c>
      <c r="H23" s="31">
        <v>26087.408269</v>
      </c>
      <c r="I23" s="32">
        <v>18.25</v>
      </c>
      <c r="J23" s="33">
        <v>2.167329731013598E-2</v>
      </c>
      <c r="K23" s="31">
        <v>855.76666666666677</v>
      </c>
      <c r="L23" s="31">
        <v>866.53333333333353</v>
      </c>
      <c r="M23" s="31">
        <v>872.76666666666677</v>
      </c>
      <c r="N23" s="31">
        <v>849.53333333333353</v>
      </c>
      <c r="O23" s="31">
        <v>838.76666666666677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860.1</v>
      </c>
      <c r="D24" s="30">
        <v>862.9</v>
      </c>
      <c r="E24" s="30">
        <v>840.15</v>
      </c>
      <c r="F24" s="119">
        <v>842.05</v>
      </c>
      <c r="G24" s="31">
        <v>4542457</v>
      </c>
      <c r="H24" s="31">
        <v>38415.741967499998</v>
      </c>
      <c r="I24" s="32">
        <v>-12.25</v>
      </c>
      <c r="J24" s="33">
        <v>-1.4339225096570292E-2</v>
      </c>
      <c r="K24" s="31">
        <v>848.36666666666667</v>
      </c>
      <c r="L24" s="31">
        <v>856.58333333333337</v>
      </c>
      <c r="M24" s="31">
        <v>871.11666666666667</v>
      </c>
      <c r="N24" s="31">
        <v>833.83333333333337</v>
      </c>
      <c r="O24" s="31">
        <v>825.61666666666667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837.1</v>
      </c>
      <c r="D25" s="30">
        <v>858.8</v>
      </c>
      <c r="E25" s="30">
        <v>837</v>
      </c>
      <c r="F25" s="119">
        <v>854.3</v>
      </c>
      <c r="G25" s="31">
        <v>4736315</v>
      </c>
      <c r="H25" s="31">
        <v>40249.720958500002</v>
      </c>
      <c r="I25" s="32">
        <v>18.199999999999932</v>
      </c>
      <c r="J25" s="33">
        <v>2.1767731132639554E-2</v>
      </c>
      <c r="K25" s="31">
        <v>850.0333333333333</v>
      </c>
      <c r="L25" s="31">
        <v>863.06666666666661</v>
      </c>
      <c r="M25" s="31">
        <v>871.83333333333326</v>
      </c>
      <c r="N25" s="31">
        <v>841.26666666666665</v>
      </c>
      <c r="O25" s="31">
        <v>828.23333333333335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870</v>
      </c>
      <c r="D26" s="30">
        <v>873</v>
      </c>
      <c r="E26" s="30">
        <v>832</v>
      </c>
      <c r="F26" s="119">
        <v>836.1</v>
      </c>
      <c r="G26" s="31">
        <v>4258043</v>
      </c>
      <c r="H26" s="31">
        <v>36091.330164999999</v>
      </c>
      <c r="I26" s="32">
        <v>-39.75</v>
      </c>
      <c r="J26" s="33">
        <v>-4.5384483644459669E-2</v>
      </c>
      <c r="K26" s="31">
        <v>847.0333333333333</v>
      </c>
      <c r="L26" s="31">
        <v>862.06666666666661</v>
      </c>
      <c r="M26" s="31">
        <v>888.0333333333333</v>
      </c>
      <c r="N26" s="31">
        <v>821.06666666666661</v>
      </c>
      <c r="O26" s="31">
        <v>806.0333333333333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885</v>
      </c>
      <c r="D27" s="30">
        <v>890.9</v>
      </c>
      <c r="E27" s="30">
        <v>874.1</v>
      </c>
      <c r="F27" s="119">
        <v>875.85</v>
      </c>
      <c r="G27" s="31">
        <v>2309591</v>
      </c>
      <c r="H27" s="31">
        <v>20367.812227499999</v>
      </c>
      <c r="I27" s="32">
        <v>-9.6999999999999318</v>
      </c>
      <c r="J27" s="33">
        <v>-1.0953644627632469E-2</v>
      </c>
      <c r="K27" s="31">
        <v>880.2833333333333</v>
      </c>
      <c r="L27" s="31">
        <v>886.46666666666658</v>
      </c>
      <c r="M27" s="31">
        <v>897.08333333333326</v>
      </c>
      <c r="N27" s="31">
        <v>869.66666666666663</v>
      </c>
      <c r="O27" s="31">
        <v>863.48333333333335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888.1</v>
      </c>
      <c r="D28" s="30">
        <v>896.05</v>
      </c>
      <c r="E28" s="30">
        <v>884.3</v>
      </c>
      <c r="F28" s="119">
        <v>885.55</v>
      </c>
      <c r="G28" s="31">
        <v>1675827</v>
      </c>
      <c r="H28" s="31">
        <v>14904.6112025</v>
      </c>
      <c r="I28" s="32">
        <v>-2.3500000000000227</v>
      </c>
      <c r="J28" s="33">
        <v>-2.6466944475729507E-3</v>
      </c>
      <c r="K28" s="31">
        <v>888.63333333333321</v>
      </c>
      <c r="L28" s="31">
        <v>892.96666666666647</v>
      </c>
      <c r="M28" s="31">
        <v>900.38333333333321</v>
      </c>
      <c r="N28" s="31">
        <v>881.21666666666647</v>
      </c>
      <c r="O28" s="31">
        <v>876.88333333333321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886.3</v>
      </c>
      <c r="D29" s="30">
        <v>892</v>
      </c>
      <c r="E29" s="30">
        <v>883.65</v>
      </c>
      <c r="F29" s="119">
        <v>887.9</v>
      </c>
      <c r="G29" s="31">
        <v>677439</v>
      </c>
      <c r="H29" s="31">
        <v>6013.0585234999999</v>
      </c>
      <c r="I29" s="32">
        <v>-3.25</v>
      </c>
      <c r="J29" s="33">
        <v>-3.6469730123997084E-3</v>
      </c>
      <c r="K29" s="31">
        <v>887.85</v>
      </c>
      <c r="L29" s="31">
        <v>892.05000000000007</v>
      </c>
      <c r="M29" s="31">
        <v>896.2</v>
      </c>
      <c r="N29" s="31">
        <v>883.7</v>
      </c>
      <c r="O29" s="31">
        <v>879.5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880</v>
      </c>
      <c r="D30" s="30">
        <v>893.9</v>
      </c>
      <c r="E30" s="30">
        <v>879.05</v>
      </c>
      <c r="F30" s="119">
        <v>891.15</v>
      </c>
      <c r="G30" s="31">
        <v>1934955</v>
      </c>
      <c r="H30" s="31">
        <v>17187.749562000001</v>
      </c>
      <c r="I30" s="32">
        <v>11</v>
      </c>
      <c r="J30" s="33">
        <v>1.2497869681304324E-2</v>
      </c>
      <c r="K30" s="31">
        <v>888.0333333333333</v>
      </c>
      <c r="L30" s="31">
        <v>897.01666666666665</v>
      </c>
      <c r="M30" s="31">
        <v>902.88333333333333</v>
      </c>
      <c r="N30" s="31">
        <v>882.16666666666663</v>
      </c>
      <c r="O30" s="31">
        <v>873.18333333333328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897.1</v>
      </c>
      <c r="D31" s="30">
        <v>898.4</v>
      </c>
      <c r="E31" s="30">
        <v>877.1</v>
      </c>
      <c r="F31" s="119">
        <v>880.15</v>
      </c>
      <c r="G31" s="31">
        <v>2657831</v>
      </c>
      <c r="H31" s="31">
        <v>23447.749651999999</v>
      </c>
      <c r="I31" s="32">
        <v>-16.850000000000023</v>
      </c>
      <c r="J31" s="33">
        <v>-1.8784838350055767E-2</v>
      </c>
      <c r="K31" s="31">
        <v>885.2166666666667</v>
      </c>
      <c r="L31" s="31">
        <v>893.33333333333337</v>
      </c>
      <c r="M31" s="31">
        <v>906.51666666666665</v>
      </c>
      <c r="N31" s="31">
        <v>872.03333333333342</v>
      </c>
      <c r="O31" s="31">
        <v>863.91666666666674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888.5</v>
      </c>
      <c r="D32" s="30">
        <v>899.05</v>
      </c>
      <c r="E32" s="30">
        <v>886.95</v>
      </c>
      <c r="F32" s="119">
        <v>897</v>
      </c>
      <c r="G32" s="31">
        <v>1584461</v>
      </c>
      <c r="H32" s="31">
        <v>14182.446754000001</v>
      </c>
      <c r="I32" s="32">
        <v>8.1499999999999773</v>
      </c>
      <c r="J32" s="33">
        <v>9.1691511503628025E-3</v>
      </c>
      <c r="K32" s="31">
        <v>894.33333333333337</v>
      </c>
      <c r="L32" s="31">
        <v>901.7166666666667</v>
      </c>
      <c r="M32" s="31">
        <v>906.43333333333328</v>
      </c>
      <c r="N32" s="31">
        <v>889.61666666666679</v>
      </c>
      <c r="O32" s="31">
        <v>882.23333333333346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886.6</v>
      </c>
      <c r="D33" s="30">
        <v>892.65</v>
      </c>
      <c r="E33" s="30">
        <v>880.1</v>
      </c>
      <c r="F33" s="119">
        <v>888.85</v>
      </c>
      <c r="G33" s="31">
        <v>1117804</v>
      </c>
      <c r="H33" s="31">
        <v>9897.2663749999992</v>
      </c>
      <c r="I33" s="32">
        <v>4.7000000000000455</v>
      </c>
      <c r="J33" s="33">
        <v>5.3158400723859588E-3</v>
      </c>
      <c r="K33" s="31">
        <v>887.19999999999993</v>
      </c>
      <c r="L33" s="31">
        <v>894.29999999999984</v>
      </c>
      <c r="M33" s="31">
        <v>899.74999999999989</v>
      </c>
      <c r="N33" s="31">
        <v>881.74999999999989</v>
      </c>
      <c r="O33" s="31">
        <v>874.65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893.75</v>
      </c>
      <c r="D34" s="30">
        <v>897.15</v>
      </c>
      <c r="E34" s="30">
        <v>880</v>
      </c>
      <c r="F34" s="119">
        <v>884.15</v>
      </c>
      <c r="G34" s="31">
        <v>5138493</v>
      </c>
      <c r="H34" s="31">
        <v>45569.8327995</v>
      </c>
      <c r="I34" s="32">
        <v>-9.6000000000000227</v>
      </c>
      <c r="J34" s="33">
        <v>-1.0741258741258766E-2</v>
      </c>
      <c r="K34" s="31">
        <v>887.1</v>
      </c>
      <c r="L34" s="31">
        <v>894.2</v>
      </c>
      <c r="M34" s="31">
        <v>904.25</v>
      </c>
      <c r="N34" s="31">
        <v>877.05000000000007</v>
      </c>
      <c r="O34" s="31">
        <v>869.95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902.35</v>
      </c>
      <c r="D35" s="30">
        <v>904.15</v>
      </c>
      <c r="E35" s="30">
        <v>891.8</v>
      </c>
      <c r="F35" s="119">
        <v>893.75</v>
      </c>
      <c r="G35" s="31">
        <v>2419143</v>
      </c>
      <c r="H35" s="31">
        <v>21703.276130500002</v>
      </c>
      <c r="I35" s="32">
        <v>-11.149999999999977</v>
      </c>
      <c r="J35" s="33">
        <v>-1.232180351420044E-2</v>
      </c>
      <c r="K35" s="31">
        <v>896.56666666666661</v>
      </c>
      <c r="L35" s="31">
        <v>901.33333333333326</v>
      </c>
      <c r="M35" s="31">
        <v>908.91666666666663</v>
      </c>
      <c r="N35" s="31">
        <v>888.98333333333323</v>
      </c>
      <c r="O35" s="31">
        <v>884.21666666666658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902</v>
      </c>
      <c r="D36" s="30">
        <v>906.8</v>
      </c>
      <c r="E36" s="30">
        <v>891</v>
      </c>
      <c r="F36" s="119">
        <v>904.9</v>
      </c>
      <c r="G36" s="31">
        <v>1898416</v>
      </c>
      <c r="H36" s="31">
        <v>17059.773987500001</v>
      </c>
      <c r="I36" s="32">
        <v>4.3500000000000227</v>
      </c>
      <c r="J36" s="33">
        <v>4.8303814335684007E-3</v>
      </c>
      <c r="K36" s="31">
        <v>900.9</v>
      </c>
      <c r="L36" s="31">
        <v>910.8</v>
      </c>
      <c r="M36" s="31">
        <v>916.69999999999993</v>
      </c>
      <c r="N36" s="31">
        <v>895</v>
      </c>
      <c r="O36" s="31">
        <v>885.1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885.1</v>
      </c>
      <c r="D37" s="30">
        <v>908.4</v>
      </c>
      <c r="E37" s="30">
        <v>882.5</v>
      </c>
      <c r="F37" s="119">
        <v>900.55</v>
      </c>
      <c r="G37" s="31">
        <v>4588473</v>
      </c>
      <c r="H37" s="31">
        <v>41265.181563999999</v>
      </c>
      <c r="I37" s="32">
        <v>20.449999999999932</v>
      </c>
      <c r="J37" s="33">
        <v>2.3235995909555655E-2</v>
      </c>
      <c r="K37" s="31">
        <v>897.15</v>
      </c>
      <c r="L37" s="31">
        <v>911.8</v>
      </c>
      <c r="M37" s="31">
        <v>923.05</v>
      </c>
      <c r="N37" s="31">
        <v>885.9</v>
      </c>
      <c r="O37" s="31">
        <v>871.25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881.55</v>
      </c>
      <c r="D38" s="30">
        <v>884.8</v>
      </c>
      <c r="E38" s="30">
        <v>864.65</v>
      </c>
      <c r="F38" s="119">
        <v>880.1</v>
      </c>
      <c r="G38" s="31">
        <v>3422050</v>
      </c>
      <c r="H38" s="31">
        <v>29997.706663499997</v>
      </c>
      <c r="I38" s="32">
        <v>10.600000000000023</v>
      </c>
      <c r="J38" s="33">
        <v>1.219091431857392E-2</v>
      </c>
      <c r="K38" s="31">
        <v>876.51666666666654</v>
      </c>
      <c r="L38" s="31">
        <v>888.3833333333331</v>
      </c>
      <c r="M38" s="31">
        <v>896.66666666666652</v>
      </c>
      <c r="N38" s="31">
        <v>868.23333333333312</v>
      </c>
      <c r="O38" s="31">
        <v>856.36666666666656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865.25</v>
      </c>
      <c r="D39" s="30">
        <v>874.9</v>
      </c>
      <c r="E39" s="30">
        <v>864.45</v>
      </c>
      <c r="F39" s="119">
        <v>869.5</v>
      </c>
      <c r="G39" s="31">
        <v>4749947</v>
      </c>
      <c r="H39" s="31">
        <v>41328.204073499997</v>
      </c>
      <c r="I39" s="32">
        <v>4.8999999999999773</v>
      </c>
      <c r="J39" s="33">
        <v>5.6673606291926639E-3</v>
      </c>
      <c r="K39" s="31">
        <v>869.61666666666667</v>
      </c>
      <c r="L39" s="31">
        <v>874.7833333333333</v>
      </c>
      <c r="M39" s="31">
        <v>880.06666666666661</v>
      </c>
      <c r="N39" s="31">
        <v>864.33333333333337</v>
      </c>
      <c r="O39" s="31">
        <v>859.16666666666674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876.8</v>
      </c>
      <c r="D40" s="30">
        <v>883.25</v>
      </c>
      <c r="E40" s="30">
        <v>859.7</v>
      </c>
      <c r="F40" s="119">
        <v>864.6</v>
      </c>
      <c r="G40" s="31">
        <v>4774252</v>
      </c>
      <c r="H40" s="31">
        <v>41627.721739000001</v>
      </c>
      <c r="I40" s="32">
        <v>-14.199999999999932</v>
      </c>
      <c r="J40" s="33">
        <v>-1.6158397815202473E-2</v>
      </c>
      <c r="K40" s="31">
        <v>869.18333333333339</v>
      </c>
      <c r="L40" s="31">
        <v>878.66666666666674</v>
      </c>
      <c r="M40" s="31">
        <v>892.73333333333335</v>
      </c>
      <c r="N40" s="31">
        <v>855.11666666666679</v>
      </c>
      <c r="O40" s="31">
        <v>845.63333333333344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877.95</v>
      </c>
      <c r="D41" s="30">
        <v>881.8</v>
      </c>
      <c r="E41" s="30">
        <v>872</v>
      </c>
      <c r="F41" s="119">
        <v>878.8</v>
      </c>
      <c r="G41" s="31">
        <v>2891112</v>
      </c>
      <c r="H41" s="31">
        <v>25362.976675999998</v>
      </c>
      <c r="I41" s="32">
        <v>-3.5500000000000682</v>
      </c>
      <c r="J41" s="33">
        <v>-4.0233467444892252E-3</v>
      </c>
      <c r="K41" s="31">
        <v>877.5333333333333</v>
      </c>
      <c r="L41" s="31">
        <v>883.06666666666661</v>
      </c>
      <c r="M41" s="31">
        <v>887.33333333333326</v>
      </c>
      <c r="N41" s="31">
        <v>873.26666666666665</v>
      </c>
      <c r="O41" s="31">
        <v>867.73333333333335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907</v>
      </c>
      <c r="D42" s="30">
        <v>911</v>
      </c>
      <c r="E42" s="30">
        <v>879.35</v>
      </c>
      <c r="F42" s="119">
        <v>882.35</v>
      </c>
      <c r="G42" s="31">
        <v>4085890</v>
      </c>
      <c r="H42" s="31">
        <v>36514.538334999997</v>
      </c>
      <c r="I42" s="32">
        <v>-23.799999999999955</v>
      </c>
      <c r="J42" s="33">
        <v>-2.6264967168790988E-2</v>
      </c>
      <c r="K42" s="31">
        <v>890.9</v>
      </c>
      <c r="L42" s="31">
        <v>902.44999999999993</v>
      </c>
      <c r="M42" s="31">
        <v>922.55</v>
      </c>
      <c r="N42" s="31">
        <v>870.8</v>
      </c>
      <c r="O42" s="31">
        <v>859.25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929</v>
      </c>
      <c r="D43" s="30">
        <v>929</v>
      </c>
      <c r="E43" s="30">
        <v>903.35</v>
      </c>
      <c r="F43" s="119">
        <v>906.15</v>
      </c>
      <c r="G43" s="31">
        <v>5170702</v>
      </c>
      <c r="H43" s="31">
        <v>47217.696048999998</v>
      </c>
      <c r="I43" s="32">
        <v>-26.399999999999977</v>
      </c>
      <c r="J43" s="33">
        <v>-2.8309474022840574E-2</v>
      </c>
      <c r="K43" s="31">
        <v>912.83333333333337</v>
      </c>
      <c r="L43" s="31">
        <v>922.31666666666672</v>
      </c>
      <c r="M43" s="31">
        <v>938.48333333333335</v>
      </c>
      <c r="N43" s="31">
        <v>896.66666666666674</v>
      </c>
      <c r="O43" s="31">
        <v>887.18333333333339</v>
      </c>
      <c r="P43" s="75" t="s">
        <v>66</v>
      </c>
      <c r="Q43" s="24"/>
    </row>
    <row r="44" spans="1:17" ht="20.100000000000001" customHeight="1">
      <c r="A44" s="24"/>
      <c r="B44" s="74">
        <v>41983</v>
      </c>
      <c r="C44" s="30">
        <v>931.45</v>
      </c>
      <c r="D44" s="30">
        <v>940.95</v>
      </c>
      <c r="E44" s="30">
        <v>930</v>
      </c>
      <c r="F44" s="119">
        <v>932.55</v>
      </c>
      <c r="G44" s="31">
        <v>3027071</v>
      </c>
      <c r="H44" s="31">
        <v>28287.397003499998</v>
      </c>
      <c r="I44" s="32">
        <v>-7.3000000000000682</v>
      </c>
      <c r="J44" s="33">
        <v>-7.7671968931213153E-3</v>
      </c>
      <c r="K44" s="31">
        <v>934.5</v>
      </c>
      <c r="L44" s="31">
        <v>939</v>
      </c>
      <c r="M44" s="31">
        <v>945.45</v>
      </c>
      <c r="N44" s="31">
        <v>928.05</v>
      </c>
      <c r="O44" s="31">
        <v>923.55</v>
      </c>
      <c r="P44" s="75" t="s">
        <v>66</v>
      </c>
      <c r="Q44" s="24"/>
    </row>
    <row r="45" spans="1:17" ht="20.100000000000001" customHeight="1">
      <c r="A45" s="24"/>
      <c r="B45" s="74">
        <v>41982</v>
      </c>
      <c r="C45" s="30">
        <v>941</v>
      </c>
      <c r="D45" s="30">
        <v>950.7</v>
      </c>
      <c r="E45" s="30">
        <v>931</v>
      </c>
      <c r="F45" s="119">
        <v>939.85</v>
      </c>
      <c r="G45" s="31">
        <v>2422696</v>
      </c>
      <c r="H45" s="31">
        <v>22786.336397499999</v>
      </c>
      <c r="I45" s="32">
        <v>-4.75</v>
      </c>
      <c r="J45" s="33">
        <v>-5.0285835274190135E-3</v>
      </c>
      <c r="K45" s="31">
        <v>940.51666666666677</v>
      </c>
      <c r="L45" s="31">
        <v>950.03333333333353</v>
      </c>
      <c r="M45" s="31">
        <v>960.21666666666681</v>
      </c>
      <c r="N45" s="31">
        <v>930.33333333333348</v>
      </c>
      <c r="O45" s="31">
        <v>920.81666666666672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960</v>
      </c>
      <c r="D46" s="30">
        <v>962.85</v>
      </c>
      <c r="E46" s="30">
        <v>942.25</v>
      </c>
      <c r="F46" s="119">
        <v>944.6</v>
      </c>
      <c r="G46" s="31">
        <v>2340414</v>
      </c>
      <c r="H46" s="31">
        <v>22269.789508000002</v>
      </c>
      <c r="I46" s="32">
        <v>-12.75</v>
      </c>
      <c r="J46" s="33">
        <v>-1.3318013265785763E-2</v>
      </c>
      <c r="K46" s="31">
        <v>949.9</v>
      </c>
      <c r="L46" s="31">
        <v>957.55</v>
      </c>
      <c r="M46" s="31">
        <v>970.5</v>
      </c>
      <c r="N46" s="31">
        <v>936.94999999999993</v>
      </c>
      <c r="O46" s="31">
        <v>929.3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961</v>
      </c>
      <c r="D47" s="30">
        <v>967</v>
      </c>
      <c r="E47" s="30">
        <v>955.1</v>
      </c>
      <c r="F47" s="119">
        <v>957.35</v>
      </c>
      <c r="G47" s="31">
        <v>2296865</v>
      </c>
      <c r="H47" s="31">
        <v>22061.226783499998</v>
      </c>
      <c r="I47" s="32">
        <v>-1.1999999999999318</v>
      </c>
      <c r="J47" s="33">
        <v>-1.2518908768451638E-3</v>
      </c>
      <c r="K47" s="31">
        <v>959.81666666666661</v>
      </c>
      <c r="L47" s="31">
        <v>964.53333333333319</v>
      </c>
      <c r="M47" s="31">
        <v>971.71666666666658</v>
      </c>
      <c r="N47" s="31">
        <v>952.63333333333321</v>
      </c>
      <c r="O47" s="31">
        <v>947.91666666666663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968.1</v>
      </c>
      <c r="D48" s="30">
        <v>974.95</v>
      </c>
      <c r="E48" s="30">
        <v>955.7</v>
      </c>
      <c r="F48" s="119">
        <v>958.55</v>
      </c>
      <c r="G48" s="31">
        <v>2463051</v>
      </c>
      <c r="H48" s="31">
        <v>23745.105168000002</v>
      </c>
      <c r="I48" s="32">
        <v>-9.8000000000000682</v>
      </c>
      <c r="J48" s="33">
        <v>-1.0120307739970122E-2</v>
      </c>
      <c r="K48" s="31">
        <v>963.06666666666661</v>
      </c>
      <c r="L48" s="31">
        <v>970.43333333333317</v>
      </c>
      <c r="M48" s="31">
        <v>982.31666666666661</v>
      </c>
      <c r="N48" s="31">
        <v>951.18333333333317</v>
      </c>
      <c r="O48" s="31">
        <v>943.81666666666661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958.55</v>
      </c>
      <c r="D49" s="30">
        <v>974</v>
      </c>
      <c r="E49" s="30">
        <v>958.55</v>
      </c>
      <c r="F49" s="119">
        <v>968.35</v>
      </c>
      <c r="G49" s="31">
        <v>2237796</v>
      </c>
      <c r="H49" s="31">
        <v>21658.933559000001</v>
      </c>
      <c r="I49" s="32">
        <v>5.7000000000000455</v>
      </c>
      <c r="J49" s="33">
        <v>5.9211551446528288E-3</v>
      </c>
      <c r="K49" s="31">
        <v>966.9666666666667</v>
      </c>
      <c r="L49" s="31">
        <v>975.38333333333344</v>
      </c>
      <c r="M49" s="31">
        <v>982.41666666666674</v>
      </c>
      <c r="N49" s="31">
        <v>959.93333333333339</v>
      </c>
      <c r="O49" s="31">
        <v>951.51666666666665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962</v>
      </c>
      <c r="D50" s="30">
        <v>971.25</v>
      </c>
      <c r="E50" s="30">
        <v>958</v>
      </c>
      <c r="F50" s="119">
        <v>962.65</v>
      </c>
      <c r="G50" s="31">
        <v>2160807</v>
      </c>
      <c r="H50" s="31">
        <v>20820.039860500001</v>
      </c>
      <c r="I50" s="32">
        <v>1.0499999999999545</v>
      </c>
      <c r="J50" s="33">
        <v>1.0919301164724984E-3</v>
      </c>
      <c r="K50" s="31">
        <v>963.9666666666667</v>
      </c>
      <c r="L50" s="31">
        <v>969.93333333333339</v>
      </c>
      <c r="M50" s="31">
        <v>977.2166666666667</v>
      </c>
      <c r="N50" s="31">
        <v>956.68333333333339</v>
      </c>
      <c r="O50" s="31">
        <v>950.7166666666667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989</v>
      </c>
      <c r="D51" s="30">
        <v>991.95</v>
      </c>
      <c r="E51" s="30">
        <v>958.55</v>
      </c>
      <c r="F51" s="119">
        <v>961.6</v>
      </c>
      <c r="G51" s="31">
        <v>3973275</v>
      </c>
      <c r="H51" s="31">
        <v>38595.461854000001</v>
      </c>
      <c r="I51" s="32">
        <v>-30</v>
      </c>
      <c r="J51" s="33">
        <v>-3.0254134731746672E-2</v>
      </c>
      <c r="K51" s="31">
        <v>970.69999999999993</v>
      </c>
      <c r="L51" s="31">
        <v>982.84999999999991</v>
      </c>
      <c r="M51" s="31">
        <v>1004.1</v>
      </c>
      <c r="N51" s="31">
        <v>949.44999999999982</v>
      </c>
      <c r="O51" s="31">
        <v>937.29999999999984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989.7</v>
      </c>
      <c r="D52" s="30">
        <v>1017.35</v>
      </c>
      <c r="E52" s="30">
        <v>983.2</v>
      </c>
      <c r="F52" s="119">
        <v>991.6</v>
      </c>
      <c r="G52" s="31">
        <v>4773085</v>
      </c>
      <c r="H52" s="31">
        <v>47704.200279999997</v>
      </c>
      <c r="I52" s="32">
        <v>2.9500000000000455</v>
      </c>
      <c r="J52" s="33">
        <v>2.983866889192379E-3</v>
      </c>
      <c r="K52" s="31">
        <v>997.38333333333333</v>
      </c>
      <c r="L52" s="31">
        <v>1011.5666666666666</v>
      </c>
      <c r="M52" s="31">
        <v>1031.5333333333333</v>
      </c>
      <c r="N52" s="31">
        <v>977.41666666666663</v>
      </c>
      <c r="O52" s="31">
        <v>963.23333333333335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990</v>
      </c>
      <c r="D53" s="30">
        <v>993</v>
      </c>
      <c r="E53" s="30">
        <v>983.05</v>
      </c>
      <c r="F53" s="119">
        <v>988.65</v>
      </c>
      <c r="G53" s="31">
        <v>2806993</v>
      </c>
      <c r="H53" s="31">
        <v>27738.935929499999</v>
      </c>
      <c r="I53" s="32">
        <v>1.6000000000000227</v>
      </c>
      <c r="J53" s="33">
        <v>1.620991844384806E-3</v>
      </c>
      <c r="K53" s="31">
        <v>988.23333333333323</v>
      </c>
      <c r="L53" s="31">
        <v>993.41666666666652</v>
      </c>
      <c r="M53" s="31">
        <v>998.18333333333328</v>
      </c>
      <c r="N53" s="31">
        <v>983.46666666666647</v>
      </c>
      <c r="O53" s="31">
        <v>978.28333333333319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991.95</v>
      </c>
      <c r="D54" s="30">
        <v>993</v>
      </c>
      <c r="E54" s="30">
        <v>982.6</v>
      </c>
      <c r="F54" s="119">
        <v>987.05</v>
      </c>
      <c r="G54" s="31">
        <v>3007076</v>
      </c>
      <c r="H54" s="31">
        <v>29690.192277499998</v>
      </c>
      <c r="I54" s="32">
        <v>-5.9500000000000455</v>
      </c>
      <c r="J54" s="33">
        <v>-5.9919436052367023E-3</v>
      </c>
      <c r="K54" s="31">
        <v>987.54999999999984</v>
      </c>
      <c r="L54" s="31">
        <v>992.49999999999966</v>
      </c>
      <c r="M54" s="31">
        <v>997.94999999999982</v>
      </c>
      <c r="N54" s="31">
        <v>982.09999999999968</v>
      </c>
      <c r="O54" s="31">
        <v>977.14999999999986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985.1</v>
      </c>
      <c r="D55" s="30">
        <v>994.9</v>
      </c>
      <c r="E55" s="30">
        <v>973.3</v>
      </c>
      <c r="F55" s="119">
        <v>993</v>
      </c>
      <c r="G55" s="31">
        <v>3338732</v>
      </c>
      <c r="H55" s="31">
        <v>32916.347244500001</v>
      </c>
      <c r="I55" s="32">
        <v>7.6499999999999773</v>
      </c>
      <c r="J55" s="33">
        <v>7.7637387730247901E-3</v>
      </c>
      <c r="K55" s="31">
        <v>987.06666666666661</v>
      </c>
      <c r="L55" s="31">
        <v>1000.8333333333333</v>
      </c>
      <c r="M55" s="31">
        <v>1008.6666666666666</v>
      </c>
      <c r="N55" s="31">
        <v>979.23333333333323</v>
      </c>
      <c r="O55" s="31">
        <v>965.46666666666658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1000.2</v>
      </c>
      <c r="D56" s="30">
        <v>1004.15</v>
      </c>
      <c r="E56" s="30">
        <v>981.7</v>
      </c>
      <c r="F56" s="119">
        <v>985.35</v>
      </c>
      <c r="G56" s="31">
        <v>2840424</v>
      </c>
      <c r="H56" s="31">
        <v>28025.746809499997</v>
      </c>
      <c r="I56" s="32">
        <v>-12.350000000000023</v>
      </c>
      <c r="J56" s="33">
        <v>-1.2378470482108873E-2</v>
      </c>
      <c r="K56" s="31">
        <v>990.4</v>
      </c>
      <c r="L56" s="31">
        <v>999.09999999999991</v>
      </c>
      <c r="M56" s="31">
        <v>1012.8499999999999</v>
      </c>
      <c r="N56" s="31">
        <v>976.65</v>
      </c>
      <c r="O56" s="31">
        <v>967.95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980.2</v>
      </c>
      <c r="D57" s="30">
        <v>1001</v>
      </c>
      <c r="E57" s="30">
        <v>980.2</v>
      </c>
      <c r="F57" s="119">
        <v>997.7</v>
      </c>
      <c r="G57" s="31">
        <v>2683538</v>
      </c>
      <c r="H57" s="31">
        <v>26683.683653000004</v>
      </c>
      <c r="I57" s="32">
        <v>16.950000000000045</v>
      </c>
      <c r="J57" s="33">
        <v>1.7282691817486664E-2</v>
      </c>
      <c r="K57" s="31">
        <v>992.9666666666667</v>
      </c>
      <c r="L57" s="31">
        <v>1005.7333333333333</v>
      </c>
      <c r="M57" s="31">
        <v>1013.7666666666667</v>
      </c>
      <c r="N57" s="31">
        <v>984.93333333333339</v>
      </c>
      <c r="O57" s="31">
        <v>972.16666666666674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978</v>
      </c>
      <c r="D58" s="30">
        <v>983.7</v>
      </c>
      <c r="E58" s="30">
        <v>970.3</v>
      </c>
      <c r="F58" s="119">
        <v>980.75</v>
      </c>
      <c r="G58" s="31">
        <v>2592595</v>
      </c>
      <c r="H58" s="31">
        <v>25319.096734999999</v>
      </c>
      <c r="I58" s="32">
        <v>2.6000000000000227</v>
      </c>
      <c r="J58" s="33">
        <v>2.6580790267341642E-3</v>
      </c>
      <c r="K58" s="31">
        <v>978.25</v>
      </c>
      <c r="L58" s="31">
        <v>986.2</v>
      </c>
      <c r="M58" s="31">
        <v>991.65000000000009</v>
      </c>
      <c r="N58" s="31">
        <v>972.8</v>
      </c>
      <c r="O58" s="31">
        <v>964.84999999999991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988.65</v>
      </c>
      <c r="D59" s="30">
        <v>992</v>
      </c>
      <c r="E59" s="30">
        <v>976.5</v>
      </c>
      <c r="F59" s="119">
        <v>978.15</v>
      </c>
      <c r="G59" s="31">
        <v>1851368</v>
      </c>
      <c r="H59" s="31">
        <v>18187.009334499999</v>
      </c>
      <c r="I59" s="32">
        <v>-10.5</v>
      </c>
      <c r="J59" s="33">
        <v>-1.0620543164921864E-2</v>
      </c>
      <c r="K59" s="31">
        <v>982.2166666666667</v>
      </c>
      <c r="L59" s="31">
        <v>987.93333333333339</v>
      </c>
      <c r="M59" s="31">
        <v>997.7166666666667</v>
      </c>
      <c r="N59" s="31">
        <v>972.43333333333339</v>
      </c>
      <c r="O59" s="31">
        <v>966.7166666666667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985.45</v>
      </c>
      <c r="D60" s="30">
        <v>997.7</v>
      </c>
      <c r="E60" s="30">
        <v>985.2</v>
      </c>
      <c r="F60" s="119">
        <v>988.65</v>
      </c>
      <c r="G60" s="31">
        <v>3065433</v>
      </c>
      <c r="H60" s="31">
        <v>30412.6246885</v>
      </c>
      <c r="I60" s="32">
        <v>3.4499999999999318</v>
      </c>
      <c r="J60" s="33">
        <v>3.5018270401948148E-3</v>
      </c>
      <c r="K60" s="31">
        <v>990.51666666666677</v>
      </c>
      <c r="L60" s="31">
        <v>995.83333333333348</v>
      </c>
      <c r="M60" s="31">
        <v>1003.0166666666668</v>
      </c>
      <c r="N60" s="31">
        <v>983.33333333333348</v>
      </c>
      <c r="O60" s="31">
        <v>978.01666666666677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966</v>
      </c>
      <c r="D61" s="30">
        <v>987.55</v>
      </c>
      <c r="E61" s="30">
        <v>966</v>
      </c>
      <c r="F61" s="119">
        <v>985.2</v>
      </c>
      <c r="G61" s="31">
        <v>2337114</v>
      </c>
      <c r="H61" s="31">
        <v>22879.199544999999</v>
      </c>
      <c r="I61" s="32">
        <v>16.050000000000068</v>
      </c>
      <c r="J61" s="33">
        <v>1.6560903884847617E-2</v>
      </c>
      <c r="K61" s="31">
        <v>979.58333333333337</v>
      </c>
      <c r="L61" s="31">
        <v>993.16666666666674</v>
      </c>
      <c r="M61" s="31">
        <v>1001.1333333333333</v>
      </c>
      <c r="N61" s="31">
        <v>971.61666666666679</v>
      </c>
      <c r="O61" s="31">
        <v>958.03333333333342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969</v>
      </c>
      <c r="D62" s="30">
        <v>977.75</v>
      </c>
      <c r="E62" s="30">
        <v>965.05</v>
      </c>
      <c r="F62" s="119">
        <v>969.15</v>
      </c>
      <c r="G62" s="31">
        <v>1925588</v>
      </c>
      <c r="H62" s="31">
        <v>18687.312332999998</v>
      </c>
      <c r="I62" s="32">
        <v>-0.10000000000002274</v>
      </c>
      <c r="J62" s="33">
        <v>-1.0317255610010084E-4</v>
      </c>
      <c r="K62" s="31">
        <v>970.65</v>
      </c>
      <c r="L62" s="31">
        <v>976.25</v>
      </c>
      <c r="M62" s="31">
        <v>983.35</v>
      </c>
      <c r="N62" s="31">
        <v>963.55</v>
      </c>
      <c r="O62" s="31">
        <v>957.94999999999993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974</v>
      </c>
      <c r="D63" s="77">
        <v>979.8</v>
      </c>
      <c r="E63" s="77">
        <v>963.4</v>
      </c>
      <c r="F63" s="120">
        <v>969.25</v>
      </c>
      <c r="G63" s="79">
        <v>1609576</v>
      </c>
      <c r="H63" s="79">
        <v>15620.497239</v>
      </c>
      <c r="I63" s="80">
        <v>-4.7999999999999545</v>
      </c>
      <c r="J63" s="81">
        <v>-4.9278784456649608E-3</v>
      </c>
      <c r="K63" s="79">
        <v>970.81666666666661</v>
      </c>
      <c r="L63" s="79">
        <v>978.23333333333323</v>
      </c>
      <c r="M63" s="79">
        <v>987.21666666666658</v>
      </c>
      <c r="N63" s="79">
        <v>961.83333333333326</v>
      </c>
      <c r="O63" s="79">
        <v>954.41666666666663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08" display="Home!A108"/>
    <hyperlink ref="C1" location="RELIANCE!A95" display="RELIANCE!A95"/>
    <hyperlink ref="A95" location="RELIANCE!A1" display="RELIANCE!A1"/>
  </hyperlinks>
  <pageMargins left="0.7" right="0.7" top="0.75" bottom="0.75" header="0.3" footer="0.3"/>
  <pageSetup orientation="portrait" r:id="rId2"/>
  <drawing r:id="rId3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671.9</v>
      </c>
      <c r="M1" s="49">
        <v>458.8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160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498.5</v>
      </c>
      <c r="D5" s="61">
        <v>500.1</v>
      </c>
      <c r="E5" s="61">
        <v>466</v>
      </c>
      <c r="F5" s="117">
        <v>469.8</v>
      </c>
      <c r="G5" s="60">
        <v>2429948</v>
      </c>
      <c r="H5" s="60">
        <v>11730.238499000001</v>
      </c>
      <c r="I5" s="62">
        <v>-28</v>
      </c>
      <c r="J5" s="63">
        <v>-5.62474889513861E-2</v>
      </c>
      <c r="K5" s="111">
        <v>478.63333333333338</v>
      </c>
      <c r="L5" s="111">
        <v>491.26666666666677</v>
      </c>
      <c r="M5" s="111">
        <v>512.73333333333335</v>
      </c>
      <c r="N5" s="111">
        <v>457.16666666666674</v>
      </c>
      <c r="O5" s="111">
        <v>444.53333333333336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502.3</v>
      </c>
      <c r="D6" s="41">
        <v>509.3</v>
      </c>
      <c r="E6" s="41">
        <v>494.45</v>
      </c>
      <c r="F6" s="118">
        <v>497.8</v>
      </c>
      <c r="G6" s="42">
        <v>2090857</v>
      </c>
      <c r="H6" s="42">
        <v>10517.5730675</v>
      </c>
      <c r="I6" s="43">
        <v>-3</v>
      </c>
      <c r="J6" s="44">
        <v>-5.9904153354632585E-3</v>
      </c>
      <c r="K6" s="42">
        <v>500.51666666666665</v>
      </c>
      <c r="L6" s="42">
        <v>506.58333333333331</v>
      </c>
      <c r="M6" s="42">
        <v>515.36666666666667</v>
      </c>
      <c r="N6" s="42">
        <v>491.73333333333329</v>
      </c>
      <c r="O6" s="42">
        <v>485.66666666666663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520</v>
      </c>
      <c r="D7" s="41">
        <v>521.04999999999995</v>
      </c>
      <c r="E7" s="41">
        <v>498.75</v>
      </c>
      <c r="F7" s="118">
        <v>500.8</v>
      </c>
      <c r="G7" s="42">
        <v>2243651</v>
      </c>
      <c r="H7" s="42">
        <v>11369.696375</v>
      </c>
      <c r="I7" s="43">
        <v>-16.449999999999989</v>
      </c>
      <c r="J7" s="44">
        <v>-3.1802803286611871E-2</v>
      </c>
      <c r="K7" s="42">
        <v>506.86666666666662</v>
      </c>
      <c r="L7" s="42">
        <v>514.98333333333323</v>
      </c>
      <c r="M7" s="42">
        <v>529.16666666666652</v>
      </c>
      <c r="N7" s="42">
        <v>492.68333333333328</v>
      </c>
      <c r="O7" s="42">
        <v>484.56666666666666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506.5</v>
      </c>
      <c r="D8" s="41">
        <v>521.95000000000005</v>
      </c>
      <c r="E8" s="41">
        <v>503.4</v>
      </c>
      <c r="F8" s="118">
        <v>517.25</v>
      </c>
      <c r="G8" s="42">
        <v>2257809</v>
      </c>
      <c r="H8" s="42">
        <v>11639.267739500001</v>
      </c>
      <c r="I8" s="43">
        <v>9</v>
      </c>
      <c r="J8" s="44">
        <v>1.7707820954254796E-2</v>
      </c>
      <c r="K8" s="42">
        <v>514.19999999999993</v>
      </c>
      <c r="L8" s="42">
        <v>524.99999999999989</v>
      </c>
      <c r="M8" s="42">
        <v>532.75</v>
      </c>
      <c r="N8" s="42">
        <v>506.44999999999982</v>
      </c>
      <c r="O8" s="42">
        <v>495.64999999999986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482</v>
      </c>
      <c r="D9" s="41">
        <v>514.29999999999995</v>
      </c>
      <c r="E9" s="41">
        <v>482</v>
      </c>
      <c r="F9" s="118">
        <v>508.25</v>
      </c>
      <c r="G9" s="42">
        <v>4284961</v>
      </c>
      <c r="H9" s="42">
        <v>21617.551770500002</v>
      </c>
      <c r="I9" s="43">
        <v>28.75</v>
      </c>
      <c r="J9" s="44">
        <v>5.9958289885297188E-2</v>
      </c>
      <c r="K9" s="42">
        <v>501.51666666666665</v>
      </c>
      <c r="L9" s="42">
        <v>521.0333333333333</v>
      </c>
      <c r="M9" s="42">
        <v>533.81666666666661</v>
      </c>
      <c r="N9" s="42">
        <v>488.73333333333335</v>
      </c>
      <c r="O9" s="42">
        <v>469.2166666666667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481.95</v>
      </c>
      <c r="D10" s="41">
        <v>484.3</v>
      </c>
      <c r="E10" s="41">
        <v>476.05</v>
      </c>
      <c r="F10" s="118">
        <v>479.5</v>
      </c>
      <c r="G10" s="42">
        <v>1219310</v>
      </c>
      <c r="H10" s="42">
        <v>5856.5915939999995</v>
      </c>
      <c r="I10" s="43">
        <v>-1.5500000000000114</v>
      </c>
      <c r="J10" s="44">
        <v>-3.2221182829227967E-3</v>
      </c>
      <c r="K10" s="42">
        <v>479.95</v>
      </c>
      <c r="L10" s="42">
        <v>483.84999999999997</v>
      </c>
      <c r="M10" s="42">
        <v>488.2</v>
      </c>
      <c r="N10" s="42">
        <v>475.59999999999997</v>
      </c>
      <c r="O10" s="42">
        <v>471.7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1">
        <v>482.8</v>
      </c>
      <c r="D11" s="41">
        <v>487.7</v>
      </c>
      <c r="E11" s="41">
        <v>474.1</v>
      </c>
      <c r="F11" s="118">
        <v>481.05</v>
      </c>
      <c r="G11" s="42">
        <v>1641798</v>
      </c>
      <c r="H11" s="42">
        <v>7900.9846239999997</v>
      </c>
      <c r="I11" s="43">
        <v>-2.0500000000000114</v>
      </c>
      <c r="J11" s="44">
        <v>-4.2434278617263736E-3</v>
      </c>
      <c r="K11" s="42">
        <v>480.95</v>
      </c>
      <c r="L11" s="42">
        <v>487.79999999999995</v>
      </c>
      <c r="M11" s="42">
        <v>494.54999999999995</v>
      </c>
      <c r="N11" s="42">
        <v>474.2</v>
      </c>
      <c r="O11" s="42">
        <v>467.35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487</v>
      </c>
      <c r="D12" s="41">
        <v>489.95</v>
      </c>
      <c r="E12" s="41">
        <v>477.2</v>
      </c>
      <c r="F12" s="118">
        <v>483.1</v>
      </c>
      <c r="G12" s="42">
        <v>1660616</v>
      </c>
      <c r="H12" s="42">
        <v>8033.2076239999997</v>
      </c>
      <c r="I12" s="43">
        <v>-1.1499999999999773</v>
      </c>
      <c r="J12" s="44">
        <v>-2.3748064016519922E-3</v>
      </c>
      <c r="K12" s="42">
        <v>483.41666666666669</v>
      </c>
      <c r="L12" s="42">
        <v>489.63333333333338</v>
      </c>
      <c r="M12" s="42">
        <v>496.16666666666669</v>
      </c>
      <c r="N12" s="42">
        <v>476.88333333333338</v>
      </c>
      <c r="O12" s="42">
        <v>470.66666666666669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483</v>
      </c>
      <c r="D13" s="41">
        <v>488.2</v>
      </c>
      <c r="E13" s="41">
        <v>465.3</v>
      </c>
      <c r="F13" s="118">
        <v>484.25</v>
      </c>
      <c r="G13" s="42">
        <v>3265868</v>
      </c>
      <c r="H13" s="42">
        <v>15625.6040875</v>
      </c>
      <c r="I13" s="43">
        <v>7.1499999999999773</v>
      </c>
      <c r="J13" s="44">
        <v>1.4986376021798318E-2</v>
      </c>
      <c r="K13" s="42">
        <v>479.25</v>
      </c>
      <c r="L13" s="42">
        <v>493.2</v>
      </c>
      <c r="M13" s="42">
        <v>502.15</v>
      </c>
      <c r="N13" s="42">
        <v>470.3</v>
      </c>
      <c r="O13" s="42">
        <v>456.35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483</v>
      </c>
      <c r="D14" s="41">
        <v>487.5</v>
      </c>
      <c r="E14" s="41">
        <v>472.25</v>
      </c>
      <c r="F14" s="118">
        <v>477.1</v>
      </c>
      <c r="G14" s="42">
        <v>1785509</v>
      </c>
      <c r="H14" s="42">
        <v>8566.1675779999987</v>
      </c>
      <c r="I14" s="43">
        <v>-5.5</v>
      </c>
      <c r="J14" s="44">
        <v>-1.1396601740571902E-2</v>
      </c>
      <c r="K14" s="42">
        <v>478.95</v>
      </c>
      <c r="L14" s="42">
        <v>485.65</v>
      </c>
      <c r="M14" s="42">
        <v>494.2</v>
      </c>
      <c r="N14" s="42">
        <v>470.4</v>
      </c>
      <c r="O14" s="42">
        <v>463.7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498.4</v>
      </c>
      <c r="D15" s="41">
        <v>499.35</v>
      </c>
      <c r="E15" s="41">
        <v>479.5</v>
      </c>
      <c r="F15" s="118">
        <v>482.6</v>
      </c>
      <c r="G15" s="42">
        <v>1869280</v>
      </c>
      <c r="H15" s="42">
        <v>9076.9004054999987</v>
      </c>
      <c r="I15" s="43">
        <v>-12.849999999999966</v>
      </c>
      <c r="J15" s="44">
        <v>-2.5936017761630771E-2</v>
      </c>
      <c r="K15" s="42">
        <v>487.15000000000003</v>
      </c>
      <c r="L15" s="42">
        <v>494.80000000000007</v>
      </c>
      <c r="M15" s="42">
        <v>507.00000000000006</v>
      </c>
      <c r="N15" s="42">
        <v>474.95000000000005</v>
      </c>
      <c r="O15" s="42">
        <v>467.3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492</v>
      </c>
      <c r="D16" s="41">
        <v>500.65</v>
      </c>
      <c r="E16" s="41">
        <v>490.15</v>
      </c>
      <c r="F16" s="118">
        <v>495.45</v>
      </c>
      <c r="G16" s="42">
        <v>1807424</v>
      </c>
      <c r="H16" s="42">
        <v>8952.3833995000005</v>
      </c>
      <c r="I16" s="43">
        <v>5.3999999999999773</v>
      </c>
      <c r="J16" s="44">
        <v>1.1019283746556427E-2</v>
      </c>
      <c r="K16" s="42">
        <v>495.41666666666669</v>
      </c>
      <c r="L16" s="42">
        <v>500.68333333333339</v>
      </c>
      <c r="M16" s="42">
        <v>505.91666666666669</v>
      </c>
      <c r="N16" s="42">
        <v>490.18333333333339</v>
      </c>
      <c r="O16" s="42">
        <v>484.91666666666669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486.25</v>
      </c>
      <c r="D17" s="41">
        <v>495.8</v>
      </c>
      <c r="E17" s="41">
        <v>486</v>
      </c>
      <c r="F17" s="118">
        <v>490.05</v>
      </c>
      <c r="G17" s="42">
        <v>1242509</v>
      </c>
      <c r="H17" s="42">
        <v>6099.0199489999995</v>
      </c>
      <c r="I17" s="43">
        <v>4.3000000000000114</v>
      </c>
      <c r="J17" s="44">
        <v>8.8522902727740833E-3</v>
      </c>
      <c r="K17" s="42">
        <v>490.61666666666662</v>
      </c>
      <c r="L17" s="42">
        <v>495.23333333333323</v>
      </c>
      <c r="M17" s="42">
        <v>500.41666666666663</v>
      </c>
      <c r="N17" s="42">
        <v>485.43333333333322</v>
      </c>
      <c r="O17" s="42">
        <v>480.81666666666661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484.4</v>
      </c>
      <c r="D18" s="41">
        <v>494.85</v>
      </c>
      <c r="E18" s="41">
        <v>476.65</v>
      </c>
      <c r="F18" s="118">
        <v>485.75</v>
      </c>
      <c r="G18" s="42">
        <v>1988487</v>
      </c>
      <c r="H18" s="42">
        <v>9684.1694014999994</v>
      </c>
      <c r="I18" s="43">
        <v>-1.1000000000000227</v>
      </c>
      <c r="J18" s="44">
        <v>-2.2594228201705305E-3</v>
      </c>
      <c r="K18" s="42">
        <v>485.75</v>
      </c>
      <c r="L18" s="42">
        <v>494.85</v>
      </c>
      <c r="M18" s="42">
        <v>503.95000000000005</v>
      </c>
      <c r="N18" s="42">
        <v>476.65</v>
      </c>
      <c r="O18" s="42">
        <v>467.54999999999995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476</v>
      </c>
      <c r="D19" s="41">
        <v>489.8</v>
      </c>
      <c r="E19" s="41">
        <v>466.35</v>
      </c>
      <c r="F19" s="118">
        <v>486.85</v>
      </c>
      <c r="G19" s="42">
        <v>2801539</v>
      </c>
      <c r="H19" s="42">
        <v>13428.2151545</v>
      </c>
      <c r="I19" s="43">
        <v>24.75</v>
      </c>
      <c r="J19" s="44">
        <v>5.3559835533434318E-2</v>
      </c>
      <c r="K19" s="42">
        <v>481</v>
      </c>
      <c r="L19" s="42">
        <v>495.65</v>
      </c>
      <c r="M19" s="42">
        <v>504.45</v>
      </c>
      <c r="N19" s="42">
        <v>472.2</v>
      </c>
      <c r="O19" s="42">
        <v>457.55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479</v>
      </c>
      <c r="D20" s="41">
        <v>479.5</v>
      </c>
      <c r="E20" s="41">
        <v>458.8</v>
      </c>
      <c r="F20" s="118">
        <v>462.1</v>
      </c>
      <c r="G20" s="42">
        <v>2318205</v>
      </c>
      <c r="H20" s="42">
        <v>10792.758188</v>
      </c>
      <c r="I20" s="43">
        <v>-13.849999999999966</v>
      </c>
      <c r="J20" s="44">
        <v>-2.9099695346149736E-2</v>
      </c>
      <c r="K20" s="42">
        <v>466.8</v>
      </c>
      <c r="L20" s="42">
        <v>474.8</v>
      </c>
      <c r="M20" s="42">
        <v>487.5</v>
      </c>
      <c r="N20" s="42">
        <v>454.1</v>
      </c>
      <c r="O20" s="42">
        <v>446.1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486.35</v>
      </c>
      <c r="D21" s="30">
        <v>492</v>
      </c>
      <c r="E21" s="30">
        <v>472.25</v>
      </c>
      <c r="F21" s="119">
        <v>475.95</v>
      </c>
      <c r="G21" s="31">
        <v>1859062</v>
      </c>
      <c r="H21" s="31">
        <v>8953.7584924999992</v>
      </c>
      <c r="I21" s="32">
        <v>-9.1000000000000227</v>
      </c>
      <c r="J21" s="33">
        <v>-1.876095247912591E-2</v>
      </c>
      <c r="K21" s="31">
        <v>480.06666666666666</v>
      </c>
      <c r="L21" s="31">
        <v>487.88333333333333</v>
      </c>
      <c r="M21" s="31">
        <v>499.81666666666666</v>
      </c>
      <c r="N21" s="31">
        <v>468.13333333333333</v>
      </c>
      <c r="O21" s="31">
        <v>460.31666666666666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485</v>
      </c>
      <c r="D22" s="30">
        <v>491.95</v>
      </c>
      <c r="E22" s="30">
        <v>478.2</v>
      </c>
      <c r="F22" s="119">
        <v>485.05</v>
      </c>
      <c r="G22" s="31">
        <v>1474108</v>
      </c>
      <c r="H22" s="31">
        <v>7146.8415199999999</v>
      </c>
      <c r="I22" s="32">
        <v>-0.30000000000001137</v>
      </c>
      <c r="J22" s="33">
        <v>-6.1811064180490648E-4</v>
      </c>
      <c r="K22" s="31">
        <v>485.06666666666666</v>
      </c>
      <c r="L22" s="31">
        <v>491.93333333333334</v>
      </c>
      <c r="M22" s="31">
        <v>498.81666666666666</v>
      </c>
      <c r="N22" s="31">
        <v>478.18333333333334</v>
      </c>
      <c r="O22" s="31">
        <v>471.31666666666666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495.35</v>
      </c>
      <c r="D23" s="30">
        <v>498.2</v>
      </c>
      <c r="E23" s="30">
        <v>478.2</v>
      </c>
      <c r="F23" s="119">
        <v>485.35</v>
      </c>
      <c r="G23" s="31">
        <v>2059545</v>
      </c>
      <c r="H23" s="31">
        <v>10033.1363585</v>
      </c>
      <c r="I23" s="32">
        <v>-3.1999999999999886</v>
      </c>
      <c r="J23" s="33">
        <v>-6.5499948828164744E-3</v>
      </c>
      <c r="K23" s="31">
        <v>487.25</v>
      </c>
      <c r="L23" s="31">
        <v>496.3</v>
      </c>
      <c r="M23" s="31">
        <v>507.25</v>
      </c>
      <c r="N23" s="31">
        <v>476.3</v>
      </c>
      <c r="O23" s="31">
        <v>467.25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485</v>
      </c>
      <c r="D24" s="30">
        <v>494.6</v>
      </c>
      <c r="E24" s="30">
        <v>480.1</v>
      </c>
      <c r="F24" s="119">
        <v>488.55</v>
      </c>
      <c r="G24" s="31">
        <v>2379775</v>
      </c>
      <c r="H24" s="31">
        <v>11626.5485575</v>
      </c>
      <c r="I24" s="32">
        <v>11.850000000000023</v>
      </c>
      <c r="J24" s="33">
        <v>2.4858401510383939E-2</v>
      </c>
      <c r="K24" s="31">
        <v>487.75</v>
      </c>
      <c r="L24" s="31">
        <v>495.4</v>
      </c>
      <c r="M24" s="31">
        <v>502.25</v>
      </c>
      <c r="N24" s="31">
        <v>480.9</v>
      </c>
      <c r="O24" s="31">
        <v>473.25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487</v>
      </c>
      <c r="D25" s="30">
        <v>491</v>
      </c>
      <c r="E25" s="30">
        <v>472.5</v>
      </c>
      <c r="F25" s="119">
        <v>476.7</v>
      </c>
      <c r="G25" s="31">
        <v>2064801</v>
      </c>
      <c r="H25" s="31">
        <v>9899.6321994999998</v>
      </c>
      <c r="I25" s="32">
        <v>-10.850000000000023</v>
      </c>
      <c r="J25" s="33">
        <v>-2.2254127781766019E-2</v>
      </c>
      <c r="K25" s="31">
        <v>480.06666666666666</v>
      </c>
      <c r="L25" s="31">
        <v>487.63333333333333</v>
      </c>
      <c r="M25" s="31">
        <v>498.56666666666666</v>
      </c>
      <c r="N25" s="31">
        <v>469.13333333333333</v>
      </c>
      <c r="O25" s="31">
        <v>461.56666666666666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509.9</v>
      </c>
      <c r="D26" s="30">
        <v>510</v>
      </c>
      <c r="E26" s="30">
        <v>485.05</v>
      </c>
      <c r="F26" s="119">
        <v>487.55</v>
      </c>
      <c r="G26" s="31">
        <v>2099712</v>
      </c>
      <c r="H26" s="31">
        <v>10402.262499500001</v>
      </c>
      <c r="I26" s="32">
        <v>-27.499999999999943</v>
      </c>
      <c r="J26" s="33">
        <v>-5.3392874478205891E-2</v>
      </c>
      <c r="K26" s="31">
        <v>494.2</v>
      </c>
      <c r="L26" s="31">
        <v>503.34999999999997</v>
      </c>
      <c r="M26" s="31">
        <v>519.15</v>
      </c>
      <c r="N26" s="31">
        <v>478.4</v>
      </c>
      <c r="O26" s="31">
        <v>469.25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518.9</v>
      </c>
      <c r="D27" s="30">
        <v>523.79999999999995</v>
      </c>
      <c r="E27" s="30">
        <v>512</v>
      </c>
      <c r="F27" s="119">
        <v>515.04999999999995</v>
      </c>
      <c r="G27" s="31">
        <v>1325028</v>
      </c>
      <c r="H27" s="31">
        <v>6856.2893235000001</v>
      </c>
      <c r="I27" s="32">
        <v>-3</v>
      </c>
      <c r="J27" s="33">
        <v>-5.7909468198050389E-3</v>
      </c>
      <c r="K27" s="31">
        <v>516.94999999999993</v>
      </c>
      <c r="L27" s="31">
        <v>521.89999999999986</v>
      </c>
      <c r="M27" s="31">
        <v>528.74999999999989</v>
      </c>
      <c r="N27" s="31">
        <v>510.09999999999991</v>
      </c>
      <c r="O27" s="31">
        <v>505.15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512.29999999999995</v>
      </c>
      <c r="D28" s="30">
        <v>526</v>
      </c>
      <c r="E28" s="30">
        <v>511.25</v>
      </c>
      <c r="F28" s="119">
        <v>518.04999999999995</v>
      </c>
      <c r="G28" s="31">
        <v>1738267</v>
      </c>
      <c r="H28" s="31">
        <v>9044.5751165000001</v>
      </c>
      <c r="I28" s="32">
        <v>5.7999999999999545</v>
      </c>
      <c r="J28" s="33">
        <v>1.1322596388482098E-2</v>
      </c>
      <c r="K28" s="31">
        <v>518.43333333333328</v>
      </c>
      <c r="L28" s="31">
        <v>525.61666666666656</v>
      </c>
      <c r="M28" s="31">
        <v>533.18333333333328</v>
      </c>
      <c r="N28" s="31">
        <v>510.86666666666656</v>
      </c>
      <c r="O28" s="31">
        <v>503.68333333333328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509.1</v>
      </c>
      <c r="D29" s="30">
        <v>516</v>
      </c>
      <c r="E29" s="30">
        <v>507.65</v>
      </c>
      <c r="F29" s="119">
        <v>512.25</v>
      </c>
      <c r="G29" s="31">
        <v>833198</v>
      </c>
      <c r="H29" s="31">
        <v>4271.2396910000007</v>
      </c>
      <c r="I29" s="32">
        <v>0.20000000000004547</v>
      </c>
      <c r="J29" s="33">
        <v>3.9058685675235911E-4</v>
      </c>
      <c r="K29" s="31">
        <v>511.9666666666667</v>
      </c>
      <c r="L29" s="31">
        <v>516.28333333333342</v>
      </c>
      <c r="M29" s="31">
        <v>520.31666666666672</v>
      </c>
      <c r="N29" s="31">
        <v>507.93333333333339</v>
      </c>
      <c r="O29" s="31">
        <v>503.61666666666667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508.35</v>
      </c>
      <c r="D30" s="30">
        <v>516.9</v>
      </c>
      <c r="E30" s="30">
        <v>506.55</v>
      </c>
      <c r="F30" s="119">
        <v>512.04999999999995</v>
      </c>
      <c r="G30" s="31">
        <v>1310816</v>
      </c>
      <c r="H30" s="31">
        <v>6715.4947745000009</v>
      </c>
      <c r="I30" s="32">
        <v>3.2499999999999432</v>
      </c>
      <c r="J30" s="33">
        <v>6.3875786163520897E-3</v>
      </c>
      <c r="K30" s="31">
        <v>511.83333333333331</v>
      </c>
      <c r="L30" s="31">
        <v>517.11666666666656</v>
      </c>
      <c r="M30" s="31">
        <v>522.18333333333328</v>
      </c>
      <c r="N30" s="31">
        <v>506.76666666666665</v>
      </c>
      <c r="O30" s="31">
        <v>501.48333333333335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509</v>
      </c>
      <c r="D31" s="30">
        <v>511.9</v>
      </c>
      <c r="E31" s="30">
        <v>502.7</v>
      </c>
      <c r="F31" s="119">
        <v>508.8</v>
      </c>
      <c r="G31" s="31">
        <v>1777141</v>
      </c>
      <c r="H31" s="31">
        <v>9022.9812729999994</v>
      </c>
      <c r="I31" s="32">
        <v>1.25</v>
      </c>
      <c r="J31" s="33">
        <v>2.462811545660526E-3</v>
      </c>
      <c r="K31" s="31">
        <v>507.79999999999995</v>
      </c>
      <c r="L31" s="31">
        <v>512.89999999999986</v>
      </c>
      <c r="M31" s="31">
        <v>517</v>
      </c>
      <c r="N31" s="31">
        <v>503.69999999999993</v>
      </c>
      <c r="O31" s="31">
        <v>498.59999999999997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496.6</v>
      </c>
      <c r="D32" s="30">
        <v>519</v>
      </c>
      <c r="E32" s="30">
        <v>496.5</v>
      </c>
      <c r="F32" s="119">
        <v>507.55</v>
      </c>
      <c r="G32" s="31">
        <v>2456847</v>
      </c>
      <c r="H32" s="31">
        <v>12542.243194999999</v>
      </c>
      <c r="I32" s="32">
        <v>11.5</v>
      </c>
      <c r="J32" s="33">
        <v>2.3183146860195545E-2</v>
      </c>
      <c r="K32" s="31">
        <v>507.68333333333334</v>
      </c>
      <c r="L32" s="31">
        <v>518.86666666666667</v>
      </c>
      <c r="M32" s="31">
        <v>530.18333333333339</v>
      </c>
      <c r="N32" s="31">
        <v>496.36666666666667</v>
      </c>
      <c r="O32" s="31">
        <v>485.18333333333334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500.05</v>
      </c>
      <c r="D33" s="30">
        <v>501</v>
      </c>
      <c r="E33" s="30">
        <v>490.1</v>
      </c>
      <c r="F33" s="119">
        <v>496.05</v>
      </c>
      <c r="G33" s="31">
        <v>1462812</v>
      </c>
      <c r="H33" s="31">
        <v>7237.4057785000005</v>
      </c>
      <c r="I33" s="32">
        <v>-2.4499999999999886</v>
      </c>
      <c r="J33" s="33">
        <v>-4.9147442326980713E-3</v>
      </c>
      <c r="K33" s="31">
        <v>495.7166666666667</v>
      </c>
      <c r="L33" s="31">
        <v>501.33333333333337</v>
      </c>
      <c r="M33" s="31">
        <v>506.61666666666667</v>
      </c>
      <c r="N33" s="31">
        <v>490.43333333333339</v>
      </c>
      <c r="O33" s="31">
        <v>484.81666666666672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487.65</v>
      </c>
      <c r="D34" s="30">
        <v>506.5</v>
      </c>
      <c r="E34" s="30">
        <v>485.85</v>
      </c>
      <c r="F34" s="119">
        <v>498.5</v>
      </c>
      <c r="G34" s="31">
        <v>3090700</v>
      </c>
      <c r="H34" s="31">
        <v>15385.5339035</v>
      </c>
      <c r="I34" s="32">
        <v>8.0500000000000114</v>
      </c>
      <c r="J34" s="33">
        <v>1.6413497808135408E-2</v>
      </c>
      <c r="K34" s="31">
        <v>496.95</v>
      </c>
      <c r="L34" s="31">
        <v>508.04999999999995</v>
      </c>
      <c r="M34" s="31">
        <v>517.59999999999991</v>
      </c>
      <c r="N34" s="31">
        <v>487.4</v>
      </c>
      <c r="O34" s="31">
        <v>476.3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506</v>
      </c>
      <c r="D35" s="30">
        <v>507.45</v>
      </c>
      <c r="E35" s="30">
        <v>486.4</v>
      </c>
      <c r="F35" s="119">
        <v>490.45</v>
      </c>
      <c r="G35" s="31">
        <v>2128956</v>
      </c>
      <c r="H35" s="31">
        <v>10556.080313</v>
      </c>
      <c r="I35" s="32">
        <v>-16.300000000000011</v>
      </c>
      <c r="J35" s="33">
        <v>-3.2165762210162825E-2</v>
      </c>
      <c r="K35" s="31">
        <v>494.76666666666665</v>
      </c>
      <c r="L35" s="31">
        <v>503.13333333333333</v>
      </c>
      <c r="M35" s="31">
        <v>515.81666666666661</v>
      </c>
      <c r="N35" s="31">
        <v>482.08333333333331</v>
      </c>
      <c r="O35" s="31">
        <v>473.71666666666664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492.5</v>
      </c>
      <c r="D36" s="30">
        <v>509.45</v>
      </c>
      <c r="E36" s="30">
        <v>486.2</v>
      </c>
      <c r="F36" s="119">
        <v>506.75</v>
      </c>
      <c r="G36" s="31">
        <v>2283928</v>
      </c>
      <c r="H36" s="31">
        <v>11368.497238499998</v>
      </c>
      <c r="I36" s="32">
        <v>14</v>
      </c>
      <c r="J36" s="33">
        <v>2.8411973617453068E-2</v>
      </c>
      <c r="K36" s="31">
        <v>500.8</v>
      </c>
      <c r="L36" s="31">
        <v>515.40000000000009</v>
      </c>
      <c r="M36" s="31">
        <v>524.04999999999995</v>
      </c>
      <c r="N36" s="31">
        <v>492.15000000000003</v>
      </c>
      <c r="O36" s="31">
        <v>477.55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510.55</v>
      </c>
      <c r="D37" s="30">
        <v>514.95000000000005</v>
      </c>
      <c r="E37" s="30">
        <v>490.3</v>
      </c>
      <c r="F37" s="119">
        <v>492.75</v>
      </c>
      <c r="G37" s="31">
        <v>1992125</v>
      </c>
      <c r="H37" s="31">
        <v>10021.456497499999</v>
      </c>
      <c r="I37" s="32">
        <v>-12.100000000000023</v>
      </c>
      <c r="J37" s="33">
        <v>-2.3967515103496134E-2</v>
      </c>
      <c r="K37" s="31">
        <v>499.33333333333331</v>
      </c>
      <c r="L37" s="31">
        <v>508.36666666666662</v>
      </c>
      <c r="M37" s="31">
        <v>523.98333333333335</v>
      </c>
      <c r="N37" s="31">
        <v>483.71666666666658</v>
      </c>
      <c r="O37" s="31">
        <v>474.68333333333328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491.1</v>
      </c>
      <c r="D38" s="30">
        <v>507.85</v>
      </c>
      <c r="E38" s="30">
        <v>491.1</v>
      </c>
      <c r="F38" s="119">
        <v>504.85</v>
      </c>
      <c r="G38" s="31">
        <v>2311868</v>
      </c>
      <c r="H38" s="31">
        <v>11614.028818499999</v>
      </c>
      <c r="I38" s="32">
        <v>23.75</v>
      </c>
      <c r="J38" s="33">
        <v>4.9366036167117024E-2</v>
      </c>
      <c r="K38" s="31">
        <v>501.26666666666671</v>
      </c>
      <c r="L38" s="31">
        <v>511.43333333333339</v>
      </c>
      <c r="M38" s="31">
        <v>518.01666666666665</v>
      </c>
      <c r="N38" s="31">
        <v>494.68333333333339</v>
      </c>
      <c r="O38" s="31">
        <v>484.51666666666671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493</v>
      </c>
      <c r="D39" s="30">
        <v>499</v>
      </c>
      <c r="E39" s="30">
        <v>472.2</v>
      </c>
      <c r="F39" s="119">
        <v>481.1</v>
      </c>
      <c r="G39" s="31">
        <v>3520336</v>
      </c>
      <c r="H39" s="31">
        <v>17119.538422500002</v>
      </c>
      <c r="I39" s="32">
        <v>-15.699999999999989</v>
      </c>
      <c r="J39" s="33">
        <v>-3.1602254428341359E-2</v>
      </c>
      <c r="K39" s="31">
        <v>484.10000000000008</v>
      </c>
      <c r="L39" s="31">
        <v>496.00000000000017</v>
      </c>
      <c r="M39" s="31">
        <v>510.90000000000009</v>
      </c>
      <c r="N39" s="31">
        <v>469.20000000000016</v>
      </c>
      <c r="O39" s="31">
        <v>457.30000000000007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518.9</v>
      </c>
      <c r="D40" s="30">
        <v>526.6</v>
      </c>
      <c r="E40" s="30">
        <v>493.6</v>
      </c>
      <c r="F40" s="119">
        <v>496.8</v>
      </c>
      <c r="G40" s="31">
        <v>2501041</v>
      </c>
      <c r="H40" s="31">
        <v>12746.180711500001</v>
      </c>
      <c r="I40" s="32">
        <v>-27.349999999999966</v>
      </c>
      <c r="J40" s="33">
        <v>-5.2179719545931445E-2</v>
      </c>
      <c r="K40" s="31">
        <v>505.66666666666669</v>
      </c>
      <c r="L40" s="31">
        <v>517.73333333333335</v>
      </c>
      <c r="M40" s="31">
        <v>538.66666666666674</v>
      </c>
      <c r="N40" s="31">
        <v>484.73333333333335</v>
      </c>
      <c r="O40" s="31">
        <v>472.66666666666669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522.79999999999995</v>
      </c>
      <c r="D41" s="30">
        <v>531.54999999999995</v>
      </c>
      <c r="E41" s="30">
        <v>517.20000000000005</v>
      </c>
      <c r="F41" s="119">
        <v>524.15</v>
      </c>
      <c r="G41" s="31">
        <v>1865902</v>
      </c>
      <c r="H41" s="31">
        <v>9791.4709834999994</v>
      </c>
      <c r="I41" s="32">
        <v>-4.9500000000000455</v>
      </c>
      <c r="J41" s="33">
        <v>-9.355509355509441E-3</v>
      </c>
      <c r="K41" s="31">
        <v>524.30000000000007</v>
      </c>
      <c r="L41" s="31">
        <v>531.40000000000009</v>
      </c>
      <c r="M41" s="31">
        <v>538.65</v>
      </c>
      <c r="N41" s="31">
        <v>517.05000000000018</v>
      </c>
      <c r="O41" s="31">
        <v>509.95000000000016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549.1</v>
      </c>
      <c r="D42" s="30">
        <v>554.25</v>
      </c>
      <c r="E42" s="30">
        <v>525</v>
      </c>
      <c r="F42" s="119">
        <v>529.1</v>
      </c>
      <c r="G42" s="31">
        <v>2442361</v>
      </c>
      <c r="H42" s="31">
        <v>13181.870048499999</v>
      </c>
      <c r="I42" s="32">
        <v>-18.350000000000023</v>
      </c>
      <c r="J42" s="33">
        <v>-3.3519042834962133E-2</v>
      </c>
      <c r="K42" s="31">
        <v>536.11666666666667</v>
      </c>
      <c r="L42" s="31">
        <v>547.23333333333335</v>
      </c>
      <c r="M42" s="31">
        <v>565.36666666666667</v>
      </c>
      <c r="N42" s="31">
        <v>517.98333333333335</v>
      </c>
      <c r="O42" s="31">
        <v>506.86666666666667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561</v>
      </c>
      <c r="D43" s="30">
        <v>565</v>
      </c>
      <c r="E43" s="30">
        <v>544.29999999999995</v>
      </c>
      <c r="F43" s="119">
        <v>547.45000000000005</v>
      </c>
      <c r="G43" s="31">
        <v>1969133</v>
      </c>
      <c r="H43" s="31">
        <v>10859.6238705</v>
      </c>
      <c r="I43" s="32">
        <v>-15.199999999999932</v>
      </c>
      <c r="J43" s="33">
        <v>-2.7015018217364139E-2</v>
      </c>
      <c r="K43" s="31">
        <v>552.25</v>
      </c>
      <c r="L43" s="31">
        <v>560.20000000000005</v>
      </c>
      <c r="M43" s="31">
        <v>572.95000000000005</v>
      </c>
      <c r="N43" s="31">
        <v>539.5</v>
      </c>
      <c r="O43" s="31">
        <v>531.54999999999995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552</v>
      </c>
      <c r="D44" s="30">
        <v>566</v>
      </c>
      <c r="E44" s="30">
        <v>548.25</v>
      </c>
      <c r="F44" s="119">
        <v>562.65</v>
      </c>
      <c r="G44" s="31">
        <v>2041465</v>
      </c>
      <c r="H44" s="31">
        <v>11417.159042000001</v>
      </c>
      <c r="I44" s="32">
        <v>9.5</v>
      </c>
      <c r="J44" s="33">
        <v>1.7174365000451958E-2</v>
      </c>
      <c r="K44" s="31">
        <v>558.9666666666667</v>
      </c>
      <c r="L44" s="31">
        <v>569.68333333333339</v>
      </c>
      <c r="M44" s="31">
        <v>576.7166666666667</v>
      </c>
      <c r="N44" s="31">
        <v>551.93333333333339</v>
      </c>
      <c r="O44" s="31">
        <v>541.2166666666667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568.20000000000005</v>
      </c>
      <c r="D45" s="30">
        <v>577.4</v>
      </c>
      <c r="E45" s="30">
        <v>551.5</v>
      </c>
      <c r="F45" s="119">
        <v>553.15</v>
      </c>
      <c r="G45" s="31">
        <v>1687724</v>
      </c>
      <c r="H45" s="31">
        <v>9516.4709595000004</v>
      </c>
      <c r="I45" s="32">
        <v>-19.399999999999977</v>
      </c>
      <c r="J45" s="33">
        <v>-3.3883503624137591E-2</v>
      </c>
      <c r="K45" s="31">
        <v>560.68333333333339</v>
      </c>
      <c r="L45" s="31">
        <v>569.86666666666679</v>
      </c>
      <c r="M45" s="31">
        <v>586.58333333333337</v>
      </c>
      <c r="N45" s="31">
        <v>543.96666666666681</v>
      </c>
      <c r="O45" s="31">
        <v>534.78333333333342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587.1</v>
      </c>
      <c r="D46" s="30">
        <v>593</v>
      </c>
      <c r="E46" s="30">
        <v>570.04999999999995</v>
      </c>
      <c r="F46" s="119">
        <v>572.54999999999995</v>
      </c>
      <c r="G46" s="31">
        <v>1746068</v>
      </c>
      <c r="H46" s="31">
        <v>10154.815039999999</v>
      </c>
      <c r="I46" s="32">
        <v>-15.100000000000023</v>
      </c>
      <c r="J46" s="33">
        <v>-2.5695567089253846E-2</v>
      </c>
      <c r="K46" s="31">
        <v>578.5333333333333</v>
      </c>
      <c r="L46" s="31">
        <v>587.01666666666665</v>
      </c>
      <c r="M46" s="31">
        <v>601.48333333333335</v>
      </c>
      <c r="N46" s="31">
        <v>564.06666666666661</v>
      </c>
      <c r="O46" s="31">
        <v>555.58333333333326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598</v>
      </c>
      <c r="D47" s="30">
        <v>600.54999999999995</v>
      </c>
      <c r="E47" s="30">
        <v>584.5</v>
      </c>
      <c r="F47" s="119">
        <v>587.65</v>
      </c>
      <c r="G47" s="31">
        <v>1783648</v>
      </c>
      <c r="H47" s="31">
        <v>10601.746154500001</v>
      </c>
      <c r="I47" s="32">
        <v>-8.2000000000000455</v>
      </c>
      <c r="J47" s="33">
        <v>-1.3761852815305941E-2</v>
      </c>
      <c r="K47" s="31">
        <v>590.9</v>
      </c>
      <c r="L47" s="31">
        <v>597.29999999999995</v>
      </c>
      <c r="M47" s="31">
        <v>606.94999999999993</v>
      </c>
      <c r="N47" s="31">
        <v>581.25</v>
      </c>
      <c r="O47" s="31">
        <v>574.85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606.70000000000005</v>
      </c>
      <c r="D48" s="30">
        <v>612.79999999999995</v>
      </c>
      <c r="E48" s="30">
        <v>591.5</v>
      </c>
      <c r="F48" s="119">
        <v>595.85</v>
      </c>
      <c r="G48" s="31">
        <v>1898530</v>
      </c>
      <c r="H48" s="31">
        <v>11371.944713499999</v>
      </c>
      <c r="I48" s="32">
        <v>-10.199999999999932</v>
      </c>
      <c r="J48" s="33">
        <v>-1.6830294530154166E-2</v>
      </c>
      <c r="K48" s="31">
        <v>600.05000000000007</v>
      </c>
      <c r="L48" s="31">
        <v>608.60000000000014</v>
      </c>
      <c r="M48" s="31">
        <v>621.35</v>
      </c>
      <c r="N48" s="31">
        <v>587.30000000000018</v>
      </c>
      <c r="O48" s="31">
        <v>578.75000000000011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603.35</v>
      </c>
      <c r="D49" s="30">
        <v>615.6</v>
      </c>
      <c r="E49" s="30">
        <v>601</v>
      </c>
      <c r="F49" s="119">
        <v>606.04999999999995</v>
      </c>
      <c r="G49" s="31">
        <v>1750564</v>
      </c>
      <c r="H49" s="31">
        <v>10661.967011499999</v>
      </c>
      <c r="I49" s="32">
        <v>-5.0000000000068212E-2</v>
      </c>
      <c r="J49" s="33">
        <v>-8.2494637848652382E-5</v>
      </c>
      <c r="K49" s="31">
        <v>607.54999999999995</v>
      </c>
      <c r="L49" s="31">
        <v>614.09999999999991</v>
      </c>
      <c r="M49" s="31">
        <v>622.15</v>
      </c>
      <c r="N49" s="31">
        <v>599.49999999999989</v>
      </c>
      <c r="O49" s="31">
        <v>592.94999999999993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589</v>
      </c>
      <c r="D50" s="30">
        <v>610</v>
      </c>
      <c r="E50" s="30">
        <v>585.75</v>
      </c>
      <c r="F50" s="119">
        <v>606.1</v>
      </c>
      <c r="G50" s="31">
        <v>2108584</v>
      </c>
      <c r="H50" s="31">
        <v>12632.9569495</v>
      </c>
      <c r="I50" s="32">
        <v>11.149999999999977</v>
      </c>
      <c r="J50" s="33">
        <v>1.8741070678208214E-2</v>
      </c>
      <c r="K50" s="31">
        <v>600.61666666666667</v>
      </c>
      <c r="L50" s="31">
        <v>615.48333333333335</v>
      </c>
      <c r="M50" s="31">
        <v>624.86666666666667</v>
      </c>
      <c r="N50" s="31">
        <v>591.23333333333335</v>
      </c>
      <c r="O50" s="31">
        <v>576.36666666666667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606</v>
      </c>
      <c r="D51" s="30">
        <v>610.35</v>
      </c>
      <c r="E51" s="30">
        <v>590.1</v>
      </c>
      <c r="F51" s="119">
        <v>594.95000000000005</v>
      </c>
      <c r="G51" s="31">
        <v>1685643</v>
      </c>
      <c r="H51" s="31">
        <v>10082.503552999999</v>
      </c>
      <c r="I51" s="32">
        <v>-14.649999999999977</v>
      </c>
      <c r="J51" s="33">
        <v>-2.4032152230971091E-2</v>
      </c>
      <c r="K51" s="31">
        <v>598.4666666666667</v>
      </c>
      <c r="L51" s="31">
        <v>606.83333333333337</v>
      </c>
      <c r="M51" s="31">
        <v>618.7166666666667</v>
      </c>
      <c r="N51" s="31">
        <v>586.58333333333337</v>
      </c>
      <c r="O51" s="31">
        <v>578.2166666666667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600</v>
      </c>
      <c r="D52" s="30">
        <v>617.4</v>
      </c>
      <c r="E52" s="30">
        <v>600</v>
      </c>
      <c r="F52" s="119">
        <v>609.6</v>
      </c>
      <c r="G52" s="31">
        <v>2545320</v>
      </c>
      <c r="H52" s="31">
        <v>15530.743488</v>
      </c>
      <c r="I52" s="32">
        <v>11.700000000000045</v>
      </c>
      <c r="J52" s="33">
        <v>1.9568489713999073E-2</v>
      </c>
      <c r="K52" s="31">
        <v>609</v>
      </c>
      <c r="L52" s="31">
        <v>618</v>
      </c>
      <c r="M52" s="31">
        <v>626.4</v>
      </c>
      <c r="N52" s="31">
        <v>600.6</v>
      </c>
      <c r="O52" s="31">
        <v>591.6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600.1</v>
      </c>
      <c r="D53" s="30">
        <v>611.6</v>
      </c>
      <c r="E53" s="30">
        <v>594.20000000000005</v>
      </c>
      <c r="F53" s="119">
        <v>597.9</v>
      </c>
      <c r="G53" s="31">
        <v>2822358</v>
      </c>
      <c r="H53" s="31">
        <v>17011.634600000001</v>
      </c>
      <c r="I53" s="32">
        <v>-1.25</v>
      </c>
      <c r="J53" s="33">
        <v>-2.0862889092881582E-3</v>
      </c>
      <c r="K53" s="31">
        <v>601.23333333333346</v>
      </c>
      <c r="L53" s="31">
        <v>608.26666666666688</v>
      </c>
      <c r="M53" s="31">
        <v>618.63333333333344</v>
      </c>
      <c r="N53" s="31">
        <v>590.8666666666669</v>
      </c>
      <c r="O53" s="31">
        <v>583.83333333333348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590</v>
      </c>
      <c r="D54" s="30">
        <v>607.20000000000005</v>
      </c>
      <c r="E54" s="30">
        <v>584.65</v>
      </c>
      <c r="F54" s="119">
        <v>599.15</v>
      </c>
      <c r="G54" s="31">
        <v>2650441</v>
      </c>
      <c r="H54" s="31">
        <v>15809.416606500001</v>
      </c>
      <c r="I54" s="32">
        <v>12.649999999999977</v>
      </c>
      <c r="J54" s="33">
        <v>2.1568627450980354E-2</v>
      </c>
      <c r="K54" s="31">
        <v>597</v>
      </c>
      <c r="L54" s="31">
        <v>609.35</v>
      </c>
      <c r="M54" s="31">
        <v>619.55000000000007</v>
      </c>
      <c r="N54" s="31">
        <v>586.79999999999995</v>
      </c>
      <c r="O54" s="31">
        <v>574.44999999999993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617.29999999999995</v>
      </c>
      <c r="D55" s="30">
        <v>617.29999999999995</v>
      </c>
      <c r="E55" s="30">
        <v>580.15</v>
      </c>
      <c r="F55" s="119">
        <v>586.5</v>
      </c>
      <c r="G55" s="31">
        <v>2730166</v>
      </c>
      <c r="H55" s="31">
        <v>16160.925084500001</v>
      </c>
      <c r="I55" s="32">
        <v>-31.799999999999955</v>
      </c>
      <c r="J55" s="33">
        <v>-5.1431344007763155E-2</v>
      </c>
      <c r="K55" s="31">
        <v>594.65</v>
      </c>
      <c r="L55" s="31">
        <v>609.15</v>
      </c>
      <c r="M55" s="31">
        <v>631.79999999999995</v>
      </c>
      <c r="N55" s="31">
        <v>572</v>
      </c>
      <c r="O55" s="31">
        <v>557.5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628.54999999999995</v>
      </c>
      <c r="D56" s="30">
        <v>632.4</v>
      </c>
      <c r="E56" s="30">
        <v>614.29999999999995</v>
      </c>
      <c r="F56" s="119">
        <v>618.29999999999995</v>
      </c>
      <c r="G56" s="31">
        <v>1397235</v>
      </c>
      <c r="H56" s="31">
        <v>8709.0554345</v>
      </c>
      <c r="I56" s="32">
        <v>-5.4500000000000455</v>
      </c>
      <c r="J56" s="33">
        <v>-8.7374749498998726E-3</v>
      </c>
      <c r="K56" s="31">
        <v>621.66666666666663</v>
      </c>
      <c r="L56" s="31">
        <v>629.0333333333333</v>
      </c>
      <c r="M56" s="31">
        <v>639.76666666666665</v>
      </c>
      <c r="N56" s="31">
        <v>610.93333333333328</v>
      </c>
      <c r="O56" s="31">
        <v>603.56666666666661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626.54999999999995</v>
      </c>
      <c r="D57" s="30">
        <v>639.5</v>
      </c>
      <c r="E57" s="30">
        <v>620.54999999999995</v>
      </c>
      <c r="F57" s="119">
        <v>623.75</v>
      </c>
      <c r="G57" s="31">
        <v>1563172</v>
      </c>
      <c r="H57" s="31">
        <v>9836.4586225000003</v>
      </c>
      <c r="I57" s="32">
        <v>-2.75</v>
      </c>
      <c r="J57" s="33">
        <v>-4.3894652833200319E-3</v>
      </c>
      <c r="K57" s="31">
        <v>627.93333333333328</v>
      </c>
      <c r="L57" s="31">
        <v>635.31666666666661</v>
      </c>
      <c r="M57" s="31">
        <v>646.88333333333333</v>
      </c>
      <c r="N57" s="31">
        <v>616.36666666666656</v>
      </c>
      <c r="O57" s="31">
        <v>608.98333333333323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639.70000000000005</v>
      </c>
      <c r="D58" s="30">
        <v>640.95000000000005</v>
      </c>
      <c r="E58" s="30">
        <v>618.54999999999995</v>
      </c>
      <c r="F58" s="119">
        <v>626.5</v>
      </c>
      <c r="G58" s="31">
        <v>1723781</v>
      </c>
      <c r="H58" s="31">
        <v>10830.657812000001</v>
      </c>
      <c r="I58" s="32">
        <v>-12.450000000000045</v>
      </c>
      <c r="J58" s="33">
        <v>-1.9485092730260653E-2</v>
      </c>
      <c r="K58" s="31">
        <v>628.66666666666663</v>
      </c>
      <c r="L58" s="31">
        <v>638.7833333333333</v>
      </c>
      <c r="M58" s="31">
        <v>651.06666666666672</v>
      </c>
      <c r="N58" s="31">
        <v>616.38333333333321</v>
      </c>
      <c r="O58" s="31">
        <v>606.26666666666654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661.95</v>
      </c>
      <c r="D59" s="30">
        <v>671.9</v>
      </c>
      <c r="E59" s="30">
        <v>635.04999999999995</v>
      </c>
      <c r="F59" s="119">
        <v>638.95000000000005</v>
      </c>
      <c r="G59" s="31">
        <v>3594724</v>
      </c>
      <c r="H59" s="31">
        <v>23613.661638499998</v>
      </c>
      <c r="I59" s="32">
        <v>-18.299999999999955</v>
      </c>
      <c r="J59" s="33">
        <v>-2.7843286420692209E-2</v>
      </c>
      <c r="K59" s="31">
        <v>648.63333333333333</v>
      </c>
      <c r="L59" s="31">
        <v>662.2166666666667</v>
      </c>
      <c r="M59" s="31">
        <v>685.48333333333335</v>
      </c>
      <c r="N59" s="31">
        <v>625.36666666666667</v>
      </c>
      <c r="O59" s="31">
        <v>611.7833333333333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639</v>
      </c>
      <c r="D60" s="30">
        <v>662.35</v>
      </c>
      <c r="E60" s="30">
        <v>639</v>
      </c>
      <c r="F60" s="119">
        <v>657.25</v>
      </c>
      <c r="G60" s="31">
        <v>3644009</v>
      </c>
      <c r="H60" s="31">
        <v>23811.697476500001</v>
      </c>
      <c r="I60" s="32">
        <v>18.799999999999955</v>
      </c>
      <c r="J60" s="33">
        <v>2.9446315294854652E-2</v>
      </c>
      <c r="K60" s="31">
        <v>652.86666666666667</v>
      </c>
      <c r="L60" s="31">
        <v>666.73333333333335</v>
      </c>
      <c r="M60" s="31">
        <v>676.2166666666667</v>
      </c>
      <c r="N60" s="31">
        <v>643.38333333333333</v>
      </c>
      <c r="O60" s="31">
        <v>629.51666666666665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615.20000000000005</v>
      </c>
      <c r="D61" s="30">
        <v>641.75</v>
      </c>
      <c r="E61" s="30">
        <v>615.20000000000005</v>
      </c>
      <c r="F61" s="119">
        <v>638.45000000000005</v>
      </c>
      <c r="G61" s="31">
        <v>1967409</v>
      </c>
      <c r="H61" s="31">
        <v>12384.689827999999</v>
      </c>
      <c r="I61" s="32">
        <v>17.350000000000023</v>
      </c>
      <c r="J61" s="33">
        <v>2.7934310094992792E-2</v>
      </c>
      <c r="K61" s="31">
        <v>631.80000000000007</v>
      </c>
      <c r="L61" s="31">
        <v>648.40000000000009</v>
      </c>
      <c r="M61" s="31">
        <v>658.35</v>
      </c>
      <c r="N61" s="31">
        <v>621.85000000000014</v>
      </c>
      <c r="O61" s="31">
        <v>605.25000000000011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624</v>
      </c>
      <c r="D62" s="30">
        <v>626.4</v>
      </c>
      <c r="E62" s="30">
        <v>610.65</v>
      </c>
      <c r="F62" s="119">
        <v>621.1</v>
      </c>
      <c r="G62" s="31">
        <v>1948213</v>
      </c>
      <c r="H62" s="31">
        <v>12077.116338</v>
      </c>
      <c r="I62" s="32">
        <v>0.20000000000004547</v>
      </c>
      <c r="J62" s="33">
        <v>3.2211306168472456E-4</v>
      </c>
      <c r="K62" s="31">
        <v>619.38333333333333</v>
      </c>
      <c r="L62" s="31">
        <v>628.11666666666667</v>
      </c>
      <c r="M62" s="31">
        <v>635.13333333333333</v>
      </c>
      <c r="N62" s="31">
        <v>612.36666666666667</v>
      </c>
      <c r="O62" s="31">
        <v>603.63333333333333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639</v>
      </c>
      <c r="D63" s="77">
        <v>644.54999999999995</v>
      </c>
      <c r="E63" s="77">
        <v>615.5</v>
      </c>
      <c r="F63" s="120">
        <v>620.9</v>
      </c>
      <c r="G63" s="79">
        <v>1602582</v>
      </c>
      <c r="H63" s="79">
        <v>10074.267767000001</v>
      </c>
      <c r="I63" s="80">
        <v>-15.800000000000068</v>
      </c>
      <c r="J63" s="81">
        <v>-2.4815454688236323E-2</v>
      </c>
      <c r="K63" s="79">
        <v>626.98333333333323</v>
      </c>
      <c r="L63" s="79">
        <v>638.46666666666647</v>
      </c>
      <c r="M63" s="79">
        <v>656.03333333333319</v>
      </c>
      <c r="N63" s="79">
        <v>609.41666666666652</v>
      </c>
      <c r="O63" s="79">
        <v>597.93333333333328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09" display="Home!A109"/>
    <hyperlink ref="C1" location="RELINFRA!A95" display="RELINFRA!A95"/>
    <hyperlink ref="A95" location="RELINFRA!A1" display="RELINFRA!A1"/>
  </hyperlinks>
  <pageMargins left="0.7" right="0.7" top="0.75" bottom="0.75" header="0.3" footer="0.3"/>
  <pageSetup orientation="portrait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76.150000000000006</v>
      </c>
      <c r="M1" s="51">
        <v>58.35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123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64.2</v>
      </c>
      <c r="D5" s="68">
        <v>64.400000000000006</v>
      </c>
      <c r="E5" s="68">
        <v>60.15</v>
      </c>
      <c r="F5" s="125">
        <v>60.65</v>
      </c>
      <c r="G5" s="60">
        <v>5575108</v>
      </c>
      <c r="H5" s="60">
        <v>3467.9253444999999</v>
      </c>
      <c r="I5" s="69">
        <v>-3.5500000000000043</v>
      </c>
      <c r="J5" s="63">
        <v>-5.5295950155763302E-2</v>
      </c>
      <c r="K5" s="116">
        <v>61.733333333333341</v>
      </c>
      <c r="L5" s="116">
        <v>63.316666666666684</v>
      </c>
      <c r="M5" s="116">
        <v>65.983333333333348</v>
      </c>
      <c r="N5" s="116">
        <v>59.066666666666677</v>
      </c>
      <c r="O5" s="116">
        <v>57.483333333333334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65</v>
      </c>
      <c r="D6" s="46">
        <v>65.5</v>
      </c>
      <c r="E6" s="46">
        <v>63.7</v>
      </c>
      <c r="F6" s="126">
        <v>64.2</v>
      </c>
      <c r="G6" s="42">
        <v>3951173</v>
      </c>
      <c r="H6" s="42">
        <v>2547.5177960000001</v>
      </c>
      <c r="I6" s="47">
        <v>-0.25</v>
      </c>
      <c r="J6" s="44">
        <v>-3.8789759503491078E-3</v>
      </c>
      <c r="K6" s="45">
        <v>64.466666666666654</v>
      </c>
      <c r="L6" s="45">
        <v>65.233333333333306</v>
      </c>
      <c r="M6" s="45">
        <v>66.266666666666652</v>
      </c>
      <c r="N6" s="45">
        <v>63.433333333333309</v>
      </c>
      <c r="O6" s="45">
        <v>62.666666666666657</v>
      </c>
      <c r="P6" s="83" t="s">
        <v>66</v>
      </c>
      <c r="Q6" s="24"/>
    </row>
    <row r="7" spans="1:19" ht="20.100000000000001" customHeight="1">
      <c r="A7" s="24"/>
      <c r="B7" s="71">
        <v>42038</v>
      </c>
      <c r="C7" s="46">
        <v>66.349999999999994</v>
      </c>
      <c r="D7" s="46">
        <v>66.599999999999994</v>
      </c>
      <c r="E7" s="46">
        <v>64.2</v>
      </c>
      <c r="F7" s="126">
        <v>64.45</v>
      </c>
      <c r="G7" s="42">
        <v>3813390</v>
      </c>
      <c r="H7" s="42">
        <v>2482.1417925000001</v>
      </c>
      <c r="I7" s="47">
        <v>-1.5999999999999943</v>
      </c>
      <c r="J7" s="44">
        <v>-2.4224072672217933E-2</v>
      </c>
      <c r="K7" s="45">
        <v>65.083333333333329</v>
      </c>
      <c r="L7" s="45">
        <v>65.966666666666654</v>
      </c>
      <c r="M7" s="45">
        <v>67.48333333333332</v>
      </c>
      <c r="N7" s="45">
        <v>63.566666666666663</v>
      </c>
      <c r="O7" s="45">
        <v>62.683333333333337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6">
        <v>65.2</v>
      </c>
      <c r="D8" s="46">
        <v>66.849999999999994</v>
      </c>
      <c r="E8" s="46">
        <v>64.55</v>
      </c>
      <c r="F8" s="126">
        <v>66.05</v>
      </c>
      <c r="G8" s="42">
        <v>5465876</v>
      </c>
      <c r="H8" s="42">
        <v>3601.3815070000001</v>
      </c>
      <c r="I8" s="47">
        <v>0.95000000000000284</v>
      </c>
      <c r="J8" s="44">
        <v>1.4592933947772703E-2</v>
      </c>
      <c r="K8" s="45">
        <v>65.816666666666663</v>
      </c>
      <c r="L8" s="45">
        <v>67.083333333333329</v>
      </c>
      <c r="M8" s="45">
        <v>68.11666666666666</v>
      </c>
      <c r="N8" s="45">
        <v>64.783333333333331</v>
      </c>
      <c r="O8" s="45">
        <v>63.516666666666666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6">
        <v>63.55</v>
      </c>
      <c r="D9" s="46">
        <v>65.75</v>
      </c>
      <c r="E9" s="46">
        <v>63.45</v>
      </c>
      <c r="F9" s="126">
        <v>65.099999999999994</v>
      </c>
      <c r="G9" s="42">
        <v>6520420</v>
      </c>
      <c r="H9" s="42">
        <v>4234.3159564999996</v>
      </c>
      <c r="I9" s="47">
        <v>1.6499999999999915</v>
      </c>
      <c r="J9" s="44">
        <v>2.6004728132387571E-2</v>
      </c>
      <c r="K9" s="45">
        <v>64.766666666666666</v>
      </c>
      <c r="L9" s="45">
        <v>66.083333333333329</v>
      </c>
      <c r="M9" s="45">
        <v>67.066666666666663</v>
      </c>
      <c r="N9" s="45">
        <v>63.783333333333331</v>
      </c>
      <c r="O9" s="45">
        <v>62.466666666666669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6">
        <v>62.95</v>
      </c>
      <c r="D10" s="46">
        <v>63.7</v>
      </c>
      <c r="E10" s="46">
        <v>62.5</v>
      </c>
      <c r="F10" s="126">
        <v>63.45</v>
      </c>
      <c r="G10" s="42">
        <v>4014695</v>
      </c>
      <c r="H10" s="42">
        <v>2534.427537</v>
      </c>
      <c r="I10" s="47">
        <v>0.45000000000000284</v>
      </c>
      <c r="J10" s="44">
        <v>7.1428571428571877E-3</v>
      </c>
      <c r="K10" s="45">
        <v>63.216666666666669</v>
      </c>
      <c r="L10" s="45">
        <v>63.933333333333337</v>
      </c>
      <c r="M10" s="45">
        <v>64.416666666666671</v>
      </c>
      <c r="N10" s="45">
        <v>62.733333333333334</v>
      </c>
      <c r="O10" s="45">
        <v>62.016666666666666</v>
      </c>
      <c r="P10" s="83" t="s">
        <v>66</v>
      </c>
      <c r="Q10" s="24"/>
    </row>
    <row r="11" spans="1:19" ht="20.100000000000001" customHeight="1">
      <c r="A11" s="24"/>
      <c r="B11" s="71">
        <v>42032</v>
      </c>
      <c r="C11" s="46">
        <v>63.9</v>
      </c>
      <c r="D11" s="46">
        <v>64.45</v>
      </c>
      <c r="E11" s="46">
        <v>62.55</v>
      </c>
      <c r="F11" s="126">
        <v>63</v>
      </c>
      <c r="G11" s="42">
        <v>4208286</v>
      </c>
      <c r="H11" s="42">
        <v>2668.802252</v>
      </c>
      <c r="I11" s="47">
        <v>-1.0999999999999943</v>
      </c>
      <c r="J11" s="44">
        <v>-1.7160686427457012E-2</v>
      </c>
      <c r="K11" s="45">
        <v>63.333333333333336</v>
      </c>
      <c r="L11" s="45">
        <v>64.116666666666674</v>
      </c>
      <c r="M11" s="45">
        <v>65.233333333333348</v>
      </c>
      <c r="N11" s="45">
        <v>62.216666666666669</v>
      </c>
      <c r="O11" s="45">
        <v>61.43333333333333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6">
        <v>65.8</v>
      </c>
      <c r="D12" s="46">
        <v>65.900000000000006</v>
      </c>
      <c r="E12" s="46">
        <v>63.8</v>
      </c>
      <c r="F12" s="126">
        <v>64.099999999999994</v>
      </c>
      <c r="G12" s="42">
        <v>4867856</v>
      </c>
      <c r="H12" s="42">
        <v>3148.7702519999998</v>
      </c>
      <c r="I12" s="47">
        <v>-0.70000000000000284</v>
      </c>
      <c r="J12" s="44">
        <v>-1.0802469135802514E-2</v>
      </c>
      <c r="K12" s="45">
        <v>64.599999999999994</v>
      </c>
      <c r="L12" s="45">
        <v>65.399999999999991</v>
      </c>
      <c r="M12" s="45">
        <v>66.7</v>
      </c>
      <c r="N12" s="45">
        <v>63.299999999999983</v>
      </c>
      <c r="O12" s="45">
        <v>62.499999999999986</v>
      </c>
      <c r="P12" s="83" t="s">
        <v>66</v>
      </c>
      <c r="Q12" s="24"/>
    </row>
    <row r="13" spans="1:19" ht="20.100000000000001" customHeight="1">
      <c r="A13" s="24"/>
      <c r="B13" s="71">
        <v>42027</v>
      </c>
      <c r="C13" s="46">
        <v>62.5</v>
      </c>
      <c r="D13" s="46">
        <v>65.45</v>
      </c>
      <c r="E13" s="46">
        <v>60.8</v>
      </c>
      <c r="F13" s="126">
        <v>64.8</v>
      </c>
      <c r="G13" s="42">
        <v>10157443</v>
      </c>
      <c r="H13" s="42">
        <v>6452.9056335000005</v>
      </c>
      <c r="I13" s="47">
        <v>2.7999999999999972</v>
      </c>
      <c r="J13" s="44">
        <v>4.5161290322580601E-2</v>
      </c>
      <c r="K13" s="45">
        <v>63.683333333333337</v>
      </c>
      <c r="L13" s="45">
        <v>66.566666666666677</v>
      </c>
      <c r="M13" s="45">
        <v>68.333333333333343</v>
      </c>
      <c r="N13" s="45">
        <v>61.916666666666671</v>
      </c>
      <c r="O13" s="45">
        <v>59.033333333333331</v>
      </c>
      <c r="P13" s="83" t="s">
        <v>66</v>
      </c>
      <c r="Q13" s="24"/>
    </row>
    <row r="14" spans="1:19" ht="20.100000000000001" customHeight="1">
      <c r="A14" s="24"/>
      <c r="B14" s="71">
        <v>42026</v>
      </c>
      <c r="C14" s="46">
        <v>62.1</v>
      </c>
      <c r="D14" s="46">
        <v>62.65</v>
      </c>
      <c r="E14" s="46">
        <v>61.45</v>
      </c>
      <c r="F14" s="126">
        <v>62</v>
      </c>
      <c r="G14" s="42">
        <v>2715700</v>
      </c>
      <c r="H14" s="42">
        <v>1684.154481</v>
      </c>
      <c r="I14" s="47">
        <v>0</v>
      </c>
      <c r="J14" s="44">
        <v>0</v>
      </c>
      <c r="K14" s="45">
        <v>62.033333333333331</v>
      </c>
      <c r="L14" s="45">
        <v>62.61666666666666</v>
      </c>
      <c r="M14" s="45">
        <v>63.233333333333327</v>
      </c>
      <c r="N14" s="45">
        <v>61.416666666666664</v>
      </c>
      <c r="O14" s="45">
        <v>60.833333333333336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6">
        <v>62.35</v>
      </c>
      <c r="D15" s="46">
        <v>62.7</v>
      </c>
      <c r="E15" s="46">
        <v>61.55</v>
      </c>
      <c r="F15" s="126">
        <v>62</v>
      </c>
      <c r="G15" s="42">
        <v>2550213</v>
      </c>
      <c r="H15" s="42">
        <v>1582.4779874999999</v>
      </c>
      <c r="I15" s="47">
        <v>-0.45000000000000284</v>
      </c>
      <c r="J15" s="44">
        <v>-7.205764611689397E-3</v>
      </c>
      <c r="K15" s="45">
        <v>62.083333333333336</v>
      </c>
      <c r="L15" s="45">
        <v>62.616666666666674</v>
      </c>
      <c r="M15" s="45">
        <v>63.233333333333341</v>
      </c>
      <c r="N15" s="45">
        <v>61.466666666666669</v>
      </c>
      <c r="O15" s="45">
        <v>60.93333333333333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6">
        <v>62.6</v>
      </c>
      <c r="D16" s="46">
        <v>62.85</v>
      </c>
      <c r="E16" s="46">
        <v>61.65</v>
      </c>
      <c r="F16" s="126">
        <v>62.45</v>
      </c>
      <c r="G16" s="42">
        <v>4133744</v>
      </c>
      <c r="H16" s="42">
        <v>2576.8561905000001</v>
      </c>
      <c r="I16" s="47">
        <v>0.30000000000000426</v>
      </c>
      <c r="J16" s="44">
        <v>4.8270313757040112E-3</v>
      </c>
      <c r="K16" s="45">
        <v>62.316666666666663</v>
      </c>
      <c r="L16" s="45">
        <v>62.983333333333327</v>
      </c>
      <c r="M16" s="45">
        <v>63.516666666666666</v>
      </c>
      <c r="N16" s="45">
        <v>61.783333333333324</v>
      </c>
      <c r="O16" s="45">
        <v>61.11666666666666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6">
        <v>61.25</v>
      </c>
      <c r="D17" s="46">
        <v>62.9</v>
      </c>
      <c r="E17" s="46">
        <v>61.25</v>
      </c>
      <c r="F17" s="126">
        <v>62.15</v>
      </c>
      <c r="G17" s="42">
        <v>3356857</v>
      </c>
      <c r="H17" s="42">
        <v>2089.1723440000001</v>
      </c>
      <c r="I17" s="47">
        <v>0.60000000000000142</v>
      </c>
      <c r="J17" s="44">
        <v>9.7481722177092025E-3</v>
      </c>
      <c r="K17" s="45">
        <v>62.1</v>
      </c>
      <c r="L17" s="45">
        <v>62.95</v>
      </c>
      <c r="M17" s="45">
        <v>63.75</v>
      </c>
      <c r="N17" s="45">
        <v>61.300000000000004</v>
      </c>
      <c r="O17" s="45">
        <v>60.45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6">
        <v>61.45</v>
      </c>
      <c r="D18" s="46">
        <v>62.1</v>
      </c>
      <c r="E18" s="46">
        <v>60.8</v>
      </c>
      <c r="F18" s="126">
        <v>61.55</v>
      </c>
      <c r="G18" s="42">
        <v>4009799</v>
      </c>
      <c r="H18" s="42">
        <v>2467.8562480000001</v>
      </c>
      <c r="I18" s="47">
        <v>-5.0000000000004263E-2</v>
      </c>
      <c r="J18" s="44">
        <v>-8.1168831168838091E-4</v>
      </c>
      <c r="K18" s="45">
        <v>61.483333333333327</v>
      </c>
      <c r="L18" s="45">
        <v>62.166666666666657</v>
      </c>
      <c r="M18" s="45">
        <v>62.783333333333331</v>
      </c>
      <c r="N18" s="45">
        <v>60.866666666666653</v>
      </c>
      <c r="O18" s="45">
        <v>60.183333333333323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6">
        <v>60.55</v>
      </c>
      <c r="D19" s="46">
        <v>62.1</v>
      </c>
      <c r="E19" s="46">
        <v>60.2</v>
      </c>
      <c r="F19" s="126">
        <v>61.6</v>
      </c>
      <c r="G19" s="42">
        <v>5328930</v>
      </c>
      <c r="H19" s="42">
        <v>3267.9294639999998</v>
      </c>
      <c r="I19" s="47">
        <v>1.5500000000000043</v>
      </c>
      <c r="J19" s="44">
        <v>2.5811823480433045E-2</v>
      </c>
      <c r="K19" s="45">
        <v>61.300000000000004</v>
      </c>
      <c r="L19" s="45">
        <v>62.400000000000006</v>
      </c>
      <c r="M19" s="45">
        <v>63.2</v>
      </c>
      <c r="N19" s="45">
        <v>60.500000000000007</v>
      </c>
      <c r="O19" s="45">
        <v>59.400000000000006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6">
        <v>60.15</v>
      </c>
      <c r="D20" s="46">
        <v>60.8</v>
      </c>
      <c r="E20" s="46">
        <v>58.85</v>
      </c>
      <c r="F20" s="126">
        <v>60.05</v>
      </c>
      <c r="G20" s="42">
        <v>6639163</v>
      </c>
      <c r="H20" s="42">
        <v>3969.580524</v>
      </c>
      <c r="I20" s="47">
        <v>-0.10000000000000142</v>
      </c>
      <c r="J20" s="44">
        <v>-1.6625103906899655E-3</v>
      </c>
      <c r="K20" s="45">
        <v>59.9</v>
      </c>
      <c r="L20" s="45">
        <v>60.949999999999996</v>
      </c>
      <c r="M20" s="45">
        <v>61.849999999999994</v>
      </c>
      <c r="N20" s="45">
        <v>59</v>
      </c>
      <c r="O20" s="45">
        <v>57.95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7">
        <v>61.25</v>
      </c>
      <c r="D21" s="37">
        <v>61.5</v>
      </c>
      <c r="E21" s="37">
        <v>59.95</v>
      </c>
      <c r="F21" s="127">
        <v>60.15</v>
      </c>
      <c r="G21" s="31">
        <v>4112746</v>
      </c>
      <c r="H21" s="31">
        <v>2492.4001869999997</v>
      </c>
      <c r="I21" s="38">
        <v>-1.1000000000000014</v>
      </c>
      <c r="J21" s="33">
        <v>-1.7959183673469412E-2</v>
      </c>
      <c r="K21" s="35">
        <v>60.533333333333331</v>
      </c>
      <c r="L21" s="35">
        <v>61.11666666666666</v>
      </c>
      <c r="M21" s="35">
        <v>62.083333333333329</v>
      </c>
      <c r="N21" s="35">
        <v>59.566666666666663</v>
      </c>
      <c r="O21" s="35">
        <v>58.983333333333334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7">
        <v>61</v>
      </c>
      <c r="D22" s="37">
        <v>61.45</v>
      </c>
      <c r="E22" s="37">
        <v>60.5</v>
      </c>
      <c r="F22" s="127">
        <v>61.25</v>
      </c>
      <c r="G22" s="31">
        <v>2574207</v>
      </c>
      <c r="H22" s="31">
        <v>1572.7622275000001</v>
      </c>
      <c r="I22" s="38">
        <v>0.29999999999999716</v>
      </c>
      <c r="J22" s="33">
        <v>4.9220672682526194E-3</v>
      </c>
      <c r="K22" s="35">
        <v>61.066666666666663</v>
      </c>
      <c r="L22" s="35">
        <v>61.633333333333326</v>
      </c>
      <c r="M22" s="35">
        <v>62.016666666666666</v>
      </c>
      <c r="N22" s="35">
        <v>60.683333333333323</v>
      </c>
      <c r="O22" s="35">
        <v>60.11666666666666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7">
        <v>61.65</v>
      </c>
      <c r="D23" s="37">
        <v>62.2</v>
      </c>
      <c r="E23" s="37">
        <v>60.3</v>
      </c>
      <c r="F23" s="127">
        <v>60.95</v>
      </c>
      <c r="G23" s="31">
        <v>3501703</v>
      </c>
      <c r="H23" s="31">
        <v>2138.450077</v>
      </c>
      <c r="I23" s="38">
        <v>-0.54999999999999716</v>
      </c>
      <c r="J23" s="33">
        <v>-8.9430894308942625E-3</v>
      </c>
      <c r="K23" s="35">
        <v>61.15</v>
      </c>
      <c r="L23" s="35">
        <v>62</v>
      </c>
      <c r="M23" s="35">
        <v>63.050000000000004</v>
      </c>
      <c r="N23" s="35">
        <v>60.099999999999994</v>
      </c>
      <c r="O23" s="35">
        <v>59.249999999999993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7">
        <v>61</v>
      </c>
      <c r="D24" s="37">
        <v>61.75</v>
      </c>
      <c r="E24" s="37">
        <v>60.6</v>
      </c>
      <c r="F24" s="127">
        <v>61.5</v>
      </c>
      <c r="G24" s="31">
        <v>3408923</v>
      </c>
      <c r="H24" s="31">
        <v>2087.7125559999999</v>
      </c>
      <c r="I24" s="38">
        <v>1</v>
      </c>
      <c r="J24" s="33">
        <v>1.6528925619834711E-2</v>
      </c>
      <c r="K24" s="35">
        <v>61.283333333333331</v>
      </c>
      <c r="L24" s="35">
        <v>61.966666666666661</v>
      </c>
      <c r="M24" s="35">
        <v>62.43333333333333</v>
      </c>
      <c r="N24" s="35">
        <v>60.816666666666663</v>
      </c>
      <c r="O24" s="35">
        <v>60.133333333333333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7">
        <v>60.55</v>
      </c>
      <c r="D25" s="37">
        <v>61.3</v>
      </c>
      <c r="E25" s="37">
        <v>59.4</v>
      </c>
      <c r="F25" s="127">
        <v>60.5</v>
      </c>
      <c r="G25" s="31">
        <v>4533177</v>
      </c>
      <c r="H25" s="31">
        <v>2740.1756514999997</v>
      </c>
      <c r="I25" s="38">
        <v>-0.45000000000000284</v>
      </c>
      <c r="J25" s="33">
        <v>-7.3831009023790457E-3</v>
      </c>
      <c r="K25" s="35">
        <v>60.4</v>
      </c>
      <c r="L25" s="35">
        <v>61.4</v>
      </c>
      <c r="M25" s="35">
        <v>62.3</v>
      </c>
      <c r="N25" s="35">
        <v>59.5</v>
      </c>
      <c r="O25" s="35">
        <v>58.5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7">
        <v>62.85</v>
      </c>
      <c r="D26" s="37">
        <v>62.9</v>
      </c>
      <c r="E26" s="37">
        <v>60.6</v>
      </c>
      <c r="F26" s="127">
        <v>60.95</v>
      </c>
      <c r="G26" s="31">
        <v>4925484</v>
      </c>
      <c r="H26" s="31">
        <v>3032.2548310000002</v>
      </c>
      <c r="I26" s="38">
        <v>-2.4499999999999957</v>
      </c>
      <c r="J26" s="33">
        <v>-3.8643533123028324E-2</v>
      </c>
      <c r="K26" s="35">
        <v>61.483333333333327</v>
      </c>
      <c r="L26" s="35">
        <v>62.366666666666653</v>
      </c>
      <c r="M26" s="35">
        <v>63.783333333333324</v>
      </c>
      <c r="N26" s="35">
        <v>60.066666666666656</v>
      </c>
      <c r="O26" s="35">
        <v>59.18333333333333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7">
        <v>63.25</v>
      </c>
      <c r="D27" s="37">
        <v>63.95</v>
      </c>
      <c r="E27" s="37">
        <v>62.8</v>
      </c>
      <c r="F27" s="127">
        <v>63.4</v>
      </c>
      <c r="G27" s="31">
        <v>3624746</v>
      </c>
      <c r="H27" s="31">
        <v>2298.4684859999998</v>
      </c>
      <c r="I27" s="38">
        <v>0.14999999999999858</v>
      </c>
      <c r="J27" s="33">
        <v>2.3715415019762622E-3</v>
      </c>
      <c r="K27" s="35">
        <v>63.383333333333333</v>
      </c>
      <c r="L27" s="35">
        <v>63.966666666666669</v>
      </c>
      <c r="M27" s="35">
        <v>64.533333333333331</v>
      </c>
      <c r="N27" s="35">
        <v>62.816666666666663</v>
      </c>
      <c r="O27" s="35">
        <v>62.233333333333327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7">
        <v>62.4</v>
      </c>
      <c r="D28" s="37">
        <v>63.85</v>
      </c>
      <c r="E28" s="37">
        <v>62.4</v>
      </c>
      <c r="F28" s="127">
        <v>63.25</v>
      </c>
      <c r="G28" s="31">
        <v>4056781</v>
      </c>
      <c r="H28" s="31">
        <v>2562.2789025000002</v>
      </c>
      <c r="I28" s="38">
        <v>0.85000000000000142</v>
      </c>
      <c r="J28" s="33">
        <v>1.3621794871794895E-2</v>
      </c>
      <c r="K28" s="35">
        <v>63.166666666666664</v>
      </c>
      <c r="L28" s="35">
        <v>63.93333333333333</v>
      </c>
      <c r="M28" s="35">
        <v>64.616666666666674</v>
      </c>
      <c r="N28" s="35">
        <v>62.483333333333327</v>
      </c>
      <c r="O28" s="35">
        <v>61.716666666666661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7">
        <v>61.25</v>
      </c>
      <c r="D29" s="37">
        <v>63.2</v>
      </c>
      <c r="E29" s="37">
        <v>61.25</v>
      </c>
      <c r="F29" s="127">
        <v>62.4</v>
      </c>
      <c r="G29" s="31">
        <v>2982093</v>
      </c>
      <c r="H29" s="31">
        <v>1863.9214909999998</v>
      </c>
      <c r="I29" s="38">
        <v>0.64999999999999858</v>
      </c>
      <c r="J29" s="33">
        <v>1.0526315789473661E-2</v>
      </c>
      <c r="K29" s="35">
        <v>62.283333333333331</v>
      </c>
      <c r="L29" s="35">
        <v>63.316666666666663</v>
      </c>
      <c r="M29" s="35">
        <v>64.233333333333334</v>
      </c>
      <c r="N29" s="35">
        <v>61.36666666666666</v>
      </c>
      <c r="O29" s="35">
        <v>60.333333333333329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7">
        <v>61.2</v>
      </c>
      <c r="D30" s="37">
        <v>61.95</v>
      </c>
      <c r="E30" s="37">
        <v>61.2</v>
      </c>
      <c r="F30" s="127">
        <v>61.75</v>
      </c>
      <c r="G30" s="31">
        <v>2610224</v>
      </c>
      <c r="H30" s="31">
        <v>1608.9969735</v>
      </c>
      <c r="I30" s="38">
        <v>0.29999999999999716</v>
      </c>
      <c r="J30" s="33">
        <v>4.8820179007322559E-3</v>
      </c>
      <c r="K30" s="35">
        <v>61.633333333333333</v>
      </c>
      <c r="L30" s="35">
        <v>62.066666666666663</v>
      </c>
      <c r="M30" s="35">
        <v>62.383333333333333</v>
      </c>
      <c r="N30" s="35">
        <v>61.316666666666663</v>
      </c>
      <c r="O30" s="35">
        <v>60.883333333333333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7">
        <v>61.8</v>
      </c>
      <c r="D31" s="37">
        <v>62.1</v>
      </c>
      <c r="E31" s="37">
        <v>60.7</v>
      </c>
      <c r="F31" s="127">
        <v>61.45</v>
      </c>
      <c r="G31" s="31">
        <v>3280700</v>
      </c>
      <c r="H31" s="31">
        <v>2013.2357719999998</v>
      </c>
      <c r="I31" s="38">
        <v>-0.34999999999999432</v>
      </c>
      <c r="J31" s="33">
        <v>-5.6634304207118825E-3</v>
      </c>
      <c r="K31" s="35">
        <v>61.416666666666664</v>
      </c>
      <c r="L31" s="35">
        <v>62.133333333333326</v>
      </c>
      <c r="M31" s="35">
        <v>62.816666666666663</v>
      </c>
      <c r="N31" s="35">
        <v>60.733333333333327</v>
      </c>
      <c r="O31" s="35">
        <v>60.016666666666666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7">
        <v>61.1</v>
      </c>
      <c r="D32" s="37">
        <v>63.2</v>
      </c>
      <c r="E32" s="37">
        <v>61.1</v>
      </c>
      <c r="F32" s="127">
        <v>61.8</v>
      </c>
      <c r="G32" s="31">
        <v>5796875</v>
      </c>
      <c r="H32" s="31">
        <v>3614.1604594999999</v>
      </c>
      <c r="I32" s="38">
        <v>0.69999999999999574</v>
      </c>
      <c r="J32" s="33">
        <v>1.1456628477905004E-2</v>
      </c>
      <c r="K32" s="35">
        <v>62.033333333333339</v>
      </c>
      <c r="L32" s="35">
        <v>62.966666666666676</v>
      </c>
      <c r="M32" s="35">
        <v>64.13333333333334</v>
      </c>
      <c r="N32" s="35">
        <v>60.866666666666674</v>
      </c>
      <c r="O32" s="35">
        <v>59.933333333333337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7">
        <v>60.95</v>
      </c>
      <c r="D33" s="37">
        <v>61.5</v>
      </c>
      <c r="E33" s="37">
        <v>60.35</v>
      </c>
      <c r="F33" s="127">
        <v>61.1</v>
      </c>
      <c r="G33" s="31">
        <v>5574851</v>
      </c>
      <c r="H33" s="31">
        <v>3404.5026545000001</v>
      </c>
      <c r="I33" s="38">
        <v>0.14999999999999858</v>
      </c>
      <c r="J33" s="33">
        <v>2.4610336341263097E-3</v>
      </c>
      <c r="K33" s="35">
        <v>60.983333333333327</v>
      </c>
      <c r="L33" s="35">
        <v>61.616666666666653</v>
      </c>
      <c r="M33" s="35">
        <v>62.133333333333326</v>
      </c>
      <c r="N33" s="35">
        <v>60.466666666666654</v>
      </c>
      <c r="O33" s="35">
        <v>59.833333333333329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7">
        <v>60.25</v>
      </c>
      <c r="D34" s="37">
        <v>61.95</v>
      </c>
      <c r="E34" s="37">
        <v>59.65</v>
      </c>
      <c r="F34" s="127">
        <v>60.95</v>
      </c>
      <c r="G34" s="31">
        <v>12883775</v>
      </c>
      <c r="H34" s="31">
        <v>7866.5216779999992</v>
      </c>
      <c r="I34" s="38">
        <v>0.5</v>
      </c>
      <c r="J34" s="33">
        <v>8.271298593879239E-3</v>
      </c>
      <c r="K34" s="35">
        <v>60.85</v>
      </c>
      <c r="L34" s="35">
        <v>62.050000000000004</v>
      </c>
      <c r="M34" s="35">
        <v>63.150000000000006</v>
      </c>
      <c r="N34" s="35">
        <v>59.75</v>
      </c>
      <c r="O34" s="35">
        <v>58.55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7">
        <v>61.4</v>
      </c>
      <c r="D35" s="37">
        <v>62.4</v>
      </c>
      <c r="E35" s="37">
        <v>60</v>
      </c>
      <c r="F35" s="127">
        <v>60.45</v>
      </c>
      <c r="G35" s="31">
        <v>5108303</v>
      </c>
      <c r="H35" s="31">
        <v>3114.7378105000003</v>
      </c>
      <c r="I35" s="38">
        <v>-1.3999999999999986</v>
      </c>
      <c r="J35" s="33">
        <v>-2.2635408245755839E-2</v>
      </c>
      <c r="K35" s="35">
        <v>60.95000000000001</v>
      </c>
      <c r="L35" s="35">
        <v>61.90000000000002</v>
      </c>
      <c r="M35" s="35">
        <v>63.350000000000009</v>
      </c>
      <c r="N35" s="35">
        <v>59.500000000000021</v>
      </c>
      <c r="O35" s="35">
        <v>58.550000000000011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7">
        <v>61.35</v>
      </c>
      <c r="D36" s="37">
        <v>62.15</v>
      </c>
      <c r="E36" s="37">
        <v>61.1</v>
      </c>
      <c r="F36" s="127">
        <v>61.85</v>
      </c>
      <c r="G36" s="31">
        <v>3371371</v>
      </c>
      <c r="H36" s="31">
        <v>2081.7268574999998</v>
      </c>
      <c r="I36" s="38">
        <v>0.39999999999999858</v>
      </c>
      <c r="J36" s="33">
        <v>6.50935720097638E-3</v>
      </c>
      <c r="K36" s="35">
        <v>61.699999999999996</v>
      </c>
      <c r="L36" s="35">
        <v>62.29999999999999</v>
      </c>
      <c r="M36" s="35">
        <v>62.749999999999993</v>
      </c>
      <c r="N36" s="35">
        <v>61.249999999999993</v>
      </c>
      <c r="O36" s="35">
        <v>60.65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7">
        <v>62.55</v>
      </c>
      <c r="D37" s="37">
        <v>62.8</v>
      </c>
      <c r="E37" s="37">
        <v>61</v>
      </c>
      <c r="F37" s="127">
        <v>61.45</v>
      </c>
      <c r="G37" s="31">
        <v>4577224</v>
      </c>
      <c r="H37" s="31">
        <v>2829.2578485000004</v>
      </c>
      <c r="I37" s="38">
        <v>-0.34999999999999432</v>
      </c>
      <c r="J37" s="33">
        <v>-5.6634304207118825E-3</v>
      </c>
      <c r="K37" s="35">
        <v>61.75</v>
      </c>
      <c r="L37" s="35">
        <v>62.5</v>
      </c>
      <c r="M37" s="35">
        <v>63.55</v>
      </c>
      <c r="N37" s="35">
        <v>60.7</v>
      </c>
      <c r="O37" s="35">
        <v>59.95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7">
        <v>61</v>
      </c>
      <c r="D38" s="37">
        <v>62.25</v>
      </c>
      <c r="E38" s="37">
        <v>60.85</v>
      </c>
      <c r="F38" s="127">
        <v>61.8</v>
      </c>
      <c r="G38" s="31">
        <v>4569930</v>
      </c>
      <c r="H38" s="31">
        <v>2817.8407835000003</v>
      </c>
      <c r="I38" s="38">
        <v>2</v>
      </c>
      <c r="J38" s="33">
        <v>3.3444816053511704E-2</v>
      </c>
      <c r="K38" s="35">
        <v>61.633333333333326</v>
      </c>
      <c r="L38" s="35">
        <v>62.41666666666665</v>
      </c>
      <c r="M38" s="35">
        <v>63.033333333333324</v>
      </c>
      <c r="N38" s="35">
        <v>61.016666666666652</v>
      </c>
      <c r="O38" s="35">
        <v>60.233333333333327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7">
        <v>59.5</v>
      </c>
      <c r="D39" s="37">
        <v>60.8</v>
      </c>
      <c r="E39" s="37">
        <v>58.35</v>
      </c>
      <c r="F39" s="127">
        <v>59.8</v>
      </c>
      <c r="G39" s="31">
        <v>5607561</v>
      </c>
      <c r="H39" s="31">
        <v>3350.1149535000004</v>
      </c>
      <c r="I39" s="38">
        <v>9.9999999999994316E-2</v>
      </c>
      <c r="J39" s="33">
        <v>1.6750418760468058E-3</v>
      </c>
      <c r="K39" s="35">
        <v>59.65</v>
      </c>
      <c r="L39" s="35">
        <v>60.949999999999996</v>
      </c>
      <c r="M39" s="35">
        <v>62.099999999999994</v>
      </c>
      <c r="N39" s="35">
        <v>58.5</v>
      </c>
      <c r="O39" s="35">
        <v>57.2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7">
        <v>62.05</v>
      </c>
      <c r="D40" s="37">
        <v>62.5</v>
      </c>
      <c r="E40" s="37">
        <v>59.2</v>
      </c>
      <c r="F40" s="127">
        <v>59.7</v>
      </c>
      <c r="G40" s="31">
        <v>8481167</v>
      </c>
      <c r="H40" s="31">
        <v>5115.3402255000001</v>
      </c>
      <c r="I40" s="38">
        <v>-2.75</v>
      </c>
      <c r="J40" s="33">
        <v>-4.4035228182546036E-2</v>
      </c>
      <c r="K40" s="35">
        <v>60.466666666666669</v>
      </c>
      <c r="L40" s="35">
        <v>61.733333333333334</v>
      </c>
      <c r="M40" s="35">
        <v>63.766666666666666</v>
      </c>
      <c r="N40" s="35">
        <v>58.433333333333337</v>
      </c>
      <c r="O40" s="35">
        <v>57.166666666666671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7">
        <v>62.4</v>
      </c>
      <c r="D41" s="37">
        <v>63.3</v>
      </c>
      <c r="E41" s="37">
        <v>62.25</v>
      </c>
      <c r="F41" s="127">
        <v>62.45</v>
      </c>
      <c r="G41" s="31">
        <v>2859919</v>
      </c>
      <c r="H41" s="31">
        <v>1794.8962959999999</v>
      </c>
      <c r="I41" s="38">
        <v>-0.54999999999999716</v>
      </c>
      <c r="J41" s="33">
        <v>-8.7301587301586853E-3</v>
      </c>
      <c r="K41" s="35">
        <v>62.666666666666664</v>
      </c>
      <c r="L41" s="35">
        <v>63.083333333333329</v>
      </c>
      <c r="M41" s="35">
        <v>63.716666666666661</v>
      </c>
      <c r="N41" s="35">
        <v>62.033333333333331</v>
      </c>
      <c r="O41" s="35">
        <v>61.616666666666667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7">
        <v>64</v>
      </c>
      <c r="D42" s="37">
        <v>64.3</v>
      </c>
      <c r="E42" s="37">
        <v>62.8</v>
      </c>
      <c r="F42" s="127">
        <v>63</v>
      </c>
      <c r="G42" s="31">
        <v>5032981</v>
      </c>
      <c r="H42" s="31">
        <v>3200.7339755000003</v>
      </c>
      <c r="I42" s="38">
        <v>-0.70000000000000284</v>
      </c>
      <c r="J42" s="33">
        <v>-1.0989010989011033E-2</v>
      </c>
      <c r="K42" s="35">
        <v>63.366666666666667</v>
      </c>
      <c r="L42" s="35">
        <v>63.933333333333337</v>
      </c>
      <c r="M42" s="35">
        <v>64.866666666666674</v>
      </c>
      <c r="N42" s="35">
        <v>62.433333333333337</v>
      </c>
      <c r="O42" s="35">
        <v>61.866666666666667</v>
      </c>
      <c r="P42" s="84" t="s">
        <v>66</v>
      </c>
      <c r="Q42" s="24"/>
    </row>
    <row r="43" spans="1:17" ht="20.100000000000001" customHeight="1">
      <c r="A43" s="24"/>
      <c r="B43" s="74">
        <v>41984</v>
      </c>
      <c r="C43" s="37">
        <v>64.650000000000006</v>
      </c>
      <c r="D43" s="37">
        <v>64.8</v>
      </c>
      <c r="E43" s="37">
        <v>63.5</v>
      </c>
      <c r="F43" s="127">
        <v>63.7</v>
      </c>
      <c r="G43" s="31">
        <v>3821053</v>
      </c>
      <c r="H43" s="31">
        <v>2448.1260815000001</v>
      </c>
      <c r="I43" s="38">
        <v>-1</v>
      </c>
      <c r="J43" s="33">
        <v>-1.5455950540958269E-2</v>
      </c>
      <c r="K43" s="35">
        <v>64</v>
      </c>
      <c r="L43" s="35">
        <v>64.5</v>
      </c>
      <c r="M43" s="35">
        <v>65.3</v>
      </c>
      <c r="N43" s="35">
        <v>63.2</v>
      </c>
      <c r="O43" s="35">
        <v>62.7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7">
        <v>63.7</v>
      </c>
      <c r="D44" s="37">
        <v>65.599999999999994</v>
      </c>
      <c r="E44" s="37">
        <v>63.7</v>
      </c>
      <c r="F44" s="127">
        <v>64.7</v>
      </c>
      <c r="G44" s="31">
        <v>4256430</v>
      </c>
      <c r="H44" s="31">
        <v>2762.9885875</v>
      </c>
      <c r="I44" s="38">
        <v>0.35000000000000853</v>
      </c>
      <c r="J44" s="33">
        <v>5.4390054390055717E-3</v>
      </c>
      <c r="K44" s="35">
        <v>64.666666666666671</v>
      </c>
      <c r="L44" s="35">
        <v>65.63333333333334</v>
      </c>
      <c r="M44" s="35">
        <v>66.566666666666663</v>
      </c>
      <c r="N44" s="35">
        <v>63.733333333333348</v>
      </c>
      <c r="O44" s="35">
        <v>62.76666666666668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7">
        <v>65</v>
      </c>
      <c r="D45" s="37">
        <v>66</v>
      </c>
      <c r="E45" s="37">
        <v>64.05</v>
      </c>
      <c r="F45" s="127">
        <v>64.349999999999994</v>
      </c>
      <c r="G45" s="31">
        <v>5160115</v>
      </c>
      <c r="H45" s="31">
        <v>3339.9876314999997</v>
      </c>
      <c r="I45" s="38">
        <v>-1.2000000000000028</v>
      </c>
      <c r="J45" s="33">
        <v>-1.8306636155606452E-2</v>
      </c>
      <c r="K45" s="35">
        <v>64.8</v>
      </c>
      <c r="L45" s="35">
        <v>65.55</v>
      </c>
      <c r="M45" s="35">
        <v>66.75</v>
      </c>
      <c r="N45" s="35">
        <v>63.599999999999994</v>
      </c>
      <c r="O45" s="35">
        <v>62.849999999999994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7">
        <v>66.95</v>
      </c>
      <c r="D46" s="37">
        <v>66.95</v>
      </c>
      <c r="E46" s="37">
        <v>65</v>
      </c>
      <c r="F46" s="127">
        <v>65.55</v>
      </c>
      <c r="G46" s="31">
        <v>3993340</v>
      </c>
      <c r="H46" s="31">
        <v>2624.9938059999999</v>
      </c>
      <c r="I46" s="38">
        <v>-0.75</v>
      </c>
      <c r="J46" s="33">
        <v>-1.1312217194570135E-2</v>
      </c>
      <c r="K46" s="35">
        <v>65.833333333333329</v>
      </c>
      <c r="L46" s="35">
        <v>66.666666666666657</v>
      </c>
      <c r="M46" s="35">
        <v>67.783333333333331</v>
      </c>
      <c r="N46" s="35">
        <v>64.716666666666654</v>
      </c>
      <c r="O46" s="35">
        <v>63.883333333333326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7">
        <v>65.7</v>
      </c>
      <c r="D47" s="37">
        <v>67.75</v>
      </c>
      <c r="E47" s="37">
        <v>65.7</v>
      </c>
      <c r="F47" s="127">
        <v>66.3</v>
      </c>
      <c r="G47" s="31">
        <v>10116671</v>
      </c>
      <c r="H47" s="31">
        <v>6766.6812190000001</v>
      </c>
      <c r="I47" s="38">
        <v>0.39999999999999147</v>
      </c>
      <c r="J47" s="33">
        <v>6.0698027314110992E-3</v>
      </c>
      <c r="K47" s="35">
        <v>66.583333333333329</v>
      </c>
      <c r="L47" s="35">
        <v>67.466666666666654</v>
      </c>
      <c r="M47" s="35">
        <v>68.633333333333326</v>
      </c>
      <c r="N47" s="35">
        <v>65.416666666666657</v>
      </c>
      <c r="O47" s="35">
        <v>64.533333333333331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7">
        <v>66.55</v>
      </c>
      <c r="D48" s="37">
        <v>67.2</v>
      </c>
      <c r="E48" s="37">
        <v>65.7</v>
      </c>
      <c r="F48" s="127">
        <v>65.900000000000006</v>
      </c>
      <c r="G48" s="31">
        <v>4681720</v>
      </c>
      <c r="H48" s="31">
        <v>3096.0107045</v>
      </c>
      <c r="I48" s="38">
        <v>-0.79999999999999716</v>
      </c>
      <c r="J48" s="33">
        <v>-1.1994002998500706E-2</v>
      </c>
      <c r="K48" s="35">
        <v>66.266666666666666</v>
      </c>
      <c r="L48" s="35">
        <v>66.833333333333329</v>
      </c>
      <c r="M48" s="35">
        <v>67.766666666666666</v>
      </c>
      <c r="N48" s="35">
        <v>65.333333333333329</v>
      </c>
      <c r="O48" s="35">
        <v>64.766666666666666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7">
        <v>66.3</v>
      </c>
      <c r="D49" s="37">
        <v>67.5</v>
      </c>
      <c r="E49" s="37">
        <v>66.150000000000006</v>
      </c>
      <c r="F49" s="127">
        <v>66.7</v>
      </c>
      <c r="G49" s="31">
        <v>4916202</v>
      </c>
      <c r="H49" s="31">
        <v>3290.1186494999997</v>
      </c>
      <c r="I49" s="38">
        <v>0.75</v>
      </c>
      <c r="J49" s="33">
        <v>1.1372251705837756E-2</v>
      </c>
      <c r="K49" s="35">
        <v>66.783333333333346</v>
      </c>
      <c r="L49" s="35">
        <v>67.416666666666686</v>
      </c>
      <c r="M49" s="35">
        <v>68.13333333333334</v>
      </c>
      <c r="N49" s="35">
        <v>66.066666666666691</v>
      </c>
      <c r="O49" s="35">
        <v>65.433333333333351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7">
        <v>65.349999999999994</v>
      </c>
      <c r="D50" s="37">
        <v>66.8</v>
      </c>
      <c r="E50" s="37">
        <v>65.349999999999994</v>
      </c>
      <c r="F50" s="127">
        <v>65.95</v>
      </c>
      <c r="G50" s="31">
        <v>7610494</v>
      </c>
      <c r="H50" s="31">
        <v>5029.7658085000003</v>
      </c>
      <c r="I50" s="38">
        <v>-4.9999999999997158E-2</v>
      </c>
      <c r="J50" s="33">
        <v>-7.5757575757571453E-4</v>
      </c>
      <c r="K50" s="35">
        <v>66.033333333333317</v>
      </c>
      <c r="L50" s="35">
        <v>66.71666666666664</v>
      </c>
      <c r="M50" s="35">
        <v>67.48333333333332</v>
      </c>
      <c r="N50" s="35">
        <v>65.266666666666637</v>
      </c>
      <c r="O50" s="35">
        <v>64.583333333333314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7">
        <v>67.5</v>
      </c>
      <c r="D51" s="37">
        <v>67.900000000000006</v>
      </c>
      <c r="E51" s="37">
        <v>65.8</v>
      </c>
      <c r="F51" s="127">
        <v>66</v>
      </c>
      <c r="G51" s="31">
        <v>5975779</v>
      </c>
      <c r="H51" s="31">
        <v>3967.4395450000002</v>
      </c>
      <c r="I51" s="38">
        <v>-1.7000000000000028</v>
      </c>
      <c r="J51" s="33">
        <v>-2.5110782865583499E-2</v>
      </c>
      <c r="K51" s="35">
        <v>66.566666666666663</v>
      </c>
      <c r="L51" s="35">
        <v>67.333333333333329</v>
      </c>
      <c r="M51" s="35">
        <v>68.666666666666671</v>
      </c>
      <c r="N51" s="35">
        <v>65.23333333333332</v>
      </c>
      <c r="O51" s="35">
        <v>64.466666666666654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7">
        <v>68.650000000000006</v>
      </c>
      <c r="D52" s="37">
        <v>69.099999999999994</v>
      </c>
      <c r="E52" s="37">
        <v>67.5</v>
      </c>
      <c r="F52" s="127">
        <v>67.7</v>
      </c>
      <c r="G52" s="31">
        <v>6779558</v>
      </c>
      <c r="H52" s="31">
        <v>4626.255032</v>
      </c>
      <c r="I52" s="38">
        <v>-0.59999999999999432</v>
      </c>
      <c r="J52" s="33">
        <v>-8.7847730600291996E-3</v>
      </c>
      <c r="K52" s="35">
        <v>68.100000000000009</v>
      </c>
      <c r="L52" s="35">
        <v>68.700000000000017</v>
      </c>
      <c r="M52" s="35">
        <v>69.7</v>
      </c>
      <c r="N52" s="35">
        <v>67.100000000000023</v>
      </c>
      <c r="O52" s="35">
        <v>66.500000000000014</v>
      </c>
      <c r="P52" s="84" t="s">
        <v>66</v>
      </c>
      <c r="Q52" s="24"/>
    </row>
    <row r="53" spans="1:17" ht="20.100000000000001" customHeight="1">
      <c r="A53" s="24"/>
      <c r="B53" s="74">
        <v>41970</v>
      </c>
      <c r="C53" s="37">
        <v>68.3</v>
      </c>
      <c r="D53" s="37">
        <v>68.900000000000006</v>
      </c>
      <c r="E53" s="37">
        <v>67.45</v>
      </c>
      <c r="F53" s="127">
        <v>68.3</v>
      </c>
      <c r="G53" s="31">
        <v>5830276</v>
      </c>
      <c r="H53" s="31">
        <v>3985.8530805</v>
      </c>
      <c r="I53" s="38">
        <v>0.29999999999999716</v>
      </c>
      <c r="J53" s="33">
        <v>4.4117647058823112E-3</v>
      </c>
      <c r="K53" s="35">
        <v>68.216666666666683</v>
      </c>
      <c r="L53" s="35">
        <v>68.983333333333363</v>
      </c>
      <c r="M53" s="35">
        <v>69.666666666666686</v>
      </c>
      <c r="N53" s="35">
        <v>67.53333333333336</v>
      </c>
      <c r="O53" s="35">
        <v>66.76666666666668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7">
        <v>67.150000000000006</v>
      </c>
      <c r="D54" s="37">
        <v>68.75</v>
      </c>
      <c r="E54" s="37">
        <v>66.400000000000006</v>
      </c>
      <c r="F54" s="127">
        <v>68</v>
      </c>
      <c r="G54" s="31">
        <v>7963636</v>
      </c>
      <c r="H54" s="31">
        <v>5409.0380709999999</v>
      </c>
      <c r="I54" s="38">
        <v>1</v>
      </c>
      <c r="J54" s="33">
        <v>1.4925373134328358E-2</v>
      </c>
      <c r="K54" s="35">
        <v>67.716666666666669</v>
      </c>
      <c r="L54" s="35">
        <v>69.033333333333331</v>
      </c>
      <c r="M54" s="35">
        <v>70.066666666666663</v>
      </c>
      <c r="N54" s="35">
        <v>66.683333333333337</v>
      </c>
      <c r="O54" s="35">
        <v>65.366666666666674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7">
        <v>70.75</v>
      </c>
      <c r="D55" s="37">
        <v>70.8</v>
      </c>
      <c r="E55" s="37">
        <v>65.75</v>
      </c>
      <c r="F55" s="127">
        <v>67</v>
      </c>
      <c r="G55" s="31">
        <v>59307873</v>
      </c>
      <c r="H55" s="31">
        <v>39818.661593999997</v>
      </c>
      <c r="I55" s="38">
        <v>-3.4500000000000028</v>
      </c>
      <c r="J55" s="33">
        <v>-4.8970901348474136E-2</v>
      </c>
      <c r="K55" s="35">
        <v>67.850000000000009</v>
      </c>
      <c r="L55" s="35">
        <v>69.950000000000017</v>
      </c>
      <c r="M55" s="35">
        <v>72.900000000000006</v>
      </c>
      <c r="N55" s="35">
        <v>64.90000000000002</v>
      </c>
      <c r="O55" s="35">
        <v>62.800000000000011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7">
        <v>71.55</v>
      </c>
      <c r="D56" s="37">
        <v>71.849999999999994</v>
      </c>
      <c r="E56" s="37">
        <v>70.25</v>
      </c>
      <c r="F56" s="127">
        <v>70.45</v>
      </c>
      <c r="G56" s="31">
        <v>5630938</v>
      </c>
      <c r="H56" s="31">
        <v>3988.7588049999999</v>
      </c>
      <c r="I56" s="38">
        <v>-0.54999999999999716</v>
      </c>
      <c r="J56" s="33">
        <v>-7.7464788732393968E-3</v>
      </c>
      <c r="K56" s="35">
        <v>70.850000000000009</v>
      </c>
      <c r="L56" s="35">
        <v>71.450000000000017</v>
      </c>
      <c r="M56" s="35">
        <v>72.45</v>
      </c>
      <c r="N56" s="35">
        <v>69.850000000000023</v>
      </c>
      <c r="O56" s="35">
        <v>69.250000000000014</v>
      </c>
      <c r="P56" s="84" t="s">
        <v>66</v>
      </c>
      <c r="Q56" s="24"/>
    </row>
    <row r="57" spans="1:17" ht="20.100000000000001" customHeight="1">
      <c r="A57" s="24"/>
      <c r="B57" s="74">
        <v>41964</v>
      </c>
      <c r="C57" s="37">
        <v>72</v>
      </c>
      <c r="D57" s="37">
        <v>73</v>
      </c>
      <c r="E57" s="37">
        <v>70.599999999999994</v>
      </c>
      <c r="F57" s="127">
        <v>71</v>
      </c>
      <c r="G57" s="31">
        <v>6968564</v>
      </c>
      <c r="H57" s="31">
        <v>4986.9133035000004</v>
      </c>
      <c r="I57" s="38">
        <v>-0.90000000000000568</v>
      </c>
      <c r="J57" s="33">
        <v>-1.2517385257301885E-2</v>
      </c>
      <c r="K57" s="35">
        <v>71.533333333333331</v>
      </c>
      <c r="L57" s="35">
        <v>72.466666666666669</v>
      </c>
      <c r="M57" s="35">
        <v>73.933333333333337</v>
      </c>
      <c r="N57" s="35">
        <v>70.066666666666663</v>
      </c>
      <c r="O57" s="35">
        <v>69.133333333333326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7">
        <v>73.5</v>
      </c>
      <c r="D58" s="37">
        <v>73.5</v>
      </c>
      <c r="E58" s="37">
        <v>71.150000000000006</v>
      </c>
      <c r="F58" s="127">
        <v>71.900000000000006</v>
      </c>
      <c r="G58" s="31">
        <v>5860048</v>
      </c>
      <c r="H58" s="31">
        <v>4221.9182955000006</v>
      </c>
      <c r="I58" s="38">
        <v>-1.0999999999999943</v>
      </c>
      <c r="J58" s="33">
        <v>-1.5068493150684854E-2</v>
      </c>
      <c r="K58" s="35">
        <v>72.183333333333337</v>
      </c>
      <c r="L58" s="35">
        <v>73.216666666666669</v>
      </c>
      <c r="M58" s="35">
        <v>74.533333333333331</v>
      </c>
      <c r="N58" s="35">
        <v>70.866666666666674</v>
      </c>
      <c r="O58" s="35">
        <v>69.833333333333343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7">
        <v>75.95</v>
      </c>
      <c r="D59" s="37">
        <v>76.150000000000006</v>
      </c>
      <c r="E59" s="37">
        <v>72.55</v>
      </c>
      <c r="F59" s="127">
        <v>73</v>
      </c>
      <c r="G59" s="31">
        <v>9430508</v>
      </c>
      <c r="H59" s="31">
        <v>7038.7535049999997</v>
      </c>
      <c r="I59" s="38">
        <v>-2.2000000000000028</v>
      </c>
      <c r="J59" s="33">
        <v>-2.9255319148936205E-2</v>
      </c>
      <c r="K59" s="35">
        <v>73.899999999999991</v>
      </c>
      <c r="L59" s="35">
        <v>75.249999999999986</v>
      </c>
      <c r="M59" s="35">
        <v>77.5</v>
      </c>
      <c r="N59" s="35">
        <v>71.649999999999977</v>
      </c>
      <c r="O59" s="35">
        <v>70.299999999999983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7">
        <v>73.5</v>
      </c>
      <c r="D60" s="37">
        <v>75.8</v>
      </c>
      <c r="E60" s="37">
        <v>73.2</v>
      </c>
      <c r="F60" s="127">
        <v>75.2</v>
      </c>
      <c r="G60" s="31">
        <v>13133231</v>
      </c>
      <c r="H60" s="31">
        <v>9824.9847535000008</v>
      </c>
      <c r="I60" s="38">
        <v>2.1000000000000085</v>
      </c>
      <c r="J60" s="33">
        <v>2.8727770177838695E-2</v>
      </c>
      <c r="K60" s="35">
        <v>74.733333333333334</v>
      </c>
      <c r="L60" s="35">
        <v>76.266666666666666</v>
      </c>
      <c r="M60" s="35">
        <v>77.333333333333329</v>
      </c>
      <c r="N60" s="35">
        <v>73.666666666666671</v>
      </c>
      <c r="O60" s="35">
        <v>72.13333333333334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7">
        <v>71.8</v>
      </c>
      <c r="D61" s="37">
        <v>73.400000000000006</v>
      </c>
      <c r="E61" s="37">
        <v>71.5</v>
      </c>
      <c r="F61" s="127">
        <v>73.099999999999994</v>
      </c>
      <c r="G61" s="31">
        <v>7121553</v>
      </c>
      <c r="H61" s="31">
        <v>5173.4748245000001</v>
      </c>
      <c r="I61" s="38">
        <v>1.1999999999999886</v>
      </c>
      <c r="J61" s="33">
        <v>1.6689847009735585E-2</v>
      </c>
      <c r="K61" s="35">
        <v>72.666666666666671</v>
      </c>
      <c r="L61" s="35">
        <v>73.833333333333343</v>
      </c>
      <c r="M61" s="35">
        <v>74.566666666666677</v>
      </c>
      <c r="N61" s="35">
        <v>71.933333333333337</v>
      </c>
      <c r="O61" s="35">
        <v>70.766666666666666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7">
        <v>72.099999999999994</v>
      </c>
      <c r="D62" s="37">
        <v>72.5</v>
      </c>
      <c r="E62" s="37">
        <v>71.55</v>
      </c>
      <c r="F62" s="127">
        <v>71.900000000000006</v>
      </c>
      <c r="G62" s="31">
        <v>4525143</v>
      </c>
      <c r="H62" s="31">
        <v>3256.7708114999996</v>
      </c>
      <c r="I62" s="38">
        <v>-0.29999999999999716</v>
      </c>
      <c r="J62" s="33">
        <v>-4.1551246537395725E-3</v>
      </c>
      <c r="K62" s="35">
        <v>71.983333333333334</v>
      </c>
      <c r="L62" s="35">
        <v>72.416666666666671</v>
      </c>
      <c r="M62" s="35">
        <v>72.933333333333337</v>
      </c>
      <c r="N62" s="35">
        <v>71.466666666666669</v>
      </c>
      <c r="O62" s="35">
        <v>71.033333333333331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97">
        <v>75</v>
      </c>
      <c r="D63" s="97">
        <v>75.400000000000006</v>
      </c>
      <c r="E63" s="97">
        <v>71.599999999999994</v>
      </c>
      <c r="F63" s="128">
        <v>72.2</v>
      </c>
      <c r="G63" s="79">
        <v>5569907</v>
      </c>
      <c r="H63" s="79">
        <v>4080.9716989999997</v>
      </c>
      <c r="I63" s="98">
        <v>-2.2999999999999972</v>
      </c>
      <c r="J63" s="81">
        <v>-3.0872483221476472E-2</v>
      </c>
      <c r="K63" s="99">
        <v>73.066666666666663</v>
      </c>
      <c r="L63" s="99">
        <v>74.533333333333331</v>
      </c>
      <c r="M63" s="99">
        <v>76.866666666666674</v>
      </c>
      <c r="N63" s="99">
        <v>70.73333333333332</v>
      </c>
      <c r="O63" s="99">
        <v>69.266666666666652</v>
      </c>
      <c r="P63" s="85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10" display="Home!A110"/>
    <hyperlink ref="C1" location="RPOWER!A95" display="RPOWER!A95"/>
    <hyperlink ref="A95" location="RPOWER!A1" display="RPOWER!A1"/>
  </hyperlink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1439.9</v>
      </c>
      <c r="M1" s="49">
        <v>1062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87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1315</v>
      </c>
      <c r="D5" s="61">
        <v>1332</v>
      </c>
      <c r="E5" s="61">
        <v>1288.55</v>
      </c>
      <c r="F5" s="117">
        <v>1294.6500000000001</v>
      </c>
      <c r="G5" s="60">
        <v>127358</v>
      </c>
      <c r="H5" s="60">
        <v>1670.4309580000001</v>
      </c>
      <c r="I5" s="62">
        <v>-14.849999999999909</v>
      </c>
      <c r="J5" s="63">
        <v>-1.1340206185566941E-2</v>
      </c>
      <c r="K5" s="111">
        <v>1305.0666666666668</v>
      </c>
      <c r="L5" s="111">
        <v>1321.5833333333337</v>
      </c>
      <c r="M5" s="111">
        <v>1348.5166666666669</v>
      </c>
      <c r="N5" s="111">
        <v>1278.1333333333337</v>
      </c>
      <c r="O5" s="111">
        <v>1261.6166666666668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1300.9000000000001</v>
      </c>
      <c r="D6" s="41">
        <v>1328.35</v>
      </c>
      <c r="E6" s="41">
        <v>1298.45</v>
      </c>
      <c r="F6" s="118">
        <v>1309.5</v>
      </c>
      <c r="G6" s="42">
        <v>151396</v>
      </c>
      <c r="H6" s="42">
        <v>1988.5935355000001</v>
      </c>
      <c r="I6" s="43">
        <v>12.75</v>
      </c>
      <c r="J6" s="44">
        <v>9.8322729901677269E-3</v>
      </c>
      <c r="K6" s="42">
        <v>1312.1000000000001</v>
      </c>
      <c r="L6" s="42">
        <v>1325.7500000000002</v>
      </c>
      <c r="M6" s="42">
        <v>1342</v>
      </c>
      <c r="N6" s="42">
        <v>1295.8500000000004</v>
      </c>
      <c r="O6" s="42">
        <v>1282.2000000000003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1354</v>
      </c>
      <c r="D7" s="41">
        <v>1356.5</v>
      </c>
      <c r="E7" s="41">
        <v>1287.05</v>
      </c>
      <c r="F7" s="118">
        <v>1296.75</v>
      </c>
      <c r="G7" s="42">
        <v>161039</v>
      </c>
      <c r="H7" s="42">
        <v>2114.4981195</v>
      </c>
      <c r="I7" s="43">
        <v>-52.599999999999909</v>
      </c>
      <c r="J7" s="44">
        <v>-3.8981731945010499E-2</v>
      </c>
      <c r="K7" s="42">
        <v>1313.4333333333334</v>
      </c>
      <c r="L7" s="42">
        <v>1339.8166666666668</v>
      </c>
      <c r="M7" s="42">
        <v>1382.8833333333334</v>
      </c>
      <c r="N7" s="42">
        <v>1270.3666666666668</v>
      </c>
      <c r="O7" s="42">
        <v>1243.9833333333333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1350</v>
      </c>
      <c r="D8" s="41">
        <v>1359.2</v>
      </c>
      <c r="E8" s="41">
        <v>1310.0999999999999</v>
      </c>
      <c r="F8" s="118">
        <v>1349.35</v>
      </c>
      <c r="G8" s="42">
        <v>202501</v>
      </c>
      <c r="H8" s="42">
        <v>2712.8510069999998</v>
      </c>
      <c r="I8" s="43">
        <v>35.799999999999955</v>
      </c>
      <c r="J8" s="44">
        <v>2.7254386966617149E-2</v>
      </c>
      <c r="K8" s="42">
        <v>1339.55</v>
      </c>
      <c r="L8" s="42">
        <v>1369</v>
      </c>
      <c r="M8" s="42">
        <v>1388.65</v>
      </c>
      <c r="N8" s="42">
        <v>1319.8999999999999</v>
      </c>
      <c r="O8" s="42">
        <v>1290.4499999999998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1389.95</v>
      </c>
      <c r="D9" s="41">
        <v>1390.1</v>
      </c>
      <c r="E9" s="41">
        <v>1301.6500000000001</v>
      </c>
      <c r="F9" s="118">
        <v>1313.55</v>
      </c>
      <c r="G9" s="42">
        <v>294980</v>
      </c>
      <c r="H9" s="42">
        <v>3907.6958285000001</v>
      </c>
      <c r="I9" s="43">
        <v>-45.799999999999955</v>
      </c>
      <c r="J9" s="44">
        <v>-3.3692573656526982E-2</v>
      </c>
      <c r="K9" s="42">
        <v>1335.1000000000001</v>
      </c>
      <c r="L9" s="42">
        <v>1368.5500000000002</v>
      </c>
      <c r="M9" s="42">
        <v>1423.55</v>
      </c>
      <c r="N9" s="42">
        <v>1280.1000000000004</v>
      </c>
      <c r="O9" s="42">
        <v>1246.6500000000003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1411</v>
      </c>
      <c r="D10" s="41">
        <v>1416.85</v>
      </c>
      <c r="E10" s="41">
        <v>1353.2</v>
      </c>
      <c r="F10" s="118">
        <v>1359.35</v>
      </c>
      <c r="G10" s="42">
        <v>228610</v>
      </c>
      <c r="H10" s="42">
        <v>3135.3570580000001</v>
      </c>
      <c r="I10" s="43">
        <v>-62.150000000000091</v>
      </c>
      <c r="J10" s="44">
        <v>-4.3721421034118954E-2</v>
      </c>
      <c r="K10" s="42">
        <v>1376.4666666666665</v>
      </c>
      <c r="L10" s="42">
        <v>1399.7333333333329</v>
      </c>
      <c r="M10" s="42">
        <v>1440.1166666666663</v>
      </c>
      <c r="N10" s="42">
        <v>1336.083333333333</v>
      </c>
      <c r="O10" s="42">
        <v>1312.8166666666666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1345</v>
      </c>
      <c r="D11" s="41">
        <v>1439.9</v>
      </c>
      <c r="E11" s="41">
        <v>1332</v>
      </c>
      <c r="F11" s="118">
        <v>1421.5</v>
      </c>
      <c r="G11" s="42">
        <v>473816</v>
      </c>
      <c r="H11" s="42">
        <v>6685.7049115</v>
      </c>
      <c r="I11" s="43">
        <v>72.349999999999909</v>
      </c>
      <c r="J11" s="44">
        <v>5.3626357336100439E-2</v>
      </c>
      <c r="K11" s="42">
        <v>1397.8</v>
      </c>
      <c r="L11" s="42">
        <v>1463.6</v>
      </c>
      <c r="M11" s="42">
        <v>1505.7</v>
      </c>
      <c r="N11" s="42">
        <v>1355.6999999999998</v>
      </c>
      <c r="O11" s="42">
        <v>1289.8999999999999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1285</v>
      </c>
      <c r="D12" s="41">
        <v>1367.05</v>
      </c>
      <c r="E12" s="41">
        <v>1276.55</v>
      </c>
      <c r="F12" s="118">
        <v>1349.15</v>
      </c>
      <c r="G12" s="42">
        <v>372173</v>
      </c>
      <c r="H12" s="42">
        <v>4906.0815144999997</v>
      </c>
      <c r="I12" s="43">
        <v>55.050000000000182</v>
      </c>
      <c r="J12" s="44">
        <v>4.2539216443860745E-2</v>
      </c>
      <c r="K12" s="42">
        <v>1330.9166666666667</v>
      </c>
      <c r="L12" s="42">
        <v>1385.2833333333335</v>
      </c>
      <c r="M12" s="42">
        <v>1421.4166666666667</v>
      </c>
      <c r="N12" s="42">
        <v>1294.7833333333335</v>
      </c>
      <c r="O12" s="42">
        <v>1240.4166666666667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1246</v>
      </c>
      <c r="D13" s="41">
        <v>1307.8</v>
      </c>
      <c r="E13" s="41">
        <v>1242.05</v>
      </c>
      <c r="F13" s="118">
        <v>1294.0999999999999</v>
      </c>
      <c r="G13" s="42">
        <v>241916</v>
      </c>
      <c r="H13" s="42">
        <v>3074.7760269999999</v>
      </c>
      <c r="I13" s="43">
        <v>52.399999999999864</v>
      </c>
      <c r="J13" s="44">
        <v>4.2200209390351823E-2</v>
      </c>
      <c r="K13" s="42">
        <v>1281.3166666666666</v>
      </c>
      <c r="L13" s="42">
        <v>1320.5833333333333</v>
      </c>
      <c r="M13" s="42">
        <v>1347.0666666666666</v>
      </c>
      <c r="N13" s="42">
        <v>1254.8333333333333</v>
      </c>
      <c r="O13" s="42">
        <v>1215.5666666666666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1224.9000000000001</v>
      </c>
      <c r="D14" s="41">
        <v>1248.8</v>
      </c>
      <c r="E14" s="41">
        <v>1224.9000000000001</v>
      </c>
      <c r="F14" s="118">
        <v>1241.7</v>
      </c>
      <c r="G14" s="42">
        <v>192743</v>
      </c>
      <c r="H14" s="42">
        <v>2386.8655199999998</v>
      </c>
      <c r="I14" s="43">
        <v>16.799999999999955</v>
      </c>
      <c r="J14" s="44">
        <v>1.3715405339211326E-2</v>
      </c>
      <c r="K14" s="42">
        <v>1238.4666666666665</v>
      </c>
      <c r="L14" s="42">
        <v>1252.0333333333328</v>
      </c>
      <c r="M14" s="42">
        <v>1262.3666666666663</v>
      </c>
      <c r="N14" s="42">
        <v>1228.133333333333</v>
      </c>
      <c r="O14" s="42">
        <v>1214.5666666666666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1220</v>
      </c>
      <c r="D15" s="41">
        <v>1237.95</v>
      </c>
      <c r="E15" s="41">
        <v>1212.3499999999999</v>
      </c>
      <c r="F15" s="118">
        <v>1224.9000000000001</v>
      </c>
      <c r="G15" s="42">
        <v>257565</v>
      </c>
      <c r="H15" s="42">
        <v>3156.0756139999999</v>
      </c>
      <c r="I15" s="43">
        <v>14.200000000000045</v>
      </c>
      <c r="J15" s="44">
        <v>1.1728751961675101E-2</v>
      </c>
      <c r="K15" s="42">
        <v>1225.0666666666668</v>
      </c>
      <c r="L15" s="42">
        <v>1237.7833333333338</v>
      </c>
      <c r="M15" s="42">
        <v>1250.666666666667</v>
      </c>
      <c r="N15" s="42">
        <v>1212.1833333333336</v>
      </c>
      <c r="O15" s="42">
        <v>1199.4666666666667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1201.0999999999999</v>
      </c>
      <c r="D16" s="41">
        <v>1220</v>
      </c>
      <c r="E16" s="41">
        <v>1195.45</v>
      </c>
      <c r="F16" s="118">
        <v>1210.7</v>
      </c>
      <c r="G16" s="42">
        <v>194900</v>
      </c>
      <c r="H16" s="42">
        <v>2356.0232695</v>
      </c>
      <c r="I16" s="43">
        <v>10.450000000000045</v>
      </c>
      <c r="J16" s="44">
        <v>8.7065194751093904E-3</v>
      </c>
      <c r="K16" s="42">
        <v>1208.7166666666665</v>
      </c>
      <c r="L16" s="42">
        <v>1221.9833333333329</v>
      </c>
      <c r="M16" s="42">
        <v>1233.2666666666664</v>
      </c>
      <c r="N16" s="42">
        <v>1197.4333333333329</v>
      </c>
      <c r="O16" s="42">
        <v>1184.1666666666665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1203</v>
      </c>
      <c r="D17" s="41">
        <v>1209</v>
      </c>
      <c r="E17" s="41">
        <v>1192.0999999999999</v>
      </c>
      <c r="F17" s="118">
        <v>1200.25</v>
      </c>
      <c r="G17" s="42">
        <v>417946</v>
      </c>
      <c r="H17" s="42">
        <v>5019.6407685000004</v>
      </c>
      <c r="I17" s="43">
        <v>14.450000000000045</v>
      </c>
      <c r="J17" s="44">
        <v>1.2185866081970018E-2</v>
      </c>
      <c r="K17" s="42">
        <v>1200.45</v>
      </c>
      <c r="L17" s="42">
        <v>1208.8000000000002</v>
      </c>
      <c r="M17" s="42">
        <v>1217.3500000000001</v>
      </c>
      <c r="N17" s="42">
        <v>1191.9000000000001</v>
      </c>
      <c r="O17" s="42">
        <v>1183.55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1155.75</v>
      </c>
      <c r="D18" s="41">
        <v>1191.5</v>
      </c>
      <c r="E18" s="41">
        <v>1151.8</v>
      </c>
      <c r="F18" s="118">
        <v>1185.8</v>
      </c>
      <c r="G18" s="42">
        <v>343994</v>
      </c>
      <c r="H18" s="42">
        <v>4048.2195700000002</v>
      </c>
      <c r="I18" s="43">
        <v>37.899999999999864</v>
      </c>
      <c r="J18" s="44">
        <v>3.3016813311263923E-2</v>
      </c>
      <c r="K18" s="42">
        <v>1176.3666666666668</v>
      </c>
      <c r="L18" s="42">
        <v>1200.9333333333336</v>
      </c>
      <c r="M18" s="42">
        <v>1216.0666666666668</v>
      </c>
      <c r="N18" s="42">
        <v>1161.2333333333336</v>
      </c>
      <c r="O18" s="42">
        <v>1136.6666666666667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1162.05</v>
      </c>
      <c r="D19" s="41">
        <v>1168.55</v>
      </c>
      <c r="E19" s="41">
        <v>1140</v>
      </c>
      <c r="F19" s="118">
        <v>1147.9000000000001</v>
      </c>
      <c r="G19" s="42">
        <v>117612</v>
      </c>
      <c r="H19" s="42">
        <v>1349.4812494999999</v>
      </c>
      <c r="I19" s="43">
        <v>-12.649999999999864</v>
      </c>
      <c r="J19" s="44">
        <v>-1.0900004308301981E-2</v>
      </c>
      <c r="K19" s="42">
        <v>1152.1500000000001</v>
      </c>
      <c r="L19" s="42">
        <v>1164.3000000000002</v>
      </c>
      <c r="M19" s="42">
        <v>1180.7</v>
      </c>
      <c r="N19" s="42">
        <v>1135.7500000000002</v>
      </c>
      <c r="O19" s="42">
        <v>1123.6000000000001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1154.4000000000001</v>
      </c>
      <c r="D20" s="41">
        <v>1178.6500000000001</v>
      </c>
      <c r="E20" s="41">
        <v>1152</v>
      </c>
      <c r="F20" s="118">
        <v>1160.55</v>
      </c>
      <c r="G20" s="42">
        <v>338840</v>
      </c>
      <c r="H20" s="42">
        <v>3953.0699880000002</v>
      </c>
      <c r="I20" s="43">
        <v>10.450000000000045</v>
      </c>
      <c r="J20" s="44">
        <v>9.0861664203113167E-3</v>
      </c>
      <c r="K20" s="42">
        <v>1163.7333333333333</v>
      </c>
      <c r="L20" s="42">
        <v>1175.4666666666667</v>
      </c>
      <c r="M20" s="42">
        <v>1190.3833333333334</v>
      </c>
      <c r="N20" s="42">
        <v>1148.8166666666666</v>
      </c>
      <c r="O20" s="42">
        <v>1137.0833333333333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1119</v>
      </c>
      <c r="D21" s="30">
        <v>1157.2</v>
      </c>
      <c r="E21" s="30">
        <v>1119</v>
      </c>
      <c r="F21" s="119">
        <v>1150.0999999999999</v>
      </c>
      <c r="G21" s="31">
        <v>327470</v>
      </c>
      <c r="H21" s="31">
        <v>3758.9225339999998</v>
      </c>
      <c r="I21" s="32">
        <v>31.649999999999864</v>
      </c>
      <c r="J21" s="33">
        <v>2.8298091108230016E-2</v>
      </c>
      <c r="K21" s="31">
        <v>1142.0999999999999</v>
      </c>
      <c r="L21" s="31">
        <v>1165.1999999999998</v>
      </c>
      <c r="M21" s="31">
        <v>1180.3</v>
      </c>
      <c r="N21" s="31">
        <v>1126.9999999999998</v>
      </c>
      <c r="O21" s="31">
        <v>1103.8999999999999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1126</v>
      </c>
      <c r="D22" s="30">
        <v>1129.8499999999999</v>
      </c>
      <c r="E22" s="30">
        <v>1112</v>
      </c>
      <c r="F22" s="119">
        <v>1118.45</v>
      </c>
      <c r="G22" s="31">
        <v>59612</v>
      </c>
      <c r="H22" s="31">
        <v>667.86170299999992</v>
      </c>
      <c r="I22" s="32">
        <v>-6.2000000000000455</v>
      </c>
      <c r="J22" s="33">
        <v>-5.5128262125995154E-3</v>
      </c>
      <c r="K22" s="31">
        <v>1120.1000000000001</v>
      </c>
      <c r="L22" s="31">
        <v>1128.2000000000003</v>
      </c>
      <c r="M22" s="31">
        <v>1137.95</v>
      </c>
      <c r="N22" s="31">
        <v>1110.3500000000004</v>
      </c>
      <c r="O22" s="31">
        <v>1102.2500000000002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1134.3</v>
      </c>
      <c r="D23" s="30">
        <v>1136.8</v>
      </c>
      <c r="E23" s="30">
        <v>1106.05</v>
      </c>
      <c r="F23" s="119">
        <v>1124.6500000000001</v>
      </c>
      <c r="G23" s="31">
        <v>148255</v>
      </c>
      <c r="H23" s="31">
        <v>1668.7788794999999</v>
      </c>
      <c r="I23" s="32">
        <v>-1.6999999999998181</v>
      </c>
      <c r="J23" s="33">
        <v>-1.5092999511695461E-3</v>
      </c>
      <c r="K23" s="31">
        <v>1122.5</v>
      </c>
      <c r="L23" s="31">
        <v>1138.95</v>
      </c>
      <c r="M23" s="31">
        <v>1153.25</v>
      </c>
      <c r="N23" s="31">
        <v>1108.2</v>
      </c>
      <c r="O23" s="31">
        <v>1091.75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1110.05</v>
      </c>
      <c r="D24" s="30">
        <v>1139</v>
      </c>
      <c r="E24" s="30">
        <v>1103.7</v>
      </c>
      <c r="F24" s="119">
        <v>1126.3499999999999</v>
      </c>
      <c r="G24" s="31">
        <v>228503</v>
      </c>
      <c r="H24" s="31">
        <v>2565.448633</v>
      </c>
      <c r="I24" s="32">
        <v>19.849999999999909</v>
      </c>
      <c r="J24" s="33">
        <v>1.7939448712155363E-2</v>
      </c>
      <c r="K24" s="31">
        <v>1123.0166666666667</v>
      </c>
      <c r="L24" s="31">
        <v>1142.3333333333333</v>
      </c>
      <c r="M24" s="31">
        <v>1158.3166666666666</v>
      </c>
      <c r="N24" s="31">
        <v>1107.0333333333333</v>
      </c>
      <c r="O24" s="31">
        <v>1087.7166666666667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1110</v>
      </c>
      <c r="D25" s="30">
        <v>1114</v>
      </c>
      <c r="E25" s="30">
        <v>1079.75</v>
      </c>
      <c r="F25" s="119">
        <v>1106.5</v>
      </c>
      <c r="G25" s="31">
        <v>208499</v>
      </c>
      <c r="H25" s="31">
        <v>2286.7557200000001</v>
      </c>
      <c r="I25" s="32">
        <v>8.5999999999999091</v>
      </c>
      <c r="J25" s="33">
        <v>7.8331359868839684E-3</v>
      </c>
      <c r="K25" s="31">
        <v>1100.0833333333333</v>
      </c>
      <c r="L25" s="31">
        <v>1120.4166666666665</v>
      </c>
      <c r="M25" s="31">
        <v>1134.3333333333333</v>
      </c>
      <c r="N25" s="31">
        <v>1086.1666666666665</v>
      </c>
      <c r="O25" s="31">
        <v>1065.8333333333333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1129.55</v>
      </c>
      <c r="D26" s="30">
        <v>1135.5999999999999</v>
      </c>
      <c r="E26" s="30">
        <v>1090.75</v>
      </c>
      <c r="F26" s="119">
        <v>1097.9000000000001</v>
      </c>
      <c r="G26" s="31">
        <v>164585</v>
      </c>
      <c r="H26" s="31">
        <v>1822.9828505</v>
      </c>
      <c r="I26" s="32">
        <v>-33.699999999999818</v>
      </c>
      <c r="J26" s="33">
        <v>-2.978084128667358E-2</v>
      </c>
      <c r="K26" s="31">
        <v>1108.0833333333333</v>
      </c>
      <c r="L26" s="31">
        <v>1125.4166666666665</v>
      </c>
      <c r="M26" s="31">
        <v>1152.9333333333332</v>
      </c>
      <c r="N26" s="31">
        <v>1080.5666666666666</v>
      </c>
      <c r="O26" s="31">
        <v>1063.2333333333333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1127.8499999999999</v>
      </c>
      <c r="D27" s="30">
        <v>1144.5</v>
      </c>
      <c r="E27" s="30">
        <v>1126.05</v>
      </c>
      <c r="F27" s="119">
        <v>1131.5999999999999</v>
      </c>
      <c r="G27" s="31">
        <v>137885</v>
      </c>
      <c r="H27" s="31">
        <v>1566.4669869999998</v>
      </c>
      <c r="I27" s="32">
        <v>3.75</v>
      </c>
      <c r="J27" s="33">
        <v>3.3249102274238596E-3</v>
      </c>
      <c r="K27" s="31">
        <v>1134.05</v>
      </c>
      <c r="L27" s="31">
        <v>1142.05</v>
      </c>
      <c r="M27" s="31">
        <v>1152.5</v>
      </c>
      <c r="N27" s="31">
        <v>1123.5999999999999</v>
      </c>
      <c r="O27" s="31">
        <v>1115.5999999999999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1125.05</v>
      </c>
      <c r="D28" s="30">
        <v>1139</v>
      </c>
      <c r="E28" s="30">
        <v>1123.55</v>
      </c>
      <c r="F28" s="119">
        <v>1127.8499999999999</v>
      </c>
      <c r="G28" s="31">
        <v>172991</v>
      </c>
      <c r="H28" s="31">
        <v>1951.9937734999999</v>
      </c>
      <c r="I28" s="32">
        <v>1.9499999999998181</v>
      </c>
      <c r="J28" s="33">
        <v>1.7319477751130811E-3</v>
      </c>
      <c r="K28" s="31">
        <v>1130.1333333333334</v>
      </c>
      <c r="L28" s="31">
        <v>1136.7166666666669</v>
      </c>
      <c r="M28" s="31">
        <v>1145.5833333333335</v>
      </c>
      <c r="N28" s="31">
        <v>1121.2666666666669</v>
      </c>
      <c r="O28" s="31">
        <v>1114.6833333333334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1131</v>
      </c>
      <c r="D29" s="30">
        <v>1137</v>
      </c>
      <c r="E29" s="30">
        <v>1119</v>
      </c>
      <c r="F29" s="119">
        <v>1125.9000000000001</v>
      </c>
      <c r="G29" s="31">
        <v>76848</v>
      </c>
      <c r="H29" s="31">
        <v>867.25991250000004</v>
      </c>
      <c r="I29" s="32">
        <v>-3.7999999999999545</v>
      </c>
      <c r="J29" s="33">
        <v>-3.363724882712184E-3</v>
      </c>
      <c r="K29" s="31">
        <v>1127.3</v>
      </c>
      <c r="L29" s="31">
        <v>1135.5999999999999</v>
      </c>
      <c r="M29" s="31">
        <v>1145.3</v>
      </c>
      <c r="N29" s="31">
        <v>1117.5999999999999</v>
      </c>
      <c r="O29" s="31">
        <v>1109.3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1147</v>
      </c>
      <c r="D30" s="30">
        <v>1153</v>
      </c>
      <c r="E30" s="30">
        <v>1116</v>
      </c>
      <c r="F30" s="119">
        <v>1129.7</v>
      </c>
      <c r="G30" s="31">
        <v>148296</v>
      </c>
      <c r="H30" s="31">
        <v>1678.351889</v>
      </c>
      <c r="I30" s="32">
        <v>-9</v>
      </c>
      <c r="J30" s="33">
        <v>-7.9037498902256951E-3</v>
      </c>
      <c r="K30" s="31">
        <v>1132.8999999999999</v>
      </c>
      <c r="L30" s="31">
        <v>1149.7999999999997</v>
      </c>
      <c r="M30" s="31">
        <v>1169.8999999999999</v>
      </c>
      <c r="N30" s="31">
        <v>1112.7999999999997</v>
      </c>
      <c r="O30" s="31">
        <v>1095.8999999999999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1134.3499999999999</v>
      </c>
      <c r="D31" s="30">
        <v>1150.5</v>
      </c>
      <c r="E31" s="30">
        <v>1133.1500000000001</v>
      </c>
      <c r="F31" s="119">
        <v>1138.7</v>
      </c>
      <c r="G31" s="31">
        <v>99295</v>
      </c>
      <c r="H31" s="31">
        <v>1134.0207620000001</v>
      </c>
      <c r="I31" s="32">
        <v>5.6000000000001364</v>
      </c>
      <c r="J31" s="33">
        <v>4.9421939811138795E-3</v>
      </c>
      <c r="K31" s="31">
        <v>1140.7833333333335</v>
      </c>
      <c r="L31" s="31">
        <v>1148.416666666667</v>
      </c>
      <c r="M31" s="31">
        <v>1158.1333333333334</v>
      </c>
      <c r="N31" s="31">
        <v>1131.0666666666671</v>
      </c>
      <c r="O31" s="31">
        <v>1123.4333333333336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1128.9000000000001</v>
      </c>
      <c r="D32" s="30">
        <v>1144</v>
      </c>
      <c r="E32" s="30">
        <v>1124.5999999999999</v>
      </c>
      <c r="F32" s="119">
        <v>1133.0999999999999</v>
      </c>
      <c r="G32" s="31">
        <v>124287</v>
      </c>
      <c r="H32" s="31">
        <v>1408.0775844999998</v>
      </c>
      <c r="I32" s="32">
        <v>4.2999999999999545</v>
      </c>
      <c r="J32" s="33">
        <v>3.8093550673280957E-3</v>
      </c>
      <c r="K32" s="31">
        <v>1133.8999999999999</v>
      </c>
      <c r="L32" s="31">
        <v>1143.1999999999998</v>
      </c>
      <c r="M32" s="31">
        <v>1153.3</v>
      </c>
      <c r="N32" s="31">
        <v>1123.7999999999997</v>
      </c>
      <c r="O32" s="31">
        <v>1114.4999999999998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1134.25</v>
      </c>
      <c r="D33" s="30">
        <v>1144.0999999999999</v>
      </c>
      <c r="E33" s="30">
        <v>1125.1500000000001</v>
      </c>
      <c r="F33" s="119">
        <v>1128.8</v>
      </c>
      <c r="G33" s="31">
        <v>39680</v>
      </c>
      <c r="H33" s="31">
        <v>448.81287399999997</v>
      </c>
      <c r="I33" s="32">
        <v>-9.6000000000001364</v>
      </c>
      <c r="J33" s="33">
        <v>-8.4328882642306178E-3</v>
      </c>
      <c r="K33" s="31">
        <v>1132.6833333333334</v>
      </c>
      <c r="L33" s="31">
        <v>1140.2166666666667</v>
      </c>
      <c r="M33" s="31">
        <v>1151.6333333333332</v>
      </c>
      <c r="N33" s="31">
        <v>1121.2666666666669</v>
      </c>
      <c r="O33" s="31">
        <v>1113.7333333333336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1148</v>
      </c>
      <c r="D34" s="30">
        <v>1151.3499999999999</v>
      </c>
      <c r="E34" s="30">
        <v>1132.3499999999999</v>
      </c>
      <c r="F34" s="119">
        <v>1138.4000000000001</v>
      </c>
      <c r="G34" s="31">
        <v>127378</v>
      </c>
      <c r="H34" s="31">
        <v>1451.5748130000002</v>
      </c>
      <c r="I34" s="32">
        <v>-3.3999999999998636</v>
      </c>
      <c r="J34" s="33">
        <v>-2.9777544228410087E-3</v>
      </c>
      <c r="K34" s="31">
        <v>1140.7</v>
      </c>
      <c r="L34" s="31">
        <v>1149.0500000000002</v>
      </c>
      <c r="M34" s="31">
        <v>1159.7</v>
      </c>
      <c r="N34" s="31">
        <v>1130.0500000000002</v>
      </c>
      <c r="O34" s="31">
        <v>1121.7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1163.2</v>
      </c>
      <c r="D35" s="30">
        <v>1167.8</v>
      </c>
      <c r="E35" s="30">
        <v>1138.05</v>
      </c>
      <c r="F35" s="119">
        <v>1141.8</v>
      </c>
      <c r="G35" s="31">
        <v>96817</v>
      </c>
      <c r="H35" s="31">
        <v>1109.7077334999999</v>
      </c>
      <c r="I35" s="32">
        <v>-18.900000000000091</v>
      </c>
      <c r="J35" s="33">
        <v>-1.6283277332644171E-2</v>
      </c>
      <c r="K35" s="31">
        <v>1149.2166666666665</v>
      </c>
      <c r="L35" s="31">
        <v>1160.383333333333</v>
      </c>
      <c r="M35" s="31">
        <v>1178.9666666666665</v>
      </c>
      <c r="N35" s="31">
        <v>1130.633333333333</v>
      </c>
      <c r="O35" s="31">
        <v>1119.4666666666665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1161</v>
      </c>
      <c r="D36" s="30">
        <v>1190</v>
      </c>
      <c r="E36" s="30">
        <v>1102.95</v>
      </c>
      <c r="F36" s="119">
        <v>1160.7</v>
      </c>
      <c r="G36" s="31">
        <v>85688</v>
      </c>
      <c r="H36" s="31">
        <v>1003.118436</v>
      </c>
      <c r="I36" s="32">
        <v>-7.3999999999998636</v>
      </c>
      <c r="J36" s="33">
        <v>-6.3350740518790033E-3</v>
      </c>
      <c r="K36" s="31">
        <v>1151.2166666666665</v>
      </c>
      <c r="L36" s="31">
        <v>1199.4833333333329</v>
      </c>
      <c r="M36" s="31">
        <v>1238.2666666666664</v>
      </c>
      <c r="N36" s="31">
        <v>1112.4333333333329</v>
      </c>
      <c r="O36" s="31">
        <v>1064.1666666666665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1177</v>
      </c>
      <c r="D37" s="30">
        <v>1191.45</v>
      </c>
      <c r="E37" s="30">
        <v>1155.75</v>
      </c>
      <c r="F37" s="119">
        <v>1168.0999999999999</v>
      </c>
      <c r="G37" s="31">
        <v>137104</v>
      </c>
      <c r="H37" s="31">
        <v>1607.1710235</v>
      </c>
      <c r="I37" s="32">
        <v>-7.5</v>
      </c>
      <c r="J37" s="33">
        <v>-6.379720993535217E-3</v>
      </c>
      <c r="K37" s="31">
        <v>1171.7666666666667</v>
      </c>
      <c r="L37" s="31">
        <v>1187.7833333333333</v>
      </c>
      <c r="M37" s="31">
        <v>1207.4666666666667</v>
      </c>
      <c r="N37" s="31">
        <v>1152.0833333333333</v>
      </c>
      <c r="O37" s="31">
        <v>1136.0666666666666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1149</v>
      </c>
      <c r="D38" s="30">
        <v>1184.95</v>
      </c>
      <c r="E38" s="30">
        <v>1149</v>
      </c>
      <c r="F38" s="119">
        <v>1175.5999999999999</v>
      </c>
      <c r="G38" s="31">
        <v>217477</v>
      </c>
      <c r="H38" s="31">
        <v>2558.8733465</v>
      </c>
      <c r="I38" s="32">
        <v>33.799999999999955</v>
      </c>
      <c r="J38" s="33">
        <v>2.9602382203538235E-2</v>
      </c>
      <c r="K38" s="31">
        <v>1169.8499999999999</v>
      </c>
      <c r="L38" s="31">
        <v>1190.6999999999998</v>
      </c>
      <c r="M38" s="31">
        <v>1205.8</v>
      </c>
      <c r="N38" s="31">
        <v>1154.7499999999998</v>
      </c>
      <c r="O38" s="31">
        <v>1133.8999999999999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1129.9000000000001</v>
      </c>
      <c r="D39" s="30">
        <v>1168</v>
      </c>
      <c r="E39" s="30">
        <v>1062</v>
      </c>
      <c r="F39" s="119">
        <v>1141.8</v>
      </c>
      <c r="G39" s="31">
        <v>195090</v>
      </c>
      <c r="H39" s="31">
        <v>2206.8111130000002</v>
      </c>
      <c r="I39" s="32">
        <v>17.450000000000045</v>
      </c>
      <c r="J39" s="33">
        <v>1.5520078267443454E-2</v>
      </c>
      <c r="K39" s="31">
        <v>1123.9333333333334</v>
      </c>
      <c r="L39" s="31">
        <v>1185.8666666666668</v>
      </c>
      <c r="M39" s="31">
        <v>1229.9333333333334</v>
      </c>
      <c r="N39" s="31">
        <v>1079.8666666666668</v>
      </c>
      <c r="O39" s="31">
        <v>1017.9333333333334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1155</v>
      </c>
      <c r="D40" s="30">
        <v>1170</v>
      </c>
      <c r="E40" s="30">
        <v>1118.05</v>
      </c>
      <c r="F40" s="119">
        <v>1124.3499999999999</v>
      </c>
      <c r="G40" s="31">
        <v>227532</v>
      </c>
      <c r="H40" s="31">
        <v>2601.0046509999997</v>
      </c>
      <c r="I40" s="32">
        <v>-30.050000000000182</v>
      </c>
      <c r="J40" s="33">
        <v>-2.6030838530838686E-2</v>
      </c>
      <c r="K40" s="31">
        <v>1137.4666666666667</v>
      </c>
      <c r="L40" s="31">
        <v>1156.8833333333334</v>
      </c>
      <c r="M40" s="31">
        <v>1189.4166666666667</v>
      </c>
      <c r="N40" s="31">
        <v>1104.9333333333334</v>
      </c>
      <c r="O40" s="31">
        <v>1085.5166666666667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1145.9000000000001</v>
      </c>
      <c r="D41" s="30">
        <v>1174.45</v>
      </c>
      <c r="E41" s="30">
        <v>1144.95</v>
      </c>
      <c r="F41" s="119">
        <v>1154.4000000000001</v>
      </c>
      <c r="G41" s="31">
        <v>130121</v>
      </c>
      <c r="H41" s="31">
        <v>1508.3873524999999</v>
      </c>
      <c r="I41" s="32">
        <v>9.4000000000000909</v>
      </c>
      <c r="J41" s="33">
        <v>8.2096069868996431E-3</v>
      </c>
      <c r="K41" s="31">
        <v>1157.9333333333334</v>
      </c>
      <c r="L41" s="31">
        <v>1170.9166666666667</v>
      </c>
      <c r="M41" s="31">
        <v>1187.4333333333334</v>
      </c>
      <c r="N41" s="31">
        <v>1141.4166666666667</v>
      </c>
      <c r="O41" s="31">
        <v>1128.4333333333334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1148.8499999999999</v>
      </c>
      <c r="D42" s="30">
        <v>1158.6500000000001</v>
      </c>
      <c r="E42" s="30">
        <v>1131.0999999999999</v>
      </c>
      <c r="F42" s="119">
        <v>1145</v>
      </c>
      <c r="G42" s="31">
        <v>97598</v>
      </c>
      <c r="H42" s="31">
        <v>1119.897612</v>
      </c>
      <c r="I42" s="32">
        <v>-3.8499999999999091</v>
      </c>
      <c r="J42" s="33">
        <v>-3.3511772642206635E-3</v>
      </c>
      <c r="K42" s="31">
        <v>1144.9166666666667</v>
      </c>
      <c r="L42" s="31">
        <v>1158.7333333333336</v>
      </c>
      <c r="M42" s="31">
        <v>1172.4666666666669</v>
      </c>
      <c r="N42" s="31">
        <v>1131.1833333333334</v>
      </c>
      <c r="O42" s="31">
        <v>1117.3666666666666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1132.55</v>
      </c>
      <c r="D43" s="30">
        <v>1166</v>
      </c>
      <c r="E43" s="30">
        <v>1130.3</v>
      </c>
      <c r="F43" s="119">
        <v>1148.8499999999999</v>
      </c>
      <c r="G43" s="31">
        <v>133961</v>
      </c>
      <c r="H43" s="31">
        <v>1544.3186490000001</v>
      </c>
      <c r="I43" s="32">
        <v>17.399999999999864</v>
      </c>
      <c r="J43" s="33">
        <v>1.5378496619382087E-2</v>
      </c>
      <c r="K43" s="31">
        <v>1148.3833333333334</v>
      </c>
      <c r="L43" s="31">
        <v>1166.4666666666669</v>
      </c>
      <c r="M43" s="31">
        <v>1184.0833333333335</v>
      </c>
      <c r="N43" s="31">
        <v>1130.7666666666669</v>
      </c>
      <c r="O43" s="31">
        <v>1112.6833333333334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1127.7</v>
      </c>
      <c r="D44" s="30">
        <v>1140</v>
      </c>
      <c r="E44" s="30">
        <v>1112</v>
      </c>
      <c r="F44" s="119">
        <v>1131.45</v>
      </c>
      <c r="G44" s="31">
        <v>115718</v>
      </c>
      <c r="H44" s="31">
        <v>1306.581304</v>
      </c>
      <c r="I44" s="32">
        <v>4.6500000000000909</v>
      </c>
      <c r="J44" s="33">
        <v>4.1267305644303257E-3</v>
      </c>
      <c r="K44" s="31">
        <v>1127.8166666666666</v>
      </c>
      <c r="L44" s="31">
        <v>1143.6333333333332</v>
      </c>
      <c r="M44" s="31">
        <v>1155.8166666666666</v>
      </c>
      <c r="N44" s="31">
        <v>1115.6333333333332</v>
      </c>
      <c r="O44" s="31">
        <v>1099.8166666666666</v>
      </c>
      <c r="P44" s="75" t="s">
        <v>66</v>
      </c>
      <c r="Q44" s="24"/>
    </row>
    <row r="45" spans="1:17" ht="20.100000000000001" customHeight="1">
      <c r="A45" s="24"/>
      <c r="B45" s="74">
        <v>41982</v>
      </c>
      <c r="C45" s="30">
        <v>1152</v>
      </c>
      <c r="D45" s="30">
        <v>1157.5</v>
      </c>
      <c r="E45" s="30">
        <v>1123</v>
      </c>
      <c r="F45" s="119">
        <v>1126.8</v>
      </c>
      <c r="G45" s="31">
        <v>127088</v>
      </c>
      <c r="H45" s="31">
        <v>1446.3725975</v>
      </c>
      <c r="I45" s="32">
        <v>-24.25</v>
      </c>
      <c r="J45" s="33">
        <v>-2.1067720776682161E-2</v>
      </c>
      <c r="K45" s="31">
        <v>1135.7666666666667</v>
      </c>
      <c r="L45" s="31">
        <v>1148.5333333333333</v>
      </c>
      <c r="M45" s="31">
        <v>1170.2666666666667</v>
      </c>
      <c r="N45" s="31">
        <v>1114.0333333333333</v>
      </c>
      <c r="O45" s="31">
        <v>1101.2666666666667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1165</v>
      </c>
      <c r="D46" s="30">
        <v>1169</v>
      </c>
      <c r="E46" s="30">
        <v>1142.1500000000001</v>
      </c>
      <c r="F46" s="119">
        <v>1151.05</v>
      </c>
      <c r="G46" s="31">
        <v>99561</v>
      </c>
      <c r="H46" s="31">
        <v>1147.585071</v>
      </c>
      <c r="I46" s="32">
        <v>-10.049999999999955</v>
      </c>
      <c r="J46" s="33">
        <v>-8.6555852209111665E-3</v>
      </c>
      <c r="K46" s="31">
        <v>1154.0666666666666</v>
      </c>
      <c r="L46" s="31">
        <v>1165.9833333333331</v>
      </c>
      <c r="M46" s="31">
        <v>1180.9166666666665</v>
      </c>
      <c r="N46" s="31">
        <v>1139.1333333333332</v>
      </c>
      <c r="O46" s="31">
        <v>1127.2166666666667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1176.05</v>
      </c>
      <c r="D47" s="30">
        <v>1197.8499999999999</v>
      </c>
      <c r="E47" s="30">
        <v>1150.1500000000001</v>
      </c>
      <c r="F47" s="119">
        <v>1161.0999999999999</v>
      </c>
      <c r="G47" s="31">
        <v>125290</v>
      </c>
      <c r="H47" s="31">
        <v>1473.6766685</v>
      </c>
      <c r="I47" s="32">
        <v>-20.200000000000045</v>
      </c>
      <c r="J47" s="33">
        <v>-1.7099805299246634E-2</v>
      </c>
      <c r="K47" s="31">
        <v>1169.7</v>
      </c>
      <c r="L47" s="31">
        <v>1189.25</v>
      </c>
      <c r="M47" s="31">
        <v>1217.3999999999999</v>
      </c>
      <c r="N47" s="31">
        <v>1141.5500000000002</v>
      </c>
      <c r="O47" s="31">
        <v>1122.0000000000002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1209.4000000000001</v>
      </c>
      <c r="D48" s="30">
        <v>1210</v>
      </c>
      <c r="E48" s="30">
        <v>1171</v>
      </c>
      <c r="F48" s="119">
        <v>1181.3</v>
      </c>
      <c r="G48" s="31">
        <v>112758</v>
      </c>
      <c r="H48" s="31">
        <v>1333.6279750000001</v>
      </c>
      <c r="I48" s="32">
        <v>-22.150000000000091</v>
      </c>
      <c r="J48" s="33">
        <v>-1.8405417757281224E-2</v>
      </c>
      <c r="K48" s="31">
        <v>1187.4333333333334</v>
      </c>
      <c r="L48" s="31">
        <v>1203.8666666666668</v>
      </c>
      <c r="M48" s="31">
        <v>1226.4333333333334</v>
      </c>
      <c r="N48" s="31">
        <v>1164.8666666666668</v>
      </c>
      <c r="O48" s="31">
        <v>1148.4333333333334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1190</v>
      </c>
      <c r="D49" s="30">
        <v>1211.45</v>
      </c>
      <c r="E49" s="30">
        <v>1190</v>
      </c>
      <c r="F49" s="119">
        <v>1203.45</v>
      </c>
      <c r="G49" s="31">
        <v>152098</v>
      </c>
      <c r="H49" s="31">
        <v>1830.6462144999998</v>
      </c>
      <c r="I49" s="32">
        <v>2.2000000000000455</v>
      </c>
      <c r="J49" s="33">
        <v>1.8314255983351054E-3</v>
      </c>
      <c r="K49" s="31">
        <v>1201.6333333333332</v>
      </c>
      <c r="L49" s="31">
        <v>1213.2666666666664</v>
      </c>
      <c r="M49" s="31">
        <v>1223.0833333333333</v>
      </c>
      <c r="N49" s="31">
        <v>1191.8166666666664</v>
      </c>
      <c r="O49" s="31">
        <v>1180.1833333333332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1176.9000000000001</v>
      </c>
      <c r="D50" s="30">
        <v>1214.8499999999999</v>
      </c>
      <c r="E50" s="30">
        <v>1170</v>
      </c>
      <c r="F50" s="119">
        <v>1201.25</v>
      </c>
      <c r="G50" s="31">
        <v>371860</v>
      </c>
      <c r="H50" s="31">
        <v>4476.5035585000005</v>
      </c>
      <c r="I50" s="32">
        <v>29.650000000000091</v>
      </c>
      <c r="J50" s="33">
        <v>2.5307272106521075E-2</v>
      </c>
      <c r="K50" s="31">
        <v>1195.3666666666666</v>
      </c>
      <c r="L50" s="31">
        <v>1220.7333333333331</v>
      </c>
      <c r="M50" s="31">
        <v>1240.2166666666665</v>
      </c>
      <c r="N50" s="31">
        <v>1175.8833333333332</v>
      </c>
      <c r="O50" s="31">
        <v>1150.5166666666667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1169.5999999999999</v>
      </c>
      <c r="D51" s="30">
        <v>1191</v>
      </c>
      <c r="E51" s="30">
        <v>1160</v>
      </c>
      <c r="F51" s="119">
        <v>1171.5999999999999</v>
      </c>
      <c r="G51" s="31">
        <v>161585</v>
      </c>
      <c r="H51" s="31">
        <v>1898.5636940000002</v>
      </c>
      <c r="I51" s="32">
        <v>5.5499999999999545</v>
      </c>
      <c r="J51" s="33">
        <v>4.7596586767290894E-3</v>
      </c>
      <c r="K51" s="31">
        <v>1174.2</v>
      </c>
      <c r="L51" s="31">
        <v>1188.4000000000001</v>
      </c>
      <c r="M51" s="31">
        <v>1205.2</v>
      </c>
      <c r="N51" s="31">
        <v>1157.4000000000001</v>
      </c>
      <c r="O51" s="31">
        <v>1143.2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1177</v>
      </c>
      <c r="D52" s="30">
        <v>1202.25</v>
      </c>
      <c r="E52" s="30">
        <v>1160.0999999999999</v>
      </c>
      <c r="F52" s="119">
        <v>1166.05</v>
      </c>
      <c r="G52" s="31">
        <v>132225</v>
      </c>
      <c r="H52" s="31">
        <v>1560.2503174999999</v>
      </c>
      <c r="I52" s="32">
        <v>-6.5499999999999545</v>
      </c>
      <c r="J52" s="33">
        <v>-5.5858775370970113E-3</v>
      </c>
      <c r="K52" s="31">
        <v>1176.1333333333332</v>
      </c>
      <c r="L52" s="31">
        <v>1192.1666666666665</v>
      </c>
      <c r="M52" s="31">
        <v>1218.2833333333333</v>
      </c>
      <c r="N52" s="31">
        <v>1150.0166666666664</v>
      </c>
      <c r="O52" s="31">
        <v>1133.9833333333331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1192</v>
      </c>
      <c r="D53" s="30">
        <v>1196.3</v>
      </c>
      <c r="E53" s="30">
        <v>1165.3</v>
      </c>
      <c r="F53" s="119">
        <v>1172.5999999999999</v>
      </c>
      <c r="G53" s="31">
        <v>131229</v>
      </c>
      <c r="H53" s="31">
        <v>1540.1282815</v>
      </c>
      <c r="I53" s="32">
        <v>-13.800000000000182</v>
      </c>
      <c r="J53" s="33">
        <v>-1.163182737693879E-2</v>
      </c>
      <c r="K53" s="31">
        <v>1178.0666666666666</v>
      </c>
      <c r="L53" s="31">
        <v>1190.8333333333333</v>
      </c>
      <c r="M53" s="31">
        <v>1209.0666666666666</v>
      </c>
      <c r="N53" s="31">
        <v>1159.8333333333333</v>
      </c>
      <c r="O53" s="31">
        <v>1147.0666666666666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1199.95</v>
      </c>
      <c r="D54" s="30">
        <v>1205</v>
      </c>
      <c r="E54" s="30">
        <v>1183.2</v>
      </c>
      <c r="F54" s="119">
        <v>1186.4000000000001</v>
      </c>
      <c r="G54" s="31">
        <v>99888</v>
      </c>
      <c r="H54" s="31">
        <v>1190.5492635000001</v>
      </c>
      <c r="I54" s="32">
        <v>-7.0499999999999545</v>
      </c>
      <c r="J54" s="33">
        <v>-5.9072437052243116E-3</v>
      </c>
      <c r="K54" s="31">
        <v>1191.5333333333333</v>
      </c>
      <c r="L54" s="31">
        <v>1199.8666666666666</v>
      </c>
      <c r="M54" s="31">
        <v>1213.3333333333333</v>
      </c>
      <c r="N54" s="31">
        <v>1178.0666666666666</v>
      </c>
      <c r="O54" s="31">
        <v>1169.7333333333333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1172</v>
      </c>
      <c r="D55" s="30">
        <v>1200</v>
      </c>
      <c r="E55" s="30">
        <v>1167</v>
      </c>
      <c r="F55" s="119">
        <v>1193.45</v>
      </c>
      <c r="G55" s="31">
        <v>191958</v>
      </c>
      <c r="H55" s="31">
        <v>2279.7036374999998</v>
      </c>
      <c r="I55" s="32">
        <v>28.900000000000091</v>
      </c>
      <c r="J55" s="33">
        <v>2.4816452707054307E-2</v>
      </c>
      <c r="K55" s="31">
        <v>1186.8166666666666</v>
      </c>
      <c r="L55" s="31">
        <v>1206.6333333333332</v>
      </c>
      <c r="M55" s="31">
        <v>1219.8166666666666</v>
      </c>
      <c r="N55" s="31">
        <v>1173.6333333333332</v>
      </c>
      <c r="O55" s="31">
        <v>1153.8166666666666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1200</v>
      </c>
      <c r="D56" s="30">
        <v>1220</v>
      </c>
      <c r="E56" s="30">
        <v>1153</v>
      </c>
      <c r="F56" s="119">
        <v>1164.55</v>
      </c>
      <c r="G56" s="31">
        <v>188801</v>
      </c>
      <c r="H56" s="31">
        <v>2225.1249619999999</v>
      </c>
      <c r="I56" s="32">
        <v>-31.75</v>
      </c>
      <c r="J56" s="33">
        <v>-2.65401655103235E-2</v>
      </c>
      <c r="K56" s="31">
        <v>1179.1833333333334</v>
      </c>
      <c r="L56" s="31">
        <v>1205.3666666666668</v>
      </c>
      <c r="M56" s="31">
        <v>1246.1833333333334</v>
      </c>
      <c r="N56" s="31">
        <v>1138.3666666666668</v>
      </c>
      <c r="O56" s="31">
        <v>1112.1833333333334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1229</v>
      </c>
      <c r="D57" s="30">
        <v>1238.0999999999999</v>
      </c>
      <c r="E57" s="30">
        <v>1185.5999999999999</v>
      </c>
      <c r="F57" s="119">
        <v>1196.3</v>
      </c>
      <c r="G57" s="31">
        <v>234908</v>
      </c>
      <c r="H57" s="31">
        <v>2837.8618269999997</v>
      </c>
      <c r="I57" s="32">
        <v>-45.600000000000136</v>
      </c>
      <c r="J57" s="33">
        <v>-3.6717932200660386E-2</v>
      </c>
      <c r="K57" s="31">
        <v>1206.6666666666667</v>
      </c>
      <c r="L57" s="31">
        <v>1227.7333333333336</v>
      </c>
      <c r="M57" s="31">
        <v>1259.1666666666667</v>
      </c>
      <c r="N57" s="31">
        <v>1175.2333333333336</v>
      </c>
      <c r="O57" s="31">
        <v>1154.1666666666667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1205</v>
      </c>
      <c r="D58" s="30">
        <v>1246.5</v>
      </c>
      <c r="E58" s="30">
        <v>1205</v>
      </c>
      <c r="F58" s="119">
        <v>1241.9000000000001</v>
      </c>
      <c r="G58" s="31">
        <v>342109</v>
      </c>
      <c r="H58" s="31">
        <v>4212.3092895</v>
      </c>
      <c r="I58" s="32">
        <v>31.800000000000182</v>
      </c>
      <c r="J58" s="33">
        <v>2.6278819932237157E-2</v>
      </c>
      <c r="K58" s="31">
        <v>1231.1333333333334</v>
      </c>
      <c r="L58" s="31">
        <v>1257.2666666666669</v>
      </c>
      <c r="M58" s="31">
        <v>1272.6333333333334</v>
      </c>
      <c r="N58" s="31">
        <v>1215.7666666666669</v>
      </c>
      <c r="O58" s="31">
        <v>1189.6333333333334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1150</v>
      </c>
      <c r="D59" s="30">
        <v>1220</v>
      </c>
      <c r="E59" s="30">
        <v>1138</v>
      </c>
      <c r="F59" s="119">
        <v>1210.0999999999999</v>
      </c>
      <c r="G59" s="31">
        <v>528517</v>
      </c>
      <c r="H59" s="31">
        <v>6325.0089074999996</v>
      </c>
      <c r="I59" s="32">
        <v>64.25</v>
      </c>
      <c r="J59" s="33">
        <v>5.6071911681284642E-2</v>
      </c>
      <c r="K59" s="31">
        <v>1189.3666666666666</v>
      </c>
      <c r="L59" s="31">
        <v>1240.7333333333331</v>
      </c>
      <c r="M59" s="31">
        <v>1271.3666666666666</v>
      </c>
      <c r="N59" s="31">
        <v>1158.7333333333331</v>
      </c>
      <c r="O59" s="31">
        <v>1107.3666666666666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1112.95</v>
      </c>
      <c r="D60" s="30">
        <v>1152.55</v>
      </c>
      <c r="E60" s="30">
        <v>1111.8499999999999</v>
      </c>
      <c r="F60" s="119">
        <v>1145.8499999999999</v>
      </c>
      <c r="G60" s="31">
        <v>215502</v>
      </c>
      <c r="H60" s="31">
        <v>2451.056474</v>
      </c>
      <c r="I60" s="32">
        <v>40.349999999999909</v>
      </c>
      <c r="J60" s="33">
        <v>3.6499321573948355E-2</v>
      </c>
      <c r="K60" s="31">
        <v>1136.7499999999998</v>
      </c>
      <c r="L60" s="31">
        <v>1161.6499999999996</v>
      </c>
      <c r="M60" s="31">
        <v>1177.4499999999998</v>
      </c>
      <c r="N60" s="31">
        <v>1120.9499999999996</v>
      </c>
      <c r="O60" s="31">
        <v>1096.0499999999997</v>
      </c>
      <c r="P60" s="75" t="s">
        <v>66</v>
      </c>
      <c r="Q60" s="24"/>
    </row>
    <row r="61" spans="1:17" ht="20.100000000000001" customHeight="1">
      <c r="A61" s="24"/>
      <c r="B61" s="74">
        <v>41960</v>
      </c>
      <c r="C61" s="30">
        <v>1098</v>
      </c>
      <c r="D61" s="30">
        <v>1118</v>
      </c>
      <c r="E61" s="30">
        <v>1088.2</v>
      </c>
      <c r="F61" s="119">
        <v>1105.5</v>
      </c>
      <c r="G61" s="31">
        <v>107993</v>
      </c>
      <c r="H61" s="31">
        <v>1185.8971035</v>
      </c>
      <c r="I61" s="32">
        <v>-3.9000000000000909</v>
      </c>
      <c r="J61" s="33">
        <v>-3.5154137371553006E-3</v>
      </c>
      <c r="K61" s="31">
        <v>1103.8999999999999</v>
      </c>
      <c r="L61" s="31">
        <v>1119.5999999999997</v>
      </c>
      <c r="M61" s="31">
        <v>1133.6999999999998</v>
      </c>
      <c r="N61" s="31">
        <v>1089.7999999999997</v>
      </c>
      <c r="O61" s="31">
        <v>1074.0999999999999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1118</v>
      </c>
      <c r="D62" s="30">
        <v>1124.4000000000001</v>
      </c>
      <c r="E62" s="30">
        <v>1102</v>
      </c>
      <c r="F62" s="119">
        <v>1109.4000000000001</v>
      </c>
      <c r="G62" s="31">
        <v>86878</v>
      </c>
      <c r="H62" s="31">
        <v>964.38985099999991</v>
      </c>
      <c r="I62" s="32">
        <v>-9.1499999999998636</v>
      </c>
      <c r="J62" s="33">
        <v>-8.1802333378032839E-3</v>
      </c>
      <c r="K62" s="31">
        <v>1111.9333333333334</v>
      </c>
      <c r="L62" s="31">
        <v>1121.8666666666668</v>
      </c>
      <c r="M62" s="31">
        <v>1134.3333333333335</v>
      </c>
      <c r="N62" s="31">
        <v>1099.4666666666667</v>
      </c>
      <c r="O62" s="31">
        <v>1089.5333333333333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1135</v>
      </c>
      <c r="D63" s="77">
        <v>1145</v>
      </c>
      <c r="E63" s="77">
        <v>1116.25</v>
      </c>
      <c r="F63" s="120">
        <v>1118.55</v>
      </c>
      <c r="G63" s="79">
        <v>148414</v>
      </c>
      <c r="H63" s="79">
        <v>1670.0615775000001</v>
      </c>
      <c r="I63" s="80">
        <v>-24</v>
      </c>
      <c r="J63" s="81">
        <v>-2.100564526716555E-2</v>
      </c>
      <c r="K63" s="79">
        <v>1126.6000000000001</v>
      </c>
      <c r="L63" s="79">
        <v>1136.9500000000003</v>
      </c>
      <c r="M63" s="79">
        <v>1155.3500000000001</v>
      </c>
      <c r="N63" s="79">
        <v>1108.2000000000003</v>
      </c>
      <c r="O63" s="79">
        <v>1097.8500000000001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2" display="Home!A12"/>
    <hyperlink ref="C1" location="APOLLOHOSP!A95" display="Click here for chart"/>
    <hyperlink ref="A95" location="APOLLOHOSP!A1" display="Click here for data"/>
  </hyperlinks>
  <pageMargins left="0.7" right="0.7" top="0.75" bottom="0.75" header="0.3" footer="0.3"/>
  <pageSetup orientation="portrait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90.8</v>
      </c>
      <c r="M1" s="51">
        <v>73.25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124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74.2</v>
      </c>
      <c r="D5" s="68">
        <v>75.5</v>
      </c>
      <c r="E5" s="68">
        <v>73.25</v>
      </c>
      <c r="F5" s="125">
        <v>74</v>
      </c>
      <c r="G5" s="60">
        <v>2229197</v>
      </c>
      <c r="H5" s="60">
        <v>1661.06339</v>
      </c>
      <c r="I5" s="69">
        <v>-9.9999999999994316E-2</v>
      </c>
      <c r="J5" s="63">
        <v>-1.3495276653170624E-3</v>
      </c>
      <c r="K5" s="116">
        <v>74.25</v>
      </c>
      <c r="L5" s="116">
        <v>75.25</v>
      </c>
      <c r="M5" s="116">
        <v>76.5</v>
      </c>
      <c r="N5" s="116">
        <v>73</v>
      </c>
      <c r="O5" s="116">
        <v>72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74.45</v>
      </c>
      <c r="D6" s="46">
        <v>74.75</v>
      </c>
      <c r="E6" s="46">
        <v>73.650000000000006</v>
      </c>
      <c r="F6" s="126">
        <v>74.099999999999994</v>
      </c>
      <c r="G6" s="42">
        <v>3349034</v>
      </c>
      <c r="H6" s="42">
        <v>2484.5015539999999</v>
      </c>
      <c r="I6" s="47">
        <v>0.44999999999998863</v>
      </c>
      <c r="J6" s="44">
        <v>6.1099796334010675E-3</v>
      </c>
      <c r="K6" s="45">
        <v>74.166666666666671</v>
      </c>
      <c r="L6" s="45">
        <v>74.683333333333337</v>
      </c>
      <c r="M6" s="45">
        <v>75.266666666666666</v>
      </c>
      <c r="N6" s="45">
        <v>73.583333333333343</v>
      </c>
      <c r="O6" s="45">
        <v>73.066666666666677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6">
        <v>75.55</v>
      </c>
      <c r="D7" s="46">
        <v>75.95</v>
      </c>
      <c r="E7" s="46">
        <v>73.5</v>
      </c>
      <c r="F7" s="126">
        <v>73.650000000000006</v>
      </c>
      <c r="G7" s="42">
        <v>3452998</v>
      </c>
      <c r="H7" s="42">
        <v>2569.2154259999998</v>
      </c>
      <c r="I7" s="47">
        <v>-1.8999999999999915</v>
      </c>
      <c r="J7" s="44">
        <v>-2.5148908007941648E-2</v>
      </c>
      <c r="K7" s="45">
        <v>74.36666666666666</v>
      </c>
      <c r="L7" s="45">
        <v>75.23333333333332</v>
      </c>
      <c r="M7" s="45">
        <v>76.816666666666663</v>
      </c>
      <c r="N7" s="45">
        <v>72.783333333333317</v>
      </c>
      <c r="O7" s="45">
        <v>71.916666666666657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6">
        <v>77</v>
      </c>
      <c r="D8" s="46">
        <v>77</v>
      </c>
      <c r="E8" s="46">
        <v>75.2</v>
      </c>
      <c r="F8" s="126">
        <v>75.55</v>
      </c>
      <c r="G8" s="42">
        <v>2675255</v>
      </c>
      <c r="H8" s="42">
        <v>2036.2425994999999</v>
      </c>
      <c r="I8" s="47">
        <v>-1.6000000000000085</v>
      </c>
      <c r="J8" s="44">
        <v>-2.0738820479585331E-2</v>
      </c>
      <c r="K8" s="45">
        <v>75.916666666666671</v>
      </c>
      <c r="L8" s="45">
        <v>76.63333333333334</v>
      </c>
      <c r="M8" s="45">
        <v>77.716666666666669</v>
      </c>
      <c r="N8" s="45">
        <v>74.833333333333343</v>
      </c>
      <c r="O8" s="45">
        <v>74.116666666666674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6">
        <v>78.7</v>
      </c>
      <c r="D9" s="46">
        <v>79.2</v>
      </c>
      <c r="E9" s="46">
        <v>76.55</v>
      </c>
      <c r="F9" s="126">
        <v>77.150000000000006</v>
      </c>
      <c r="G9" s="42">
        <v>1939925</v>
      </c>
      <c r="H9" s="42">
        <v>1509.867221</v>
      </c>
      <c r="I9" s="47">
        <v>-1.5499999999999972</v>
      </c>
      <c r="J9" s="44">
        <v>-1.9695044472681032E-2</v>
      </c>
      <c r="K9" s="45">
        <v>77.63333333333334</v>
      </c>
      <c r="L9" s="45">
        <v>78.716666666666683</v>
      </c>
      <c r="M9" s="45">
        <v>80.283333333333346</v>
      </c>
      <c r="N9" s="45">
        <v>76.066666666666677</v>
      </c>
      <c r="O9" s="45">
        <v>74.983333333333334</v>
      </c>
      <c r="P9" s="83" t="s">
        <v>66</v>
      </c>
      <c r="Q9" s="24"/>
    </row>
    <row r="10" spans="1:19" ht="20.100000000000001" customHeight="1">
      <c r="A10" s="24"/>
      <c r="B10" s="71">
        <v>42033</v>
      </c>
      <c r="C10" s="46">
        <v>78</v>
      </c>
      <c r="D10" s="46">
        <v>79.5</v>
      </c>
      <c r="E10" s="46">
        <v>77.349999999999994</v>
      </c>
      <c r="F10" s="126">
        <v>78.7</v>
      </c>
      <c r="G10" s="42">
        <v>4180781</v>
      </c>
      <c r="H10" s="42">
        <v>3280.4646385000001</v>
      </c>
      <c r="I10" s="47">
        <v>0.45000000000000284</v>
      </c>
      <c r="J10" s="44">
        <v>5.7507987220447648E-3</v>
      </c>
      <c r="K10" s="45">
        <v>78.516666666666666</v>
      </c>
      <c r="L10" s="45">
        <v>79.683333333333337</v>
      </c>
      <c r="M10" s="45">
        <v>80.666666666666671</v>
      </c>
      <c r="N10" s="45">
        <v>77.533333333333331</v>
      </c>
      <c r="O10" s="45">
        <v>76.36666666666666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6">
        <v>78.75</v>
      </c>
      <c r="D11" s="46">
        <v>79.55</v>
      </c>
      <c r="E11" s="46">
        <v>77.7</v>
      </c>
      <c r="F11" s="126">
        <v>78.25</v>
      </c>
      <c r="G11" s="42">
        <v>3216624</v>
      </c>
      <c r="H11" s="42">
        <v>2524.3334835000001</v>
      </c>
      <c r="I11" s="47">
        <v>-0.5</v>
      </c>
      <c r="J11" s="44">
        <v>-6.3492063492063492E-3</v>
      </c>
      <c r="K11" s="45">
        <v>78.5</v>
      </c>
      <c r="L11" s="45">
        <v>79.3</v>
      </c>
      <c r="M11" s="45">
        <v>80.349999999999994</v>
      </c>
      <c r="N11" s="45">
        <v>77.45</v>
      </c>
      <c r="O11" s="45">
        <v>76.650000000000006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6">
        <v>78</v>
      </c>
      <c r="D12" s="46">
        <v>79.2</v>
      </c>
      <c r="E12" s="46">
        <v>77.400000000000006</v>
      </c>
      <c r="F12" s="126">
        <v>78.75</v>
      </c>
      <c r="G12" s="42">
        <v>4445066</v>
      </c>
      <c r="H12" s="42">
        <v>3484.8845555000003</v>
      </c>
      <c r="I12" s="47">
        <v>0.59999999999999432</v>
      </c>
      <c r="J12" s="44">
        <v>7.6775431861803491E-3</v>
      </c>
      <c r="K12" s="45">
        <v>78.45</v>
      </c>
      <c r="L12" s="45">
        <v>79.5</v>
      </c>
      <c r="M12" s="45">
        <v>80.25</v>
      </c>
      <c r="N12" s="45">
        <v>77.7</v>
      </c>
      <c r="O12" s="45">
        <v>76.650000000000006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6">
        <v>78.7</v>
      </c>
      <c r="D13" s="46">
        <v>78.75</v>
      </c>
      <c r="E13" s="46">
        <v>77</v>
      </c>
      <c r="F13" s="126">
        <v>78.150000000000006</v>
      </c>
      <c r="G13" s="42">
        <v>2442104</v>
      </c>
      <c r="H13" s="42">
        <v>1898.251906</v>
      </c>
      <c r="I13" s="47">
        <v>0.25</v>
      </c>
      <c r="J13" s="44">
        <v>3.2092426187419767E-3</v>
      </c>
      <c r="K13" s="45">
        <v>77.966666666666669</v>
      </c>
      <c r="L13" s="45">
        <v>78.933333333333337</v>
      </c>
      <c r="M13" s="45">
        <v>79.716666666666669</v>
      </c>
      <c r="N13" s="45">
        <v>77.183333333333337</v>
      </c>
      <c r="O13" s="45">
        <v>76.216666666666669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6">
        <v>77</v>
      </c>
      <c r="D14" s="46">
        <v>78.099999999999994</v>
      </c>
      <c r="E14" s="46">
        <v>76.95</v>
      </c>
      <c r="F14" s="126">
        <v>77.900000000000006</v>
      </c>
      <c r="G14" s="42">
        <v>3682512</v>
      </c>
      <c r="H14" s="42">
        <v>2863.3437994999999</v>
      </c>
      <c r="I14" s="47">
        <v>1</v>
      </c>
      <c r="J14" s="44">
        <v>1.3003901170351105E-2</v>
      </c>
      <c r="K14" s="45">
        <v>77.650000000000006</v>
      </c>
      <c r="L14" s="45">
        <v>78.350000000000009</v>
      </c>
      <c r="M14" s="45">
        <v>78.8</v>
      </c>
      <c r="N14" s="45">
        <v>77.200000000000017</v>
      </c>
      <c r="O14" s="45">
        <v>76.500000000000014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6">
        <v>78.2</v>
      </c>
      <c r="D15" s="46">
        <v>78.400000000000006</v>
      </c>
      <c r="E15" s="46">
        <v>76.400000000000006</v>
      </c>
      <c r="F15" s="126">
        <v>76.900000000000006</v>
      </c>
      <c r="G15" s="42">
        <v>3315305</v>
      </c>
      <c r="H15" s="42">
        <v>2557.9294759999998</v>
      </c>
      <c r="I15" s="47">
        <v>-1.0499999999999972</v>
      </c>
      <c r="J15" s="44">
        <v>-1.3470173187940951E-2</v>
      </c>
      <c r="K15" s="45">
        <v>77.233333333333334</v>
      </c>
      <c r="L15" s="45">
        <v>78.066666666666663</v>
      </c>
      <c r="M15" s="45">
        <v>79.233333333333334</v>
      </c>
      <c r="N15" s="45">
        <v>76.066666666666663</v>
      </c>
      <c r="O15" s="45">
        <v>75.233333333333334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6">
        <v>76.8</v>
      </c>
      <c r="D16" s="46">
        <v>78.55</v>
      </c>
      <c r="E16" s="46">
        <v>76.8</v>
      </c>
      <c r="F16" s="126">
        <v>77.95</v>
      </c>
      <c r="G16" s="42">
        <v>2989197</v>
      </c>
      <c r="H16" s="42">
        <v>2329.4571934999999</v>
      </c>
      <c r="I16" s="47">
        <v>1.1500000000000057</v>
      </c>
      <c r="J16" s="44">
        <v>1.4973958333333409E-2</v>
      </c>
      <c r="K16" s="45">
        <v>77.766666666666666</v>
      </c>
      <c r="L16" s="45">
        <v>78.733333333333334</v>
      </c>
      <c r="M16" s="45">
        <v>79.516666666666666</v>
      </c>
      <c r="N16" s="45">
        <v>76.983333333333334</v>
      </c>
      <c r="O16" s="45">
        <v>76.016666666666666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6">
        <v>77.3</v>
      </c>
      <c r="D17" s="46">
        <v>78.099999999999994</v>
      </c>
      <c r="E17" s="46">
        <v>76.05</v>
      </c>
      <c r="F17" s="126">
        <v>76.8</v>
      </c>
      <c r="G17" s="42">
        <v>2473707</v>
      </c>
      <c r="H17" s="42">
        <v>1902.84691</v>
      </c>
      <c r="I17" s="47">
        <v>-0.15000000000000568</v>
      </c>
      <c r="J17" s="44">
        <v>-1.9493177387914968E-3</v>
      </c>
      <c r="K17" s="45">
        <v>76.983333333333334</v>
      </c>
      <c r="L17" s="45">
        <v>77.916666666666671</v>
      </c>
      <c r="M17" s="45">
        <v>79.033333333333331</v>
      </c>
      <c r="N17" s="45">
        <v>75.866666666666674</v>
      </c>
      <c r="O17" s="45">
        <v>74.933333333333337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6">
        <v>77.5</v>
      </c>
      <c r="D18" s="46">
        <v>77.8</v>
      </c>
      <c r="E18" s="46">
        <v>76.2</v>
      </c>
      <c r="F18" s="126">
        <v>76.95</v>
      </c>
      <c r="G18" s="42">
        <v>2990958</v>
      </c>
      <c r="H18" s="42">
        <v>2300.9210435</v>
      </c>
      <c r="I18" s="47">
        <v>-0.59999999999999432</v>
      </c>
      <c r="J18" s="44">
        <v>-7.7369439071566003E-3</v>
      </c>
      <c r="K18" s="45">
        <v>76.983333333333334</v>
      </c>
      <c r="L18" s="45">
        <v>77.766666666666666</v>
      </c>
      <c r="M18" s="45">
        <v>78.583333333333329</v>
      </c>
      <c r="N18" s="45">
        <v>76.166666666666671</v>
      </c>
      <c r="O18" s="45">
        <v>75.38333333333334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6">
        <v>77.2</v>
      </c>
      <c r="D19" s="46">
        <v>79</v>
      </c>
      <c r="E19" s="46">
        <v>77</v>
      </c>
      <c r="F19" s="126">
        <v>77.55</v>
      </c>
      <c r="G19" s="42">
        <v>3802990</v>
      </c>
      <c r="H19" s="42">
        <v>2958.5061025</v>
      </c>
      <c r="I19" s="47">
        <v>0.5</v>
      </c>
      <c r="J19" s="44">
        <v>6.4892926670992862E-3</v>
      </c>
      <c r="K19" s="45">
        <v>77.850000000000009</v>
      </c>
      <c r="L19" s="45">
        <v>78.700000000000017</v>
      </c>
      <c r="M19" s="45">
        <v>79.850000000000009</v>
      </c>
      <c r="N19" s="45">
        <v>76.700000000000017</v>
      </c>
      <c r="O19" s="45">
        <v>75.850000000000009</v>
      </c>
      <c r="P19" s="83" t="s">
        <v>66</v>
      </c>
      <c r="Q19" s="24"/>
    </row>
    <row r="20" spans="1:17" ht="20.100000000000001" customHeight="1">
      <c r="A20" s="24"/>
      <c r="B20" s="71">
        <v>42018</v>
      </c>
      <c r="C20" s="46">
        <v>78</v>
      </c>
      <c r="D20" s="46">
        <v>78.45</v>
      </c>
      <c r="E20" s="46">
        <v>75.8</v>
      </c>
      <c r="F20" s="126">
        <v>77.05</v>
      </c>
      <c r="G20" s="42">
        <v>4015645</v>
      </c>
      <c r="H20" s="42">
        <v>3089.5232000000001</v>
      </c>
      <c r="I20" s="47">
        <v>-1.2000000000000028</v>
      </c>
      <c r="J20" s="44">
        <v>-1.5335463258785979E-2</v>
      </c>
      <c r="K20" s="45">
        <v>77.100000000000009</v>
      </c>
      <c r="L20" s="45">
        <v>78.40000000000002</v>
      </c>
      <c r="M20" s="45">
        <v>79.750000000000014</v>
      </c>
      <c r="N20" s="45">
        <v>75.750000000000014</v>
      </c>
      <c r="O20" s="45">
        <v>74.45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7">
        <v>79.7</v>
      </c>
      <c r="D21" s="37">
        <v>80</v>
      </c>
      <c r="E21" s="37">
        <v>77.7</v>
      </c>
      <c r="F21" s="127">
        <v>78.25</v>
      </c>
      <c r="G21" s="31">
        <v>3817822</v>
      </c>
      <c r="H21" s="31">
        <v>2995.4591110000001</v>
      </c>
      <c r="I21" s="38">
        <v>-1.75</v>
      </c>
      <c r="J21" s="33">
        <v>-2.1874999999999999E-2</v>
      </c>
      <c r="K21" s="35">
        <v>78.649999999999991</v>
      </c>
      <c r="L21" s="35">
        <v>79.59999999999998</v>
      </c>
      <c r="M21" s="35">
        <v>80.949999999999989</v>
      </c>
      <c r="N21" s="35">
        <v>77.299999999999983</v>
      </c>
      <c r="O21" s="35">
        <v>76.349999999999994</v>
      </c>
      <c r="P21" s="84" t="s">
        <v>66</v>
      </c>
      <c r="Q21" s="24"/>
    </row>
    <row r="22" spans="1:17" ht="20.100000000000001" customHeight="1">
      <c r="A22" s="24"/>
      <c r="B22" s="74">
        <v>42016</v>
      </c>
      <c r="C22" s="37">
        <v>78.45</v>
      </c>
      <c r="D22" s="37">
        <v>80.7</v>
      </c>
      <c r="E22" s="37">
        <v>77.099999999999994</v>
      </c>
      <c r="F22" s="127">
        <v>80</v>
      </c>
      <c r="G22" s="31">
        <v>3473942</v>
      </c>
      <c r="H22" s="31">
        <v>2748.7316194999999</v>
      </c>
      <c r="I22" s="38">
        <v>1.4500000000000028</v>
      </c>
      <c r="J22" s="33">
        <v>1.8459579885423336E-2</v>
      </c>
      <c r="K22" s="35">
        <v>79.266666666666666</v>
      </c>
      <c r="L22" s="35">
        <v>81.433333333333337</v>
      </c>
      <c r="M22" s="35">
        <v>82.866666666666674</v>
      </c>
      <c r="N22" s="35">
        <v>77.833333333333329</v>
      </c>
      <c r="O22" s="35">
        <v>75.666666666666657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7">
        <v>79.7</v>
      </c>
      <c r="D23" s="37">
        <v>80.650000000000006</v>
      </c>
      <c r="E23" s="37">
        <v>78</v>
      </c>
      <c r="F23" s="127">
        <v>78.55</v>
      </c>
      <c r="G23" s="31">
        <v>2990177</v>
      </c>
      <c r="H23" s="31">
        <v>2367.0832034999999</v>
      </c>
      <c r="I23" s="38">
        <v>-0.60000000000000853</v>
      </c>
      <c r="J23" s="33">
        <v>-7.5805432722679533E-3</v>
      </c>
      <c r="K23" s="35">
        <v>79.066666666666663</v>
      </c>
      <c r="L23" s="35">
        <v>80.133333333333326</v>
      </c>
      <c r="M23" s="35">
        <v>81.716666666666669</v>
      </c>
      <c r="N23" s="35">
        <v>77.48333333333332</v>
      </c>
      <c r="O23" s="35">
        <v>76.416666666666657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7">
        <v>78.3</v>
      </c>
      <c r="D24" s="37">
        <v>79.650000000000006</v>
      </c>
      <c r="E24" s="37">
        <v>78.2</v>
      </c>
      <c r="F24" s="127">
        <v>79.150000000000006</v>
      </c>
      <c r="G24" s="31">
        <v>2363987</v>
      </c>
      <c r="H24" s="31">
        <v>1864.6971494999998</v>
      </c>
      <c r="I24" s="38">
        <v>1.3500000000000085</v>
      </c>
      <c r="J24" s="33">
        <v>1.7352185089974402E-2</v>
      </c>
      <c r="K24" s="35">
        <v>79.000000000000014</v>
      </c>
      <c r="L24" s="35">
        <v>79.800000000000026</v>
      </c>
      <c r="M24" s="35">
        <v>80.450000000000017</v>
      </c>
      <c r="N24" s="35">
        <v>78.350000000000023</v>
      </c>
      <c r="O24" s="35">
        <v>77.550000000000011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7">
        <v>78.599999999999994</v>
      </c>
      <c r="D25" s="37">
        <v>79.3</v>
      </c>
      <c r="E25" s="37">
        <v>76.55</v>
      </c>
      <c r="F25" s="127">
        <v>77.8</v>
      </c>
      <c r="G25" s="31">
        <v>3051686</v>
      </c>
      <c r="H25" s="31">
        <v>2375.6016249999998</v>
      </c>
      <c r="I25" s="38">
        <v>-0.85000000000000853</v>
      </c>
      <c r="J25" s="33">
        <v>-1.0807374443738188E-2</v>
      </c>
      <c r="K25" s="35">
        <v>77.883333333333326</v>
      </c>
      <c r="L25" s="35">
        <v>79.216666666666654</v>
      </c>
      <c r="M25" s="35">
        <v>80.633333333333326</v>
      </c>
      <c r="N25" s="35">
        <v>76.466666666666654</v>
      </c>
      <c r="O25" s="35">
        <v>75.133333333333326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7">
        <v>82.4</v>
      </c>
      <c r="D26" s="37">
        <v>82.55</v>
      </c>
      <c r="E26" s="37">
        <v>78</v>
      </c>
      <c r="F26" s="127">
        <v>78.650000000000006</v>
      </c>
      <c r="G26" s="31">
        <v>4904155</v>
      </c>
      <c r="H26" s="31">
        <v>3911.9319575</v>
      </c>
      <c r="I26" s="38">
        <v>-4.0499999999999972</v>
      </c>
      <c r="J26" s="33">
        <v>-4.8972188633615445E-2</v>
      </c>
      <c r="K26" s="35">
        <v>79.733333333333334</v>
      </c>
      <c r="L26" s="35">
        <v>81.466666666666669</v>
      </c>
      <c r="M26" s="35">
        <v>84.283333333333331</v>
      </c>
      <c r="N26" s="35">
        <v>76.916666666666671</v>
      </c>
      <c r="O26" s="35">
        <v>75.183333333333337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7">
        <v>82.75</v>
      </c>
      <c r="D27" s="37">
        <v>84.25</v>
      </c>
      <c r="E27" s="37">
        <v>82.3</v>
      </c>
      <c r="F27" s="127">
        <v>82.7</v>
      </c>
      <c r="G27" s="31">
        <v>2549631</v>
      </c>
      <c r="H27" s="31">
        <v>2124.6966874999998</v>
      </c>
      <c r="I27" s="38">
        <v>-0.14999999999999147</v>
      </c>
      <c r="J27" s="33">
        <v>-1.8105009052503498E-3</v>
      </c>
      <c r="K27" s="35">
        <v>83.083333333333329</v>
      </c>
      <c r="L27" s="35">
        <v>83.86666666666666</v>
      </c>
      <c r="M27" s="35">
        <v>85.033333333333331</v>
      </c>
      <c r="N27" s="35">
        <v>81.916666666666657</v>
      </c>
      <c r="O27" s="35">
        <v>81.133333333333326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7">
        <v>82.7</v>
      </c>
      <c r="D28" s="37">
        <v>83.8</v>
      </c>
      <c r="E28" s="37">
        <v>82.6</v>
      </c>
      <c r="F28" s="127">
        <v>82.85</v>
      </c>
      <c r="G28" s="31">
        <v>2029658</v>
      </c>
      <c r="H28" s="31">
        <v>1690.077573</v>
      </c>
      <c r="I28" s="38">
        <v>9.9999999999994316E-2</v>
      </c>
      <c r="J28" s="33">
        <v>1.2084592145014418E-3</v>
      </c>
      <c r="K28" s="35">
        <v>83.083333333333329</v>
      </c>
      <c r="L28" s="35">
        <v>83.566666666666663</v>
      </c>
      <c r="M28" s="35">
        <v>84.283333333333331</v>
      </c>
      <c r="N28" s="35">
        <v>82.36666666666666</v>
      </c>
      <c r="O28" s="35">
        <v>81.883333333333326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7">
        <v>82.55</v>
      </c>
      <c r="D29" s="37">
        <v>83.3</v>
      </c>
      <c r="E29" s="37">
        <v>82.1</v>
      </c>
      <c r="F29" s="127">
        <v>82.75</v>
      </c>
      <c r="G29" s="31">
        <v>1717602</v>
      </c>
      <c r="H29" s="31">
        <v>1420.93083</v>
      </c>
      <c r="I29" s="38">
        <v>0.20000000000000284</v>
      </c>
      <c r="J29" s="33">
        <v>2.422774076317418E-3</v>
      </c>
      <c r="K29" s="35">
        <v>82.716666666666654</v>
      </c>
      <c r="L29" s="35">
        <v>83.333333333333314</v>
      </c>
      <c r="M29" s="35">
        <v>83.916666666666657</v>
      </c>
      <c r="N29" s="35">
        <v>82.133333333333312</v>
      </c>
      <c r="O29" s="35">
        <v>81.516666666666652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7">
        <v>82.05</v>
      </c>
      <c r="D30" s="37">
        <v>83.2</v>
      </c>
      <c r="E30" s="37">
        <v>82</v>
      </c>
      <c r="F30" s="127">
        <v>82.55</v>
      </c>
      <c r="G30" s="31">
        <v>2021402</v>
      </c>
      <c r="H30" s="31">
        <v>1669.5044094999998</v>
      </c>
      <c r="I30" s="38">
        <v>0.20000000000000284</v>
      </c>
      <c r="J30" s="33">
        <v>2.4286581663631192E-3</v>
      </c>
      <c r="K30" s="35">
        <v>82.583333333333329</v>
      </c>
      <c r="L30" s="35">
        <v>83.166666666666657</v>
      </c>
      <c r="M30" s="35">
        <v>83.783333333333331</v>
      </c>
      <c r="N30" s="35">
        <v>81.966666666666654</v>
      </c>
      <c r="O30" s="35">
        <v>81.383333333333326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7">
        <v>82.9</v>
      </c>
      <c r="D31" s="37">
        <v>83.5</v>
      </c>
      <c r="E31" s="37">
        <v>81.8</v>
      </c>
      <c r="F31" s="127">
        <v>82.35</v>
      </c>
      <c r="G31" s="31">
        <v>2440663</v>
      </c>
      <c r="H31" s="31">
        <v>2018.001829</v>
      </c>
      <c r="I31" s="38">
        <v>-0.45000000000000284</v>
      </c>
      <c r="J31" s="33">
        <v>-5.4347826086956867E-3</v>
      </c>
      <c r="K31" s="35">
        <v>82.55</v>
      </c>
      <c r="L31" s="35">
        <v>83.3</v>
      </c>
      <c r="M31" s="35">
        <v>84.25</v>
      </c>
      <c r="N31" s="35">
        <v>81.599999999999994</v>
      </c>
      <c r="O31" s="35">
        <v>80.849999999999994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7">
        <v>80.900000000000006</v>
      </c>
      <c r="D32" s="37">
        <v>84.3</v>
      </c>
      <c r="E32" s="37">
        <v>80.8</v>
      </c>
      <c r="F32" s="127">
        <v>82.8</v>
      </c>
      <c r="G32" s="31">
        <v>4676411</v>
      </c>
      <c r="H32" s="31">
        <v>3887.3662360000003</v>
      </c>
      <c r="I32" s="38">
        <v>1.8999999999999915</v>
      </c>
      <c r="J32" s="33">
        <v>2.3485784919653786E-2</v>
      </c>
      <c r="K32" s="35">
        <v>82.633333333333326</v>
      </c>
      <c r="L32" s="35">
        <v>84.466666666666654</v>
      </c>
      <c r="M32" s="35">
        <v>86.133333333333326</v>
      </c>
      <c r="N32" s="35">
        <v>80.966666666666654</v>
      </c>
      <c r="O32" s="35">
        <v>79.133333333333326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7">
        <v>81.650000000000006</v>
      </c>
      <c r="D33" s="37">
        <v>81.849999999999994</v>
      </c>
      <c r="E33" s="37">
        <v>79.7</v>
      </c>
      <c r="F33" s="127">
        <v>80.900000000000006</v>
      </c>
      <c r="G33" s="31">
        <v>2723906</v>
      </c>
      <c r="H33" s="31">
        <v>2196.6297959999997</v>
      </c>
      <c r="I33" s="38">
        <v>-1.0999999999999943</v>
      </c>
      <c r="J33" s="33">
        <v>-1.3414634146341394E-2</v>
      </c>
      <c r="K33" s="35">
        <v>80.816666666666677</v>
      </c>
      <c r="L33" s="35">
        <v>81.933333333333351</v>
      </c>
      <c r="M33" s="35">
        <v>82.966666666666669</v>
      </c>
      <c r="N33" s="35">
        <v>79.78333333333336</v>
      </c>
      <c r="O33" s="35">
        <v>78.666666666666686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7">
        <v>81.75</v>
      </c>
      <c r="D34" s="37">
        <v>82.6</v>
      </c>
      <c r="E34" s="37">
        <v>81</v>
      </c>
      <c r="F34" s="127">
        <v>82</v>
      </c>
      <c r="G34" s="31">
        <v>4641210</v>
      </c>
      <c r="H34" s="31">
        <v>3805.8358235000001</v>
      </c>
      <c r="I34" s="38">
        <v>-0.29999999999999716</v>
      </c>
      <c r="J34" s="33">
        <v>-3.6452004860266971E-3</v>
      </c>
      <c r="K34" s="35">
        <v>81.86666666666666</v>
      </c>
      <c r="L34" s="35">
        <v>82.73333333333332</v>
      </c>
      <c r="M34" s="35">
        <v>83.466666666666654</v>
      </c>
      <c r="N34" s="35">
        <v>81.133333333333326</v>
      </c>
      <c r="O34" s="35">
        <v>80.266666666666666</v>
      </c>
      <c r="P34" s="84" t="s">
        <v>66</v>
      </c>
      <c r="Q34" s="24"/>
    </row>
    <row r="35" spans="1:17" ht="20.100000000000001" customHeight="1">
      <c r="A35" s="24"/>
      <c r="B35" s="74">
        <v>41996</v>
      </c>
      <c r="C35" s="37">
        <v>82.05</v>
      </c>
      <c r="D35" s="37">
        <v>83</v>
      </c>
      <c r="E35" s="37">
        <v>81</v>
      </c>
      <c r="F35" s="127">
        <v>82.3</v>
      </c>
      <c r="G35" s="31">
        <v>3346619</v>
      </c>
      <c r="H35" s="31">
        <v>2744.3057269999999</v>
      </c>
      <c r="I35" s="38">
        <v>0</v>
      </c>
      <c r="J35" s="33">
        <v>0</v>
      </c>
      <c r="K35" s="35">
        <v>82.100000000000009</v>
      </c>
      <c r="L35" s="35">
        <v>83.200000000000017</v>
      </c>
      <c r="M35" s="35">
        <v>84.100000000000009</v>
      </c>
      <c r="N35" s="35">
        <v>81.200000000000017</v>
      </c>
      <c r="O35" s="35">
        <v>80.100000000000009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7">
        <v>81.599999999999994</v>
      </c>
      <c r="D36" s="37">
        <v>82.7</v>
      </c>
      <c r="E36" s="37">
        <v>81.05</v>
      </c>
      <c r="F36" s="127">
        <v>82.3</v>
      </c>
      <c r="G36" s="31">
        <v>2650027</v>
      </c>
      <c r="H36" s="31">
        <v>2170.2742284999999</v>
      </c>
      <c r="I36" s="38">
        <v>0.39999999999999147</v>
      </c>
      <c r="J36" s="33">
        <v>4.8840048840047799E-3</v>
      </c>
      <c r="K36" s="35">
        <v>82.016666666666666</v>
      </c>
      <c r="L36" s="35">
        <v>82.983333333333334</v>
      </c>
      <c r="M36" s="35">
        <v>83.666666666666671</v>
      </c>
      <c r="N36" s="35">
        <v>81.333333333333329</v>
      </c>
      <c r="O36" s="35">
        <v>80.36666666666666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7">
        <v>79.7</v>
      </c>
      <c r="D37" s="37">
        <v>83.35</v>
      </c>
      <c r="E37" s="37">
        <v>79.400000000000006</v>
      </c>
      <c r="F37" s="127">
        <v>81.900000000000006</v>
      </c>
      <c r="G37" s="31">
        <v>9063003</v>
      </c>
      <c r="H37" s="31">
        <v>7380.4840734999998</v>
      </c>
      <c r="I37" s="38">
        <v>2.6500000000000057</v>
      </c>
      <c r="J37" s="33">
        <v>3.3438485804416475E-2</v>
      </c>
      <c r="K37" s="35">
        <v>81.55</v>
      </c>
      <c r="L37" s="35">
        <v>83.699999999999989</v>
      </c>
      <c r="M37" s="35">
        <v>85.499999999999986</v>
      </c>
      <c r="N37" s="35">
        <v>79.75</v>
      </c>
      <c r="O37" s="35">
        <v>77.600000000000009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7">
        <v>77</v>
      </c>
      <c r="D38" s="37">
        <v>80.349999999999994</v>
      </c>
      <c r="E38" s="37">
        <v>77</v>
      </c>
      <c r="F38" s="127">
        <v>79.25</v>
      </c>
      <c r="G38" s="31">
        <v>3350591</v>
      </c>
      <c r="H38" s="31">
        <v>2648.4407535</v>
      </c>
      <c r="I38" s="38">
        <v>3.4500000000000028</v>
      </c>
      <c r="J38" s="33">
        <v>4.5514511873350962E-2</v>
      </c>
      <c r="K38" s="35">
        <v>78.86666666666666</v>
      </c>
      <c r="L38" s="35">
        <v>80.73333333333332</v>
      </c>
      <c r="M38" s="35">
        <v>82.216666666666654</v>
      </c>
      <c r="N38" s="35">
        <v>77.383333333333326</v>
      </c>
      <c r="O38" s="35">
        <v>75.516666666666666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7">
        <v>77.099999999999994</v>
      </c>
      <c r="D39" s="37">
        <v>79</v>
      </c>
      <c r="E39" s="37">
        <v>75.099999999999994</v>
      </c>
      <c r="F39" s="127">
        <v>75.8</v>
      </c>
      <c r="G39" s="31">
        <v>4335629</v>
      </c>
      <c r="H39" s="31">
        <v>3323.7029625</v>
      </c>
      <c r="I39" s="38">
        <v>-1.75</v>
      </c>
      <c r="J39" s="33">
        <v>-2.2566086395873632E-2</v>
      </c>
      <c r="K39" s="35">
        <v>76.633333333333326</v>
      </c>
      <c r="L39" s="35">
        <v>78.166666666666657</v>
      </c>
      <c r="M39" s="35">
        <v>80.533333333333331</v>
      </c>
      <c r="N39" s="35">
        <v>74.266666666666652</v>
      </c>
      <c r="O39" s="35">
        <v>72.73333333333332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7">
        <v>77.3</v>
      </c>
      <c r="D40" s="37">
        <v>78.05</v>
      </c>
      <c r="E40" s="37">
        <v>75.349999999999994</v>
      </c>
      <c r="F40" s="127">
        <v>77.55</v>
      </c>
      <c r="G40" s="31">
        <v>6104391</v>
      </c>
      <c r="H40" s="31">
        <v>4681.4435309999999</v>
      </c>
      <c r="I40" s="38">
        <v>-0.45000000000000284</v>
      </c>
      <c r="J40" s="33">
        <v>-5.769230769230806E-3</v>
      </c>
      <c r="K40" s="35">
        <v>76.983333333333334</v>
      </c>
      <c r="L40" s="35">
        <v>78.616666666666674</v>
      </c>
      <c r="M40" s="35">
        <v>79.683333333333337</v>
      </c>
      <c r="N40" s="35">
        <v>75.916666666666671</v>
      </c>
      <c r="O40" s="35">
        <v>74.283333333333331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7">
        <v>78.55</v>
      </c>
      <c r="D41" s="37">
        <v>79.150000000000006</v>
      </c>
      <c r="E41" s="37">
        <v>77.349999999999994</v>
      </c>
      <c r="F41" s="127">
        <v>78</v>
      </c>
      <c r="G41" s="31">
        <v>2139391</v>
      </c>
      <c r="H41" s="31">
        <v>1675.1249375</v>
      </c>
      <c r="I41" s="38">
        <v>-0.79999999999999716</v>
      </c>
      <c r="J41" s="33">
        <v>-1.0152284263959355E-2</v>
      </c>
      <c r="K41" s="35">
        <v>78.166666666666671</v>
      </c>
      <c r="L41" s="35">
        <v>78.983333333333348</v>
      </c>
      <c r="M41" s="35">
        <v>79.966666666666683</v>
      </c>
      <c r="N41" s="35">
        <v>77.183333333333337</v>
      </c>
      <c r="O41" s="35">
        <v>76.36666666666666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7">
        <v>79.3</v>
      </c>
      <c r="D42" s="37">
        <v>80.45</v>
      </c>
      <c r="E42" s="37">
        <v>78.55</v>
      </c>
      <c r="F42" s="127">
        <v>78.8</v>
      </c>
      <c r="G42" s="31">
        <v>3522806</v>
      </c>
      <c r="H42" s="31">
        <v>2804.827475</v>
      </c>
      <c r="I42" s="38">
        <v>-0.65000000000000568</v>
      </c>
      <c r="J42" s="33">
        <v>-8.1812460667086938E-3</v>
      </c>
      <c r="K42" s="35">
        <v>79.266666666666666</v>
      </c>
      <c r="L42" s="35">
        <v>79.983333333333334</v>
      </c>
      <c r="M42" s="35">
        <v>81.166666666666671</v>
      </c>
      <c r="N42" s="35">
        <v>78.083333333333329</v>
      </c>
      <c r="O42" s="35">
        <v>77.36666666666666</v>
      </c>
      <c r="P42" s="84" t="s">
        <v>66</v>
      </c>
      <c r="Q42" s="24"/>
    </row>
    <row r="43" spans="1:17" ht="20.100000000000001" customHeight="1">
      <c r="A43" s="24"/>
      <c r="B43" s="74">
        <v>41984</v>
      </c>
      <c r="C43" s="37">
        <v>79.900000000000006</v>
      </c>
      <c r="D43" s="37">
        <v>80.400000000000006</v>
      </c>
      <c r="E43" s="37">
        <v>78.5</v>
      </c>
      <c r="F43" s="127">
        <v>79.45</v>
      </c>
      <c r="G43" s="31">
        <v>3733353</v>
      </c>
      <c r="H43" s="31">
        <v>2968.0354830000001</v>
      </c>
      <c r="I43" s="38">
        <v>-0.45000000000000284</v>
      </c>
      <c r="J43" s="33">
        <v>-5.6320400500626134E-3</v>
      </c>
      <c r="K43" s="35">
        <v>79.45</v>
      </c>
      <c r="L43" s="35">
        <v>80.400000000000006</v>
      </c>
      <c r="M43" s="35">
        <v>81.350000000000009</v>
      </c>
      <c r="N43" s="35">
        <v>78.5</v>
      </c>
      <c r="O43" s="35">
        <v>77.55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7">
        <v>79.25</v>
      </c>
      <c r="D44" s="37">
        <v>80.45</v>
      </c>
      <c r="E44" s="37">
        <v>78.849999999999994</v>
      </c>
      <c r="F44" s="127">
        <v>79.900000000000006</v>
      </c>
      <c r="G44" s="31">
        <v>4611037</v>
      </c>
      <c r="H44" s="31">
        <v>3679.8868089999996</v>
      </c>
      <c r="I44" s="38">
        <v>0.45000000000000284</v>
      </c>
      <c r="J44" s="33">
        <v>5.6639395846444663E-3</v>
      </c>
      <c r="K44" s="35">
        <v>79.733333333333334</v>
      </c>
      <c r="L44" s="35">
        <v>80.616666666666674</v>
      </c>
      <c r="M44" s="35">
        <v>81.333333333333343</v>
      </c>
      <c r="N44" s="35">
        <v>79.016666666666666</v>
      </c>
      <c r="O44" s="35">
        <v>78.133333333333326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7">
        <v>82.2</v>
      </c>
      <c r="D45" s="37">
        <v>82.25</v>
      </c>
      <c r="E45" s="37">
        <v>79.150000000000006</v>
      </c>
      <c r="F45" s="127">
        <v>79.45</v>
      </c>
      <c r="G45" s="31">
        <v>7815458</v>
      </c>
      <c r="H45" s="31">
        <v>6269.5129035</v>
      </c>
      <c r="I45" s="38">
        <v>-2.7999999999999972</v>
      </c>
      <c r="J45" s="33">
        <v>-3.4042553191489328E-2</v>
      </c>
      <c r="K45" s="35">
        <v>80.283333333333346</v>
      </c>
      <c r="L45" s="35">
        <v>81.416666666666686</v>
      </c>
      <c r="M45" s="35">
        <v>83.38333333333334</v>
      </c>
      <c r="N45" s="35">
        <v>78.316666666666691</v>
      </c>
      <c r="O45" s="35">
        <v>77.183333333333351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7">
        <v>82.35</v>
      </c>
      <c r="D46" s="37">
        <v>83.1</v>
      </c>
      <c r="E46" s="37">
        <v>81.900000000000006</v>
      </c>
      <c r="F46" s="127">
        <v>82.25</v>
      </c>
      <c r="G46" s="31">
        <v>20032343</v>
      </c>
      <c r="H46" s="31">
        <v>16523.756854499999</v>
      </c>
      <c r="I46" s="38">
        <v>-0.65000000000000568</v>
      </c>
      <c r="J46" s="33">
        <v>-7.8407720144753387E-3</v>
      </c>
      <c r="K46" s="35">
        <v>82.416666666666671</v>
      </c>
      <c r="L46" s="35">
        <v>82.933333333333337</v>
      </c>
      <c r="M46" s="35">
        <v>83.61666666666666</v>
      </c>
      <c r="N46" s="35">
        <v>81.733333333333348</v>
      </c>
      <c r="O46" s="35">
        <v>81.216666666666683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7">
        <v>83.8</v>
      </c>
      <c r="D47" s="37">
        <v>84.65</v>
      </c>
      <c r="E47" s="37">
        <v>82.25</v>
      </c>
      <c r="F47" s="127">
        <v>82.9</v>
      </c>
      <c r="G47" s="31">
        <v>20959075</v>
      </c>
      <c r="H47" s="31">
        <v>17501.9036805</v>
      </c>
      <c r="I47" s="38">
        <v>-2.3499999999999943</v>
      </c>
      <c r="J47" s="33">
        <v>-2.7565982404692015E-2</v>
      </c>
      <c r="K47" s="35">
        <v>83.266666666666666</v>
      </c>
      <c r="L47" s="35">
        <v>84.283333333333331</v>
      </c>
      <c r="M47" s="35">
        <v>85.666666666666671</v>
      </c>
      <c r="N47" s="35">
        <v>81.883333333333326</v>
      </c>
      <c r="O47" s="35">
        <v>80.86666666666666</v>
      </c>
      <c r="P47" s="84" t="s">
        <v>66</v>
      </c>
      <c r="Q47" s="24"/>
    </row>
    <row r="48" spans="1:17" ht="20.100000000000001" customHeight="1">
      <c r="A48" s="24"/>
      <c r="B48" s="74">
        <v>41977</v>
      </c>
      <c r="C48" s="37">
        <v>84</v>
      </c>
      <c r="D48" s="37">
        <v>86.65</v>
      </c>
      <c r="E48" s="37">
        <v>82.8</v>
      </c>
      <c r="F48" s="127">
        <v>85.25</v>
      </c>
      <c r="G48" s="31">
        <v>10765982</v>
      </c>
      <c r="H48" s="31">
        <v>9100.3697539999994</v>
      </c>
      <c r="I48" s="38">
        <v>-0.40000000000000568</v>
      </c>
      <c r="J48" s="33">
        <v>-4.6701692936369603E-3</v>
      </c>
      <c r="K48" s="35">
        <v>84.899999999999991</v>
      </c>
      <c r="L48" s="35">
        <v>86.999999999999986</v>
      </c>
      <c r="M48" s="35">
        <v>88.75</v>
      </c>
      <c r="N48" s="35">
        <v>83.149999999999977</v>
      </c>
      <c r="O48" s="35">
        <v>81.049999999999983</v>
      </c>
      <c r="P48" s="84" t="s">
        <v>66</v>
      </c>
      <c r="Q48" s="24"/>
    </row>
    <row r="49" spans="1:17" ht="20.100000000000001" customHeight="1">
      <c r="A49" s="24"/>
      <c r="B49" s="74">
        <v>41976</v>
      </c>
      <c r="C49" s="37">
        <v>89.3</v>
      </c>
      <c r="D49" s="37">
        <v>89.7</v>
      </c>
      <c r="E49" s="37">
        <v>85.1</v>
      </c>
      <c r="F49" s="127">
        <v>85.65</v>
      </c>
      <c r="G49" s="31">
        <v>7519769</v>
      </c>
      <c r="H49" s="31">
        <v>6528.1052804999999</v>
      </c>
      <c r="I49" s="38">
        <v>-3.75</v>
      </c>
      <c r="J49" s="33">
        <v>-4.194630872483221E-2</v>
      </c>
      <c r="K49" s="35">
        <v>86.816666666666677</v>
      </c>
      <c r="L49" s="35">
        <v>88.53333333333336</v>
      </c>
      <c r="M49" s="35">
        <v>91.416666666666686</v>
      </c>
      <c r="N49" s="35">
        <v>83.933333333333351</v>
      </c>
      <c r="O49" s="35">
        <v>82.216666666666669</v>
      </c>
      <c r="P49" s="84" t="s">
        <v>66</v>
      </c>
      <c r="Q49" s="24"/>
    </row>
    <row r="50" spans="1:17" ht="20.100000000000001" customHeight="1">
      <c r="A50" s="24"/>
      <c r="B50" s="74">
        <v>41975</v>
      </c>
      <c r="C50" s="37">
        <v>86.35</v>
      </c>
      <c r="D50" s="37">
        <v>90.15</v>
      </c>
      <c r="E50" s="37">
        <v>85.25</v>
      </c>
      <c r="F50" s="127">
        <v>89.4</v>
      </c>
      <c r="G50" s="31">
        <v>5134924</v>
      </c>
      <c r="H50" s="31">
        <v>4505.6408934999999</v>
      </c>
      <c r="I50" s="38">
        <v>1.5500000000000114</v>
      </c>
      <c r="J50" s="33">
        <v>1.7643710870802635E-2</v>
      </c>
      <c r="K50" s="35">
        <v>88.266666666666666</v>
      </c>
      <c r="L50" s="35">
        <v>91.283333333333331</v>
      </c>
      <c r="M50" s="35">
        <v>93.166666666666671</v>
      </c>
      <c r="N50" s="35">
        <v>86.383333333333326</v>
      </c>
      <c r="O50" s="35">
        <v>83.36666666666666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7">
        <v>90.4</v>
      </c>
      <c r="D51" s="37">
        <v>90.6</v>
      </c>
      <c r="E51" s="37">
        <v>86.8</v>
      </c>
      <c r="F51" s="127">
        <v>87.85</v>
      </c>
      <c r="G51" s="31">
        <v>4189928</v>
      </c>
      <c r="H51" s="31">
        <v>3695.8913189999998</v>
      </c>
      <c r="I51" s="38">
        <v>-1.2000000000000028</v>
      </c>
      <c r="J51" s="33">
        <v>-1.3475575519371173E-2</v>
      </c>
      <c r="K51" s="35">
        <v>88.416666666666671</v>
      </c>
      <c r="L51" s="35">
        <v>90.033333333333346</v>
      </c>
      <c r="M51" s="35">
        <v>92.216666666666669</v>
      </c>
      <c r="N51" s="35">
        <v>86.233333333333348</v>
      </c>
      <c r="O51" s="35">
        <v>84.616666666666674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7">
        <v>89.1</v>
      </c>
      <c r="D52" s="37">
        <v>90.8</v>
      </c>
      <c r="E52" s="37">
        <v>88.65</v>
      </c>
      <c r="F52" s="127">
        <v>89.05</v>
      </c>
      <c r="G52" s="31">
        <v>5742477</v>
      </c>
      <c r="H52" s="31">
        <v>5148.6993634999999</v>
      </c>
      <c r="I52" s="38">
        <v>-0.60000000000000853</v>
      </c>
      <c r="J52" s="33">
        <v>-6.6926938092583214E-3</v>
      </c>
      <c r="K52" s="35">
        <v>89.5</v>
      </c>
      <c r="L52" s="35">
        <v>90.35</v>
      </c>
      <c r="M52" s="35">
        <v>91.649999999999991</v>
      </c>
      <c r="N52" s="35">
        <v>88.2</v>
      </c>
      <c r="O52" s="35">
        <v>87.350000000000009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7">
        <v>87.05</v>
      </c>
      <c r="D53" s="37">
        <v>90.1</v>
      </c>
      <c r="E53" s="37">
        <v>86.2</v>
      </c>
      <c r="F53" s="127">
        <v>89.65</v>
      </c>
      <c r="G53" s="31">
        <v>10023586</v>
      </c>
      <c r="H53" s="31">
        <v>8913.0836390000004</v>
      </c>
      <c r="I53" s="38">
        <v>2.3000000000000114</v>
      </c>
      <c r="J53" s="33">
        <v>2.6330852890669852E-2</v>
      </c>
      <c r="K53" s="35">
        <v>88.65000000000002</v>
      </c>
      <c r="L53" s="35">
        <v>91.100000000000037</v>
      </c>
      <c r="M53" s="35">
        <v>92.550000000000011</v>
      </c>
      <c r="N53" s="35">
        <v>87.200000000000045</v>
      </c>
      <c r="O53" s="35">
        <v>84.750000000000028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7">
        <v>84.25</v>
      </c>
      <c r="D54" s="37">
        <v>87.75</v>
      </c>
      <c r="E54" s="37">
        <v>83.6</v>
      </c>
      <c r="F54" s="127">
        <v>87.35</v>
      </c>
      <c r="G54" s="31">
        <v>3173062</v>
      </c>
      <c r="H54" s="31">
        <v>2741.56774</v>
      </c>
      <c r="I54" s="38">
        <v>3.1499999999999915</v>
      </c>
      <c r="J54" s="33">
        <v>3.741092636579562E-2</v>
      </c>
      <c r="K54" s="35">
        <v>86.233333333333334</v>
      </c>
      <c r="L54" s="35">
        <v>88.866666666666674</v>
      </c>
      <c r="M54" s="35">
        <v>90.38333333333334</v>
      </c>
      <c r="N54" s="35">
        <v>84.716666666666669</v>
      </c>
      <c r="O54" s="35">
        <v>82.083333333333329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7">
        <v>87.45</v>
      </c>
      <c r="D55" s="37">
        <v>87.5</v>
      </c>
      <c r="E55" s="37">
        <v>83</v>
      </c>
      <c r="F55" s="127">
        <v>84.2</v>
      </c>
      <c r="G55" s="31">
        <v>3831016</v>
      </c>
      <c r="H55" s="31">
        <v>3233.9571610000003</v>
      </c>
      <c r="I55" s="38">
        <v>-3.0499999999999972</v>
      </c>
      <c r="J55" s="33">
        <v>-3.4957020057306561E-2</v>
      </c>
      <c r="K55" s="35">
        <v>84.899999999999991</v>
      </c>
      <c r="L55" s="35">
        <v>86.799999999999983</v>
      </c>
      <c r="M55" s="35">
        <v>89.399999999999991</v>
      </c>
      <c r="N55" s="35">
        <v>82.299999999999983</v>
      </c>
      <c r="O55" s="35">
        <v>80.399999999999991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7">
        <v>84.55</v>
      </c>
      <c r="D56" s="37">
        <v>88.1</v>
      </c>
      <c r="E56" s="37">
        <v>84.55</v>
      </c>
      <c r="F56" s="127">
        <v>87.25</v>
      </c>
      <c r="G56" s="31">
        <v>4960704</v>
      </c>
      <c r="H56" s="31">
        <v>4322.2622449999999</v>
      </c>
      <c r="I56" s="38">
        <v>3.25</v>
      </c>
      <c r="J56" s="33">
        <v>3.8690476190476192E-2</v>
      </c>
      <c r="K56" s="35">
        <v>86.633333333333326</v>
      </c>
      <c r="L56" s="35">
        <v>88.716666666666654</v>
      </c>
      <c r="M56" s="35">
        <v>90.183333333333323</v>
      </c>
      <c r="N56" s="35">
        <v>85.166666666666657</v>
      </c>
      <c r="O56" s="35">
        <v>83.083333333333329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7">
        <v>85</v>
      </c>
      <c r="D57" s="37">
        <v>86</v>
      </c>
      <c r="E57" s="37">
        <v>83.05</v>
      </c>
      <c r="F57" s="127">
        <v>84</v>
      </c>
      <c r="G57" s="31">
        <v>2840677</v>
      </c>
      <c r="H57" s="31">
        <v>2396.9201990000001</v>
      </c>
      <c r="I57" s="38">
        <v>-1.5</v>
      </c>
      <c r="J57" s="33">
        <v>-1.7543859649122806E-2</v>
      </c>
      <c r="K57" s="35">
        <v>84.350000000000009</v>
      </c>
      <c r="L57" s="35">
        <v>85.65000000000002</v>
      </c>
      <c r="M57" s="35">
        <v>87.300000000000011</v>
      </c>
      <c r="N57" s="35">
        <v>82.700000000000017</v>
      </c>
      <c r="O57" s="35">
        <v>81.400000000000006</v>
      </c>
      <c r="P57" s="84" t="s">
        <v>66</v>
      </c>
      <c r="Q57" s="24"/>
    </row>
    <row r="58" spans="1:17" ht="20.100000000000001" customHeight="1">
      <c r="A58" s="24"/>
      <c r="B58" s="74">
        <v>41963</v>
      </c>
      <c r="C58" s="37">
        <v>85.45</v>
      </c>
      <c r="D58" s="37">
        <v>86.35</v>
      </c>
      <c r="E58" s="37">
        <v>84</v>
      </c>
      <c r="F58" s="127">
        <v>85.5</v>
      </c>
      <c r="G58" s="31">
        <v>2589932</v>
      </c>
      <c r="H58" s="31">
        <v>2206.1205759999998</v>
      </c>
      <c r="I58" s="38">
        <v>0.25</v>
      </c>
      <c r="J58" s="33">
        <v>2.9325513196480938E-3</v>
      </c>
      <c r="K58" s="35">
        <v>85.283333333333331</v>
      </c>
      <c r="L58" s="35">
        <v>86.566666666666663</v>
      </c>
      <c r="M58" s="35">
        <v>87.633333333333326</v>
      </c>
      <c r="N58" s="35">
        <v>84.216666666666669</v>
      </c>
      <c r="O58" s="35">
        <v>82.933333333333337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7">
        <v>88.4</v>
      </c>
      <c r="D59" s="37">
        <v>88.8</v>
      </c>
      <c r="E59" s="37">
        <v>83.65</v>
      </c>
      <c r="F59" s="127">
        <v>85.25</v>
      </c>
      <c r="G59" s="31">
        <v>4334761</v>
      </c>
      <c r="H59" s="31">
        <v>3735.7481469999998</v>
      </c>
      <c r="I59" s="38">
        <v>-2.0999999999999943</v>
      </c>
      <c r="J59" s="33">
        <v>-2.404121350887229E-2</v>
      </c>
      <c r="K59" s="35">
        <v>85.899999999999991</v>
      </c>
      <c r="L59" s="35">
        <v>88.149999999999977</v>
      </c>
      <c r="M59" s="35">
        <v>91.049999999999983</v>
      </c>
      <c r="N59" s="35">
        <v>82.999999999999986</v>
      </c>
      <c r="O59" s="35">
        <v>80.75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7">
        <v>85</v>
      </c>
      <c r="D60" s="37">
        <v>89.1</v>
      </c>
      <c r="E60" s="37">
        <v>84.95</v>
      </c>
      <c r="F60" s="127">
        <v>87.35</v>
      </c>
      <c r="G60" s="31">
        <v>5166214</v>
      </c>
      <c r="H60" s="31">
        <v>4532.5327115</v>
      </c>
      <c r="I60" s="38">
        <v>1.75</v>
      </c>
      <c r="J60" s="33">
        <v>2.0443925233644862E-2</v>
      </c>
      <c r="K60" s="35">
        <v>87.133333333333326</v>
      </c>
      <c r="L60" s="35">
        <v>89.316666666666649</v>
      </c>
      <c r="M60" s="35">
        <v>91.283333333333317</v>
      </c>
      <c r="N60" s="35">
        <v>85.166666666666657</v>
      </c>
      <c r="O60" s="35">
        <v>82.983333333333334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7">
        <v>86</v>
      </c>
      <c r="D61" s="37">
        <v>86.3</v>
      </c>
      <c r="E61" s="37">
        <v>84</v>
      </c>
      <c r="F61" s="127">
        <v>85.6</v>
      </c>
      <c r="G61" s="31">
        <v>4323326</v>
      </c>
      <c r="H61" s="31">
        <v>3682.0685719999997</v>
      </c>
      <c r="I61" s="38">
        <v>-0.70000000000000284</v>
      </c>
      <c r="J61" s="33">
        <v>-8.1112398609502062E-3</v>
      </c>
      <c r="K61" s="35">
        <v>85.3</v>
      </c>
      <c r="L61" s="35">
        <v>86.6</v>
      </c>
      <c r="M61" s="35">
        <v>87.6</v>
      </c>
      <c r="N61" s="35">
        <v>84.3</v>
      </c>
      <c r="O61" s="35">
        <v>83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7">
        <v>80.3</v>
      </c>
      <c r="D62" s="37">
        <v>87.15</v>
      </c>
      <c r="E62" s="37">
        <v>79.05</v>
      </c>
      <c r="F62" s="127">
        <v>86.3</v>
      </c>
      <c r="G62" s="31">
        <v>14051730</v>
      </c>
      <c r="H62" s="31">
        <v>11977.6904725</v>
      </c>
      <c r="I62" s="38">
        <v>6</v>
      </c>
      <c r="J62" s="33">
        <v>7.4719800747198015E-2</v>
      </c>
      <c r="K62" s="35">
        <v>84.166666666666671</v>
      </c>
      <c r="L62" s="35">
        <v>89.283333333333346</v>
      </c>
      <c r="M62" s="35">
        <v>92.26666666666668</v>
      </c>
      <c r="N62" s="35">
        <v>81.183333333333337</v>
      </c>
      <c r="O62" s="35">
        <v>76.066666666666663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97">
        <v>81.25</v>
      </c>
      <c r="D63" s="97">
        <v>81.45</v>
      </c>
      <c r="E63" s="97">
        <v>78.55</v>
      </c>
      <c r="F63" s="128">
        <v>80.3</v>
      </c>
      <c r="G63" s="79">
        <v>3841208</v>
      </c>
      <c r="H63" s="79">
        <v>3065.2384280000001</v>
      </c>
      <c r="I63" s="98">
        <v>-0.70000000000000284</v>
      </c>
      <c r="J63" s="81">
        <v>-8.6419753086420109E-3</v>
      </c>
      <c r="K63" s="99">
        <v>80.100000000000009</v>
      </c>
      <c r="L63" s="99">
        <v>81.65000000000002</v>
      </c>
      <c r="M63" s="99">
        <v>83.000000000000014</v>
      </c>
      <c r="N63" s="99">
        <v>78.750000000000014</v>
      </c>
      <c r="O63" s="99">
        <v>77.2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11" display="Home!A111"/>
    <hyperlink ref="C1" location="SAIL!A95" display="SAIL!A95"/>
    <hyperlink ref="A95" location="SAIL!A1" display="SAIL!A1"/>
  </hyperlinks>
  <pageMargins left="0.7" right="0.7" top="0.75" bottom="0.75" header="0.3" footer="0.3"/>
  <pageSetup orientation="portrait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>
  <sheetPr codeName="Sheet60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2979</v>
      </c>
      <c r="M1" s="49">
        <v>287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51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293.14999999999998</v>
      </c>
      <c r="D5" s="61">
        <v>297.8</v>
      </c>
      <c r="E5" s="61">
        <v>289.2</v>
      </c>
      <c r="F5" s="117">
        <v>290.8</v>
      </c>
      <c r="G5" s="60">
        <v>15722348</v>
      </c>
      <c r="H5" s="60">
        <v>46247.552147499999</v>
      </c>
      <c r="I5" s="62">
        <v>-2.25</v>
      </c>
      <c r="J5" s="63">
        <v>-7.6778706705340379E-3</v>
      </c>
      <c r="K5" s="111">
        <v>292.59999999999997</v>
      </c>
      <c r="L5" s="111">
        <v>295.99999999999994</v>
      </c>
      <c r="M5" s="111">
        <v>301.2</v>
      </c>
      <c r="N5" s="111">
        <v>287.39999999999992</v>
      </c>
      <c r="O5" s="111">
        <v>283.99999999999994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302.7</v>
      </c>
      <c r="D6" s="41">
        <v>302.95</v>
      </c>
      <c r="E6" s="41">
        <v>291.89999999999998</v>
      </c>
      <c r="F6" s="118">
        <v>293.05</v>
      </c>
      <c r="G6" s="42">
        <v>21477507</v>
      </c>
      <c r="H6" s="42">
        <v>63519.800482500003</v>
      </c>
      <c r="I6" s="43">
        <v>-7.25</v>
      </c>
      <c r="J6" s="44">
        <v>-2.414252414252414E-2</v>
      </c>
      <c r="K6" s="42">
        <v>295.96666666666664</v>
      </c>
      <c r="L6" s="42">
        <v>300.0333333333333</v>
      </c>
      <c r="M6" s="42">
        <v>307.01666666666665</v>
      </c>
      <c r="N6" s="42">
        <v>288.98333333333329</v>
      </c>
      <c r="O6" s="42">
        <v>284.91666666666663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312</v>
      </c>
      <c r="D7" s="41">
        <v>312</v>
      </c>
      <c r="E7" s="41">
        <v>299.05</v>
      </c>
      <c r="F7" s="118">
        <v>300.3</v>
      </c>
      <c r="G7" s="42">
        <v>23743882</v>
      </c>
      <c r="H7" s="42">
        <v>72145.580382500004</v>
      </c>
      <c r="I7" s="43">
        <v>-7.1999999999999886</v>
      </c>
      <c r="J7" s="44">
        <v>-2.3414634146341425E-2</v>
      </c>
      <c r="K7" s="42">
        <v>303.7833333333333</v>
      </c>
      <c r="L7" s="42">
        <v>308.51666666666659</v>
      </c>
      <c r="M7" s="42">
        <v>316.73333333333329</v>
      </c>
      <c r="N7" s="42">
        <v>295.56666666666661</v>
      </c>
      <c r="O7" s="42">
        <v>290.83333333333331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309.5</v>
      </c>
      <c r="D8" s="41">
        <v>311.89999999999998</v>
      </c>
      <c r="E8" s="41">
        <v>305.10000000000002</v>
      </c>
      <c r="F8" s="118">
        <v>307.5</v>
      </c>
      <c r="G8" s="42">
        <v>17639807</v>
      </c>
      <c r="H8" s="42">
        <v>54397.869641000005</v>
      </c>
      <c r="I8" s="43">
        <v>-1.4499999999999886</v>
      </c>
      <c r="J8" s="44">
        <v>-4.693316070561543E-3</v>
      </c>
      <c r="K8" s="42">
        <v>308.16666666666669</v>
      </c>
      <c r="L8" s="42">
        <v>311.23333333333335</v>
      </c>
      <c r="M8" s="42">
        <v>314.96666666666664</v>
      </c>
      <c r="N8" s="42">
        <v>304.43333333333339</v>
      </c>
      <c r="O8" s="42">
        <v>301.36666666666673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328.7</v>
      </c>
      <c r="D9" s="41">
        <v>330.5</v>
      </c>
      <c r="E9" s="41">
        <v>307</v>
      </c>
      <c r="F9" s="118">
        <v>308.95</v>
      </c>
      <c r="G9" s="42">
        <v>30252827</v>
      </c>
      <c r="H9" s="42">
        <v>94771.498279500011</v>
      </c>
      <c r="I9" s="43">
        <v>-18.050000000000011</v>
      </c>
      <c r="J9" s="44">
        <v>-5.5198776758409819E-2</v>
      </c>
      <c r="K9" s="42">
        <v>315.48333333333335</v>
      </c>
      <c r="L9" s="42">
        <v>323.9666666666667</v>
      </c>
      <c r="M9" s="42">
        <v>338.98333333333335</v>
      </c>
      <c r="N9" s="42">
        <v>300.4666666666667</v>
      </c>
      <c r="O9" s="42">
        <v>291.98333333333335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332.8</v>
      </c>
      <c r="D10" s="41">
        <v>333.6</v>
      </c>
      <c r="E10" s="41">
        <v>325.10000000000002</v>
      </c>
      <c r="F10" s="118">
        <v>327</v>
      </c>
      <c r="G10" s="42">
        <v>14911660</v>
      </c>
      <c r="H10" s="42">
        <v>49018.2464005</v>
      </c>
      <c r="I10" s="43">
        <v>-7.6000000000000227</v>
      </c>
      <c r="J10" s="44">
        <v>-2.2713687985654579E-2</v>
      </c>
      <c r="K10" s="42">
        <v>328.56666666666666</v>
      </c>
      <c r="L10" s="42">
        <v>332.0333333333333</v>
      </c>
      <c r="M10" s="42">
        <v>337.06666666666666</v>
      </c>
      <c r="N10" s="42">
        <v>323.5333333333333</v>
      </c>
      <c r="O10" s="42">
        <v>320.06666666666666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330.4</v>
      </c>
      <c r="D11" s="41">
        <v>336</v>
      </c>
      <c r="E11" s="41">
        <v>328.2</v>
      </c>
      <c r="F11" s="118">
        <v>334.6</v>
      </c>
      <c r="G11" s="42">
        <v>19428852</v>
      </c>
      <c r="H11" s="42">
        <v>64705.293861999999</v>
      </c>
      <c r="I11" s="43">
        <v>4.5500000000000114</v>
      </c>
      <c r="J11" s="44">
        <v>1.3785790031813395E-2</v>
      </c>
      <c r="K11" s="42">
        <v>332.93333333333334</v>
      </c>
      <c r="L11" s="42">
        <v>337.66666666666669</v>
      </c>
      <c r="M11" s="42">
        <v>340.73333333333335</v>
      </c>
      <c r="N11" s="42">
        <v>329.86666666666667</v>
      </c>
      <c r="O11" s="42">
        <v>325.13333333333333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329.4</v>
      </c>
      <c r="D12" s="41">
        <v>332.15</v>
      </c>
      <c r="E12" s="41">
        <v>322.60000000000002</v>
      </c>
      <c r="F12" s="118">
        <v>330.05</v>
      </c>
      <c r="G12" s="42">
        <v>13734088</v>
      </c>
      <c r="H12" s="42">
        <v>44828.998630000002</v>
      </c>
      <c r="I12" s="43">
        <v>2.6000000000000227</v>
      </c>
      <c r="J12" s="44">
        <v>7.9401435333639418E-3</v>
      </c>
      <c r="K12" s="42">
        <v>328.26666666666665</v>
      </c>
      <c r="L12" s="42">
        <v>333.93333333333328</v>
      </c>
      <c r="M12" s="42">
        <v>337.81666666666661</v>
      </c>
      <c r="N12" s="42">
        <v>324.38333333333333</v>
      </c>
      <c r="O12" s="42">
        <v>318.7166666666667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328.25</v>
      </c>
      <c r="D13" s="41">
        <v>332.55</v>
      </c>
      <c r="E13" s="41">
        <v>324.64999999999998</v>
      </c>
      <c r="F13" s="118">
        <v>327.45</v>
      </c>
      <c r="G13" s="42">
        <v>17127278</v>
      </c>
      <c r="H13" s="42">
        <v>56292.908650500001</v>
      </c>
      <c r="I13" s="43">
        <v>2.8000000000000114</v>
      </c>
      <c r="J13" s="44">
        <v>8.6246727244725443E-3</v>
      </c>
      <c r="K13" s="42">
        <v>328.2166666666667</v>
      </c>
      <c r="L13" s="42">
        <v>331.78333333333342</v>
      </c>
      <c r="M13" s="42">
        <v>336.11666666666673</v>
      </c>
      <c r="N13" s="42">
        <v>323.88333333333338</v>
      </c>
      <c r="O13" s="42">
        <v>320.31666666666666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326.89999999999998</v>
      </c>
      <c r="D14" s="41">
        <v>327.60000000000002</v>
      </c>
      <c r="E14" s="41">
        <v>321.8</v>
      </c>
      <c r="F14" s="118">
        <v>324.64999999999998</v>
      </c>
      <c r="G14" s="42">
        <v>12232626</v>
      </c>
      <c r="H14" s="42">
        <v>39636.508429000001</v>
      </c>
      <c r="I14" s="43">
        <v>-1.5500000000000114</v>
      </c>
      <c r="J14" s="44">
        <v>-4.7516860821582201E-3</v>
      </c>
      <c r="K14" s="42">
        <v>324.68333333333334</v>
      </c>
      <c r="L14" s="42">
        <v>327.56666666666666</v>
      </c>
      <c r="M14" s="42">
        <v>330.48333333333335</v>
      </c>
      <c r="N14" s="42">
        <v>321.76666666666665</v>
      </c>
      <c r="O14" s="42">
        <v>318.88333333333333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319.89999999999998</v>
      </c>
      <c r="D15" s="41">
        <v>327.60000000000002</v>
      </c>
      <c r="E15" s="41">
        <v>319</v>
      </c>
      <c r="F15" s="118">
        <v>326.2</v>
      </c>
      <c r="G15" s="42">
        <v>22617660</v>
      </c>
      <c r="H15" s="42">
        <v>73572.445344499996</v>
      </c>
      <c r="I15" s="43">
        <v>8.0500000000000114</v>
      </c>
      <c r="J15" s="44">
        <v>2.530253025302534E-2</v>
      </c>
      <c r="K15" s="42">
        <v>324.26666666666665</v>
      </c>
      <c r="L15" s="42">
        <v>329.5333333333333</v>
      </c>
      <c r="M15" s="42">
        <v>332.86666666666667</v>
      </c>
      <c r="N15" s="42">
        <v>320.93333333333328</v>
      </c>
      <c r="O15" s="42">
        <v>315.66666666666663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314</v>
      </c>
      <c r="D16" s="41">
        <v>319.8</v>
      </c>
      <c r="E16" s="41">
        <v>314</v>
      </c>
      <c r="F16" s="118">
        <v>318.14999999999998</v>
      </c>
      <c r="G16" s="42">
        <v>13104643</v>
      </c>
      <c r="H16" s="42">
        <v>41623.105974999999</v>
      </c>
      <c r="I16" s="43">
        <v>5</v>
      </c>
      <c r="J16" s="44">
        <v>1.5966789078716272E-2</v>
      </c>
      <c r="K16" s="42">
        <v>317.31666666666666</v>
      </c>
      <c r="L16" s="42">
        <v>320.63333333333333</v>
      </c>
      <c r="M16" s="42">
        <v>323.11666666666667</v>
      </c>
      <c r="N16" s="42">
        <v>314.83333333333331</v>
      </c>
      <c r="O16" s="42">
        <v>311.51666666666665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316.55</v>
      </c>
      <c r="D17" s="41">
        <v>317.95</v>
      </c>
      <c r="E17" s="41">
        <v>312.5</v>
      </c>
      <c r="F17" s="118">
        <v>313.14999999999998</v>
      </c>
      <c r="G17" s="42">
        <v>9975658</v>
      </c>
      <c r="H17" s="42">
        <v>31358.783532500001</v>
      </c>
      <c r="I17" s="43">
        <v>-2.3000000000000114</v>
      </c>
      <c r="J17" s="44">
        <v>-7.291171342526586E-3</v>
      </c>
      <c r="K17" s="42">
        <v>314.53333333333336</v>
      </c>
      <c r="L17" s="42">
        <v>316.56666666666672</v>
      </c>
      <c r="M17" s="42">
        <v>319.98333333333335</v>
      </c>
      <c r="N17" s="42">
        <v>311.11666666666673</v>
      </c>
      <c r="O17" s="42">
        <v>309.08333333333337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320</v>
      </c>
      <c r="D18" s="41">
        <v>320.3</v>
      </c>
      <c r="E18" s="41">
        <v>313.10000000000002</v>
      </c>
      <c r="F18" s="118">
        <v>315.45</v>
      </c>
      <c r="G18" s="42">
        <v>21598514</v>
      </c>
      <c r="H18" s="42">
        <v>68122.249018500006</v>
      </c>
      <c r="I18" s="43">
        <v>-4.8500000000000227</v>
      </c>
      <c r="J18" s="44">
        <v>-1.5142054324071254E-2</v>
      </c>
      <c r="K18" s="42">
        <v>316.28333333333336</v>
      </c>
      <c r="L18" s="42">
        <v>319.4666666666667</v>
      </c>
      <c r="M18" s="42">
        <v>323.48333333333335</v>
      </c>
      <c r="N18" s="42">
        <v>312.26666666666671</v>
      </c>
      <c r="O18" s="42">
        <v>309.08333333333337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319.89999999999998</v>
      </c>
      <c r="D19" s="41">
        <v>323.7</v>
      </c>
      <c r="E19" s="41">
        <v>314</v>
      </c>
      <c r="F19" s="118">
        <v>320.3</v>
      </c>
      <c r="G19" s="42">
        <v>30729523</v>
      </c>
      <c r="H19" s="42">
        <v>97796.009279999998</v>
      </c>
      <c r="I19" s="43">
        <v>15.600000000000023</v>
      </c>
      <c r="J19" s="44">
        <v>5.1197899573350913E-2</v>
      </c>
      <c r="K19" s="42">
        <v>319.33333333333331</v>
      </c>
      <c r="L19" s="42">
        <v>324.66666666666663</v>
      </c>
      <c r="M19" s="42">
        <v>329.0333333333333</v>
      </c>
      <c r="N19" s="42">
        <v>314.96666666666664</v>
      </c>
      <c r="O19" s="42">
        <v>309.63333333333333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304</v>
      </c>
      <c r="D20" s="41">
        <v>307</v>
      </c>
      <c r="E20" s="41">
        <v>302.25</v>
      </c>
      <c r="F20" s="118">
        <v>304.7</v>
      </c>
      <c r="G20" s="42">
        <v>8855660</v>
      </c>
      <c r="H20" s="42">
        <v>26991.649633499997</v>
      </c>
      <c r="I20" s="43">
        <v>-0.40000000000003411</v>
      </c>
      <c r="J20" s="44">
        <v>-1.3110455588332811E-3</v>
      </c>
      <c r="K20" s="42">
        <v>304.65000000000003</v>
      </c>
      <c r="L20" s="42">
        <v>307.05000000000007</v>
      </c>
      <c r="M20" s="42">
        <v>309.40000000000003</v>
      </c>
      <c r="N20" s="42">
        <v>302.30000000000007</v>
      </c>
      <c r="O20" s="42">
        <v>299.90000000000003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308.14999999999998</v>
      </c>
      <c r="D21" s="30">
        <v>310.75</v>
      </c>
      <c r="E21" s="30">
        <v>304.14999999999998</v>
      </c>
      <c r="F21" s="119">
        <v>305.10000000000002</v>
      </c>
      <c r="G21" s="31">
        <v>9484804</v>
      </c>
      <c r="H21" s="31">
        <v>29234.055863000001</v>
      </c>
      <c r="I21" s="32">
        <v>-2</v>
      </c>
      <c r="J21" s="33">
        <v>-6.5125366330185605E-3</v>
      </c>
      <c r="K21" s="31">
        <v>306.66666666666669</v>
      </c>
      <c r="L21" s="31">
        <v>309.18333333333339</v>
      </c>
      <c r="M21" s="31">
        <v>313.26666666666671</v>
      </c>
      <c r="N21" s="31">
        <v>302.58333333333337</v>
      </c>
      <c r="O21" s="31">
        <v>300.06666666666666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304.14999999999998</v>
      </c>
      <c r="D22" s="30">
        <v>307.8</v>
      </c>
      <c r="E22" s="30">
        <v>301.10000000000002</v>
      </c>
      <c r="F22" s="119">
        <v>307.10000000000002</v>
      </c>
      <c r="G22" s="31">
        <v>8536142</v>
      </c>
      <c r="H22" s="31">
        <v>26109.063545999998</v>
      </c>
      <c r="I22" s="32">
        <v>3.9000000000000341</v>
      </c>
      <c r="J22" s="33">
        <v>1.2862796833773201E-2</v>
      </c>
      <c r="K22" s="31">
        <v>305.33333333333337</v>
      </c>
      <c r="L22" s="31">
        <v>309.56666666666672</v>
      </c>
      <c r="M22" s="31">
        <v>312.03333333333336</v>
      </c>
      <c r="N22" s="31">
        <v>302.86666666666673</v>
      </c>
      <c r="O22" s="31">
        <v>298.63333333333338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306.7</v>
      </c>
      <c r="D23" s="30">
        <v>307.85000000000002</v>
      </c>
      <c r="E23" s="30">
        <v>302</v>
      </c>
      <c r="F23" s="119">
        <v>303.2</v>
      </c>
      <c r="G23" s="31">
        <v>11953948</v>
      </c>
      <c r="H23" s="31">
        <v>36393.613725499999</v>
      </c>
      <c r="I23" s="32">
        <v>-1.6500000000000341</v>
      </c>
      <c r="J23" s="33">
        <v>-5.4124979498114938E-3</v>
      </c>
      <c r="K23" s="31">
        <v>304.34999999999997</v>
      </c>
      <c r="L23" s="31">
        <v>306.69999999999993</v>
      </c>
      <c r="M23" s="31">
        <v>310.2</v>
      </c>
      <c r="N23" s="31">
        <v>300.84999999999991</v>
      </c>
      <c r="O23" s="31">
        <v>298.49999999999994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305</v>
      </c>
      <c r="D24" s="30">
        <v>306.5</v>
      </c>
      <c r="E24" s="30">
        <v>302.35000000000002</v>
      </c>
      <c r="F24" s="119">
        <v>304.85000000000002</v>
      </c>
      <c r="G24" s="31">
        <v>8939749</v>
      </c>
      <c r="H24" s="31">
        <v>27225.926929000001</v>
      </c>
      <c r="I24" s="32">
        <v>4.7000000000000455</v>
      </c>
      <c r="J24" s="33">
        <v>1.5658837248042796E-2</v>
      </c>
      <c r="K24" s="31">
        <v>304.56666666666666</v>
      </c>
      <c r="L24" s="31">
        <v>306.7833333333333</v>
      </c>
      <c r="M24" s="31">
        <v>308.71666666666664</v>
      </c>
      <c r="N24" s="31">
        <v>302.63333333333333</v>
      </c>
      <c r="O24" s="31">
        <v>300.41666666666669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300</v>
      </c>
      <c r="D25" s="30">
        <v>302.55</v>
      </c>
      <c r="E25" s="30">
        <v>295.14999999999998</v>
      </c>
      <c r="F25" s="119">
        <v>300.14999999999998</v>
      </c>
      <c r="G25" s="31">
        <v>15046745</v>
      </c>
      <c r="H25" s="31">
        <v>45132.430337500002</v>
      </c>
      <c r="I25" s="32">
        <v>0.25</v>
      </c>
      <c r="J25" s="33">
        <v>8.3361120373457831E-4</v>
      </c>
      <c r="K25" s="31">
        <v>299.28333333333336</v>
      </c>
      <c r="L25" s="31">
        <v>303.41666666666674</v>
      </c>
      <c r="M25" s="31">
        <v>306.68333333333339</v>
      </c>
      <c r="N25" s="31">
        <v>296.01666666666671</v>
      </c>
      <c r="O25" s="31">
        <v>291.88333333333333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310</v>
      </c>
      <c r="D26" s="30">
        <v>311.10000000000002</v>
      </c>
      <c r="E26" s="30">
        <v>298.7</v>
      </c>
      <c r="F26" s="119">
        <v>299.89999999999998</v>
      </c>
      <c r="G26" s="31">
        <v>15329257</v>
      </c>
      <c r="H26" s="31">
        <v>46776.012972500001</v>
      </c>
      <c r="I26" s="32">
        <v>-12.850000000000023</v>
      </c>
      <c r="J26" s="33">
        <v>-4.1087130295763462E-2</v>
      </c>
      <c r="K26" s="31">
        <v>303.23333333333329</v>
      </c>
      <c r="L26" s="31">
        <v>307.76666666666659</v>
      </c>
      <c r="M26" s="31">
        <v>315.63333333333333</v>
      </c>
      <c r="N26" s="31">
        <v>295.36666666666656</v>
      </c>
      <c r="O26" s="31">
        <v>290.83333333333326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316.25</v>
      </c>
      <c r="D27" s="30">
        <v>316.8</v>
      </c>
      <c r="E27" s="30">
        <v>312.10000000000002</v>
      </c>
      <c r="F27" s="119">
        <v>312.75</v>
      </c>
      <c r="G27" s="31">
        <v>9136716</v>
      </c>
      <c r="H27" s="31">
        <v>28674.316750000002</v>
      </c>
      <c r="I27" s="32">
        <v>-2.5</v>
      </c>
      <c r="J27" s="33">
        <v>-7.9302141157811257E-3</v>
      </c>
      <c r="K27" s="31">
        <v>313.88333333333338</v>
      </c>
      <c r="L27" s="31">
        <v>315.66666666666674</v>
      </c>
      <c r="M27" s="31">
        <v>318.58333333333337</v>
      </c>
      <c r="N27" s="31">
        <v>310.96666666666675</v>
      </c>
      <c r="O27" s="31">
        <v>309.18333333333339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314.35000000000002</v>
      </c>
      <c r="D28" s="30">
        <v>318.3</v>
      </c>
      <c r="E28" s="30">
        <v>314.35000000000002</v>
      </c>
      <c r="F28" s="119">
        <v>315.25</v>
      </c>
      <c r="G28" s="31">
        <v>9935094</v>
      </c>
      <c r="H28" s="31">
        <v>31473.886299000002</v>
      </c>
      <c r="I28" s="32">
        <v>1.25</v>
      </c>
      <c r="J28" s="33">
        <v>3.9808917197452229E-3</v>
      </c>
      <c r="K28" s="31">
        <v>315.9666666666667</v>
      </c>
      <c r="L28" s="31">
        <v>317.58333333333337</v>
      </c>
      <c r="M28" s="31">
        <v>319.91666666666669</v>
      </c>
      <c r="N28" s="31">
        <v>313.63333333333338</v>
      </c>
      <c r="O28" s="31">
        <v>312.01666666666671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312.45</v>
      </c>
      <c r="D29" s="30">
        <v>315</v>
      </c>
      <c r="E29" s="30">
        <v>310.7</v>
      </c>
      <c r="F29" s="119">
        <v>314</v>
      </c>
      <c r="G29" s="31">
        <v>6138488</v>
      </c>
      <c r="H29" s="31">
        <v>19254.888637</v>
      </c>
      <c r="I29" s="32">
        <v>2.1499999999999773</v>
      </c>
      <c r="J29" s="33">
        <v>6.8943402276734874E-3</v>
      </c>
      <c r="K29" s="31">
        <v>313.23333333333335</v>
      </c>
      <c r="L29" s="31">
        <v>315.76666666666671</v>
      </c>
      <c r="M29" s="31">
        <v>317.53333333333336</v>
      </c>
      <c r="N29" s="31">
        <v>311.4666666666667</v>
      </c>
      <c r="O29" s="31">
        <v>308.93333333333334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310.05</v>
      </c>
      <c r="D30" s="30">
        <v>312.95</v>
      </c>
      <c r="E30" s="30">
        <v>310</v>
      </c>
      <c r="F30" s="119">
        <v>311.85000000000002</v>
      </c>
      <c r="G30" s="31">
        <v>6305857</v>
      </c>
      <c r="H30" s="31">
        <v>19638.502357999998</v>
      </c>
      <c r="I30" s="32">
        <v>2.1000000000000227</v>
      </c>
      <c r="J30" s="33">
        <v>6.7796610169492261E-3</v>
      </c>
      <c r="K30" s="31">
        <v>311.60000000000002</v>
      </c>
      <c r="L30" s="31">
        <v>313.20000000000005</v>
      </c>
      <c r="M30" s="31">
        <v>314.55</v>
      </c>
      <c r="N30" s="31">
        <v>310.25000000000006</v>
      </c>
      <c r="O30" s="31">
        <v>308.65000000000003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308.2</v>
      </c>
      <c r="D31" s="30">
        <v>310.75</v>
      </c>
      <c r="E31" s="30">
        <v>306</v>
      </c>
      <c r="F31" s="119">
        <v>309.75</v>
      </c>
      <c r="G31" s="31">
        <v>8113742</v>
      </c>
      <c r="H31" s="31">
        <v>25024.263478000001</v>
      </c>
      <c r="I31" s="32">
        <v>2.1999999999999886</v>
      </c>
      <c r="J31" s="33">
        <v>7.1533084051373392E-3</v>
      </c>
      <c r="K31" s="31">
        <v>308.83333333333331</v>
      </c>
      <c r="L31" s="31">
        <v>311.66666666666663</v>
      </c>
      <c r="M31" s="31">
        <v>313.58333333333331</v>
      </c>
      <c r="N31" s="31">
        <v>306.91666666666663</v>
      </c>
      <c r="O31" s="31">
        <v>304.08333333333331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309.5</v>
      </c>
      <c r="D32" s="30">
        <v>310.2</v>
      </c>
      <c r="E32" s="30">
        <v>307</v>
      </c>
      <c r="F32" s="119">
        <v>307.55</v>
      </c>
      <c r="G32" s="31">
        <v>7699059</v>
      </c>
      <c r="H32" s="31">
        <v>23726.141510999998</v>
      </c>
      <c r="I32" s="32">
        <v>-9.9999999999965894E-2</v>
      </c>
      <c r="J32" s="33">
        <v>-3.2504469364526539E-4</v>
      </c>
      <c r="K32" s="31">
        <v>308.25</v>
      </c>
      <c r="L32" s="31">
        <v>309.5</v>
      </c>
      <c r="M32" s="31">
        <v>311.45</v>
      </c>
      <c r="N32" s="31">
        <v>306.3</v>
      </c>
      <c r="O32" s="31">
        <v>305.05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306.85000000000002</v>
      </c>
      <c r="D33" s="30">
        <v>309.8</v>
      </c>
      <c r="E33" s="30">
        <v>306.05</v>
      </c>
      <c r="F33" s="119">
        <v>307.64999999999998</v>
      </c>
      <c r="G33" s="31">
        <v>7373519</v>
      </c>
      <c r="H33" s="31">
        <v>22698.8165835</v>
      </c>
      <c r="I33" s="32">
        <v>1.8999999999999773</v>
      </c>
      <c r="J33" s="33">
        <v>6.21422730989363E-3</v>
      </c>
      <c r="K33" s="31">
        <v>307.83333333333331</v>
      </c>
      <c r="L33" s="31">
        <v>309.61666666666662</v>
      </c>
      <c r="M33" s="31">
        <v>311.58333333333331</v>
      </c>
      <c r="N33" s="31">
        <v>305.86666666666662</v>
      </c>
      <c r="O33" s="31">
        <v>304.08333333333331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306</v>
      </c>
      <c r="D34" s="30">
        <v>309.95</v>
      </c>
      <c r="E34" s="30">
        <v>305</v>
      </c>
      <c r="F34" s="119">
        <v>305.75</v>
      </c>
      <c r="G34" s="31">
        <v>14866629</v>
      </c>
      <c r="H34" s="31">
        <v>45594.400566999997</v>
      </c>
      <c r="I34" s="32">
        <v>-1.4499999999999886</v>
      </c>
      <c r="J34" s="33">
        <v>-4.7200520833332966E-3</v>
      </c>
      <c r="K34" s="31">
        <v>306.90000000000003</v>
      </c>
      <c r="L34" s="31">
        <v>308.80000000000007</v>
      </c>
      <c r="M34" s="31">
        <v>311.85000000000002</v>
      </c>
      <c r="N34" s="31">
        <v>303.85000000000008</v>
      </c>
      <c r="O34" s="31">
        <v>301.95000000000005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307.60000000000002</v>
      </c>
      <c r="D35" s="30">
        <v>312.5</v>
      </c>
      <c r="E35" s="30">
        <v>306.25</v>
      </c>
      <c r="F35" s="119">
        <v>307.2</v>
      </c>
      <c r="G35" s="31">
        <v>12836868</v>
      </c>
      <c r="H35" s="31">
        <v>39714.154686000002</v>
      </c>
      <c r="I35" s="32">
        <v>-0.5</v>
      </c>
      <c r="J35" s="33">
        <v>-1.6249593760155998E-3</v>
      </c>
      <c r="K35" s="31">
        <v>308.65000000000003</v>
      </c>
      <c r="L35" s="31">
        <v>311.05000000000007</v>
      </c>
      <c r="M35" s="31">
        <v>314.90000000000003</v>
      </c>
      <c r="N35" s="31">
        <v>304.80000000000007</v>
      </c>
      <c r="O35" s="31">
        <v>302.40000000000003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306.3</v>
      </c>
      <c r="D36" s="30">
        <v>308.64999999999998</v>
      </c>
      <c r="E36" s="30">
        <v>303.35000000000002</v>
      </c>
      <c r="F36" s="119">
        <v>307.7</v>
      </c>
      <c r="G36" s="31">
        <v>11565161</v>
      </c>
      <c r="H36" s="31">
        <v>35408.3992105</v>
      </c>
      <c r="I36" s="32">
        <v>3.5500000000000114</v>
      </c>
      <c r="J36" s="33">
        <v>1.1671872431366141E-2</v>
      </c>
      <c r="K36" s="31">
        <v>306.56666666666666</v>
      </c>
      <c r="L36" s="31">
        <v>309.7833333333333</v>
      </c>
      <c r="M36" s="31">
        <v>311.86666666666662</v>
      </c>
      <c r="N36" s="31">
        <v>304.48333333333335</v>
      </c>
      <c r="O36" s="31">
        <v>301.26666666666671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311.55</v>
      </c>
      <c r="D37" s="30">
        <v>312</v>
      </c>
      <c r="E37" s="30">
        <v>303.5</v>
      </c>
      <c r="F37" s="119">
        <v>304.14999999999998</v>
      </c>
      <c r="G37" s="31">
        <v>14130478</v>
      </c>
      <c r="H37" s="31">
        <v>43413.512710000003</v>
      </c>
      <c r="I37" s="32">
        <v>-2.9500000000000455</v>
      </c>
      <c r="J37" s="33">
        <v>-9.6059915337025244E-3</v>
      </c>
      <c r="K37" s="31">
        <v>306.55</v>
      </c>
      <c r="L37" s="31">
        <v>309.60000000000002</v>
      </c>
      <c r="M37" s="31">
        <v>315.05</v>
      </c>
      <c r="N37" s="31">
        <v>301.10000000000002</v>
      </c>
      <c r="O37" s="31">
        <v>298.05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310.8</v>
      </c>
      <c r="D38" s="30">
        <v>312.60000000000002</v>
      </c>
      <c r="E38" s="30">
        <v>304.5</v>
      </c>
      <c r="F38" s="119">
        <v>307.10000000000002</v>
      </c>
      <c r="G38" s="31">
        <v>18921827</v>
      </c>
      <c r="H38" s="31">
        <v>58360.476243000005</v>
      </c>
      <c r="I38" s="32">
        <v>5.3500000000000227</v>
      </c>
      <c r="J38" s="33">
        <v>1.7729908864954506E-2</v>
      </c>
      <c r="K38" s="31">
        <v>308.06666666666666</v>
      </c>
      <c r="L38" s="31">
        <v>311.63333333333333</v>
      </c>
      <c r="M38" s="31">
        <v>316.16666666666669</v>
      </c>
      <c r="N38" s="31">
        <v>303.5333333333333</v>
      </c>
      <c r="O38" s="31">
        <v>299.96666666666664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294.39999999999998</v>
      </c>
      <c r="D39" s="30">
        <v>306.39999999999998</v>
      </c>
      <c r="E39" s="30">
        <v>287</v>
      </c>
      <c r="F39" s="119">
        <v>301.75</v>
      </c>
      <c r="G39" s="31">
        <v>28290440</v>
      </c>
      <c r="H39" s="31">
        <v>84258.054522999999</v>
      </c>
      <c r="I39" s="32">
        <v>6.1499999999999773</v>
      </c>
      <c r="J39" s="33">
        <v>2.0805142083897079E-2</v>
      </c>
      <c r="K39" s="31">
        <v>298.38333333333333</v>
      </c>
      <c r="L39" s="31">
        <v>309.76666666666665</v>
      </c>
      <c r="M39" s="31">
        <v>317.7833333333333</v>
      </c>
      <c r="N39" s="31">
        <v>290.36666666666667</v>
      </c>
      <c r="O39" s="31">
        <v>278.98333333333335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308.10000000000002</v>
      </c>
      <c r="D40" s="30">
        <v>311</v>
      </c>
      <c r="E40" s="30">
        <v>293</v>
      </c>
      <c r="F40" s="119">
        <v>295.60000000000002</v>
      </c>
      <c r="G40" s="31">
        <v>20951938</v>
      </c>
      <c r="H40" s="31">
        <v>63086.920137499998</v>
      </c>
      <c r="I40" s="32">
        <v>-14.949999999999989</v>
      </c>
      <c r="J40" s="33">
        <v>-4.8140396071486034E-2</v>
      </c>
      <c r="K40" s="31">
        <v>299.86666666666667</v>
      </c>
      <c r="L40" s="31">
        <v>306.73333333333335</v>
      </c>
      <c r="M40" s="31">
        <v>317.86666666666667</v>
      </c>
      <c r="N40" s="31">
        <v>288.73333333333335</v>
      </c>
      <c r="O40" s="31">
        <v>281.86666666666667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308.3</v>
      </c>
      <c r="D41" s="30">
        <v>316</v>
      </c>
      <c r="E41" s="30">
        <v>307.55</v>
      </c>
      <c r="F41" s="119">
        <v>310.55</v>
      </c>
      <c r="G41" s="31">
        <v>15117938</v>
      </c>
      <c r="H41" s="31">
        <v>47205.585083500002</v>
      </c>
      <c r="I41" s="32">
        <v>-0.80000000000001137</v>
      </c>
      <c r="J41" s="33">
        <v>-2.5694555965955078E-3</v>
      </c>
      <c r="K41" s="31">
        <v>311.36666666666662</v>
      </c>
      <c r="L41" s="31">
        <v>315.18333333333322</v>
      </c>
      <c r="M41" s="31">
        <v>319.81666666666661</v>
      </c>
      <c r="N41" s="31">
        <v>306.73333333333323</v>
      </c>
      <c r="O41" s="31">
        <v>302.91666666666663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313.64999999999998</v>
      </c>
      <c r="D42" s="30">
        <v>316.89999999999998</v>
      </c>
      <c r="E42" s="30">
        <v>309</v>
      </c>
      <c r="F42" s="119">
        <v>311.35000000000002</v>
      </c>
      <c r="G42" s="31">
        <v>11727933</v>
      </c>
      <c r="H42" s="31">
        <v>36690.109895500005</v>
      </c>
      <c r="I42" s="32">
        <v>-2.6999999999999886</v>
      </c>
      <c r="J42" s="33">
        <v>-8.5973571087406102E-3</v>
      </c>
      <c r="K42" s="31">
        <v>312.41666666666669</v>
      </c>
      <c r="L42" s="31">
        <v>315.83333333333337</v>
      </c>
      <c r="M42" s="31">
        <v>320.31666666666666</v>
      </c>
      <c r="N42" s="31">
        <v>307.93333333333339</v>
      </c>
      <c r="O42" s="31">
        <v>304.51666666666671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313.60000000000002</v>
      </c>
      <c r="D43" s="30">
        <v>318.55</v>
      </c>
      <c r="E43" s="30">
        <v>310.45</v>
      </c>
      <c r="F43" s="119">
        <v>314.05</v>
      </c>
      <c r="G43" s="31">
        <v>13151866</v>
      </c>
      <c r="H43" s="31">
        <v>41339.868980500003</v>
      </c>
      <c r="I43" s="32">
        <v>-1.8999999999999773</v>
      </c>
      <c r="J43" s="33">
        <v>-6.0136097483778359E-3</v>
      </c>
      <c r="K43" s="31">
        <v>314.34999999999997</v>
      </c>
      <c r="L43" s="31">
        <v>318.24999999999994</v>
      </c>
      <c r="M43" s="31">
        <v>322.45</v>
      </c>
      <c r="N43" s="31">
        <v>310.14999999999992</v>
      </c>
      <c r="O43" s="31">
        <v>306.24999999999994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303.5</v>
      </c>
      <c r="D44" s="30">
        <v>317.2</v>
      </c>
      <c r="E44" s="30">
        <v>303.3</v>
      </c>
      <c r="F44" s="119">
        <v>315.95</v>
      </c>
      <c r="G44" s="31">
        <v>15381613</v>
      </c>
      <c r="H44" s="31">
        <v>47949.282214499995</v>
      </c>
      <c r="I44" s="32">
        <v>9.3999999999999773</v>
      </c>
      <c r="J44" s="33">
        <v>3.0663839504159116E-2</v>
      </c>
      <c r="K44" s="31">
        <v>312.15000000000003</v>
      </c>
      <c r="L44" s="31">
        <v>321.00000000000006</v>
      </c>
      <c r="M44" s="31">
        <v>326.05</v>
      </c>
      <c r="N44" s="31">
        <v>307.10000000000008</v>
      </c>
      <c r="O44" s="31">
        <v>298.25000000000006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312.7</v>
      </c>
      <c r="D45" s="30">
        <v>314.39999999999998</v>
      </c>
      <c r="E45" s="30">
        <v>305.5</v>
      </c>
      <c r="F45" s="119">
        <v>306.55</v>
      </c>
      <c r="G45" s="31">
        <v>14926558</v>
      </c>
      <c r="H45" s="31">
        <v>46118.590770499999</v>
      </c>
      <c r="I45" s="32">
        <v>-6.3499999999999659</v>
      </c>
      <c r="J45" s="33">
        <v>-2.0294023649728241E-2</v>
      </c>
      <c r="K45" s="31">
        <v>308.81666666666666</v>
      </c>
      <c r="L45" s="31">
        <v>312.13333333333333</v>
      </c>
      <c r="M45" s="31">
        <v>317.71666666666664</v>
      </c>
      <c r="N45" s="31">
        <v>303.23333333333335</v>
      </c>
      <c r="O45" s="31">
        <v>299.91666666666669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318.60000000000002</v>
      </c>
      <c r="D46" s="30">
        <v>318.60000000000002</v>
      </c>
      <c r="E46" s="30">
        <v>312.3</v>
      </c>
      <c r="F46" s="119">
        <v>312.89999999999998</v>
      </c>
      <c r="G46" s="31">
        <v>9814223</v>
      </c>
      <c r="H46" s="31">
        <v>30867.883233500001</v>
      </c>
      <c r="I46" s="32">
        <v>-4.6500000000000341</v>
      </c>
      <c r="J46" s="33">
        <v>-1.4643363249882016E-2</v>
      </c>
      <c r="K46" s="31">
        <v>314.60000000000002</v>
      </c>
      <c r="L46" s="31">
        <v>316.90000000000003</v>
      </c>
      <c r="M46" s="31">
        <v>320.90000000000003</v>
      </c>
      <c r="N46" s="31">
        <v>310.60000000000002</v>
      </c>
      <c r="O46" s="31">
        <v>308.3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320</v>
      </c>
      <c r="D47" s="30">
        <v>321.3</v>
      </c>
      <c r="E47" s="30">
        <v>316</v>
      </c>
      <c r="F47" s="119">
        <v>317.55</v>
      </c>
      <c r="G47" s="31">
        <v>11391988</v>
      </c>
      <c r="H47" s="31">
        <v>36320.787571500005</v>
      </c>
      <c r="I47" s="32">
        <v>-2.75</v>
      </c>
      <c r="J47" s="33">
        <v>-8.5857009054011862E-3</v>
      </c>
      <c r="K47" s="31">
        <v>318.2833333333333</v>
      </c>
      <c r="L47" s="31">
        <v>320.56666666666661</v>
      </c>
      <c r="M47" s="31">
        <v>323.58333333333331</v>
      </c>
      <c r="N47" s="31">
        <v>315.26666666666659</v>
      </c>
      <c r="O47" s="31">
        <v>312.98333333333329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319.85000000000002</v>
      </c>
      <c r="D48" s="30">
        <v>321</v>
      </c>
      <c r="E48" s="30">
        <v>314.05</v>
      </c>
      <c r="F48" s="119">
        <v>320.3</v>
      </c>
      <c r="G48" s="31">
        <v>13809486</v>
      </c>
      <c r="H48" s="31">
        <v>43934.471759499997</v>
      </c>
      <c r="I48" s="32">
        <v>2.3500000000000227</v>
      </c>
      <c r="J48" s="33">
        <v>7.3910992294386624E-3</v>
      </c>
      <c r="K48" s="31">
        <v>318.45</v>
      </c>
      <c r="L48" s="31">
        <v>322.84999999999997</v>
      </c>
      <c r="M48" s="31">
        <v>325.39999999999998</v>
      </c>
      <c r="N48" s="31">
        <v>315.89999999999998</v>
      </c>
      <c r="O48" s="31">
        <v>311.5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319.64999999999998</v>
      </c>
      <c r="D49" s="30">
        <v>322.89999999999998</v>
      </c>
      <c r="E49" s="30">
        <v>316.35000000000002</v>
      </c>
      <c r="F49" s="119">
        <v>317.95</v>
      </c>
      <c r="G49" s="31">
        <v>13699078</v>
      </c>
      <c r="H49" s="31">
        <v>43808.657158500006</v>
      </c>
      <c r="I49" s="32">
        <v>-0.75</v>
      </c>
      <c r="J49" s="33">
        <v>-2.3533103231879512E-3</v>
      </c>
      <c r="K49" s="31">
        <v>319.06666666666666</v>
      </c>
      <c r="L49" s="31">
        <v>321.7833333333333</v>
      </c>
      <c r="M49" s="31">
        <v>325.61666666666662</v>
      </c>
      <c r="N49" s="31">
        <v>315.23333333333335</v>
      </c>
      <c r="O49" s="31">
        <v>312.51666666666671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318.89999999999998</v>
      </c>
      <c r="D50" s="30">
        <v>322.8</v>
      </c>
      <c r="E50" s="30">
        <v>311.55</v>
      </c>
      <c r="F50" s="119">
        <v>318.7</v>
      </c>
      <c r="G50" s="31">
        <v>23776383</v>
      </c>
      <c r="H50" s="31">
        <v>75621.332190500005</v>
      </c>
      <c r="I50" s="32">
        <v>-0.90000000000003411</v>
      </c>
      <c r="J50" s="33">
        <v>-2.8160200250313956E-3</v>
      </c>
      <c r="K50" s="31">
        <v>317.68333333333334</v>
      </c>
      <c r="L50" s="31">
        <v>323.81666666666666</v>
      </c>
      <c r="M50" s="31">
        <v>328.93333333333334</v>
      </c>
      <c r="N50" s="31">
        <v>312.56666666666666</v>
      </c>
      <c r="O50" s="31">
        <v>306.43333333333334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322.8</v>
      </c>
      <c r="D51" s="30">
        <v>326.95</v>
      </c>
      <c r="E51" s="30">
        <v>317.60000000000002</v>
      </c>
      <c r="F51" s="119">
        <v>319.60000000000002</v>
      </c>
      <c r="G51" s="31">
        <v>18449916</v>
      </c>
      <c r="H51" s="31">
        <v>59323.336053500003</v>
      </c>
      <c r="I51" s="32">
        <v>-1.7999999999999545</v>
      </c>
      <c r="J51" s="33">
        <v>-5.6004978220284838E-3</v>
      </c>
      <c r="K51" s="31">
        <v>321.38333333333333</v>
      </c>
      <c r="L51" s="31">
        <v>325.16666666666663</v>
      </c>
      <c r="M51" s="31">
        <v>330.73333333333329</v>
      </c>
      <c r="N51" s="31">
        <v>315.81666666666666</v>
      </c>
      <c r="O51" s="31">
        <v>312.03333333333336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308.39999999999998</v>
      </c>
      <c r="D52" s="30">
        <v>322.5</v>
      </c>
      <c r="E52" s="30">
        <v>308</v>
      </c>
      <c r="F52" s="119">
        <v>321.39999999999998</v>
      </c>
      <c r="G52" s="31">
        <v>27760604</v>
      </c>
      <c r="H52" s="31">
        <v>88446.5073385</v>
      </c>
      <c r="I52" s="32">
        <v>15.549999999999955</v>
      </c>
      <c r="J52" s="33">
        <v>5.0841915971881486E-2</v>
      </c>
      <c r="K52" s="31">
        <v>317.3</v>
      </c>
      <c r="L52" s="31">
        <v>326.60000000000002</v>
      </c>
      <c r="M52" s="31">
        <v>331.8</v>
      </c>
      <c r="N52" s="31">
        <v>312.10000000000002</v>
      </c>
      <c r="O52" s="31">
        <v>302.8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307</v>
      </c>
      <c r="D53" s="30">
        <v>308.5</v>
      </c>
      <c r="E53" s="30">
        <v>303.85000000000002</v>
      </c>
      <c r="F53" s="119">
        <v>305.85000000000002</v>
      </c>
      <c r="G53" s="31">
        <v>15378080</v>
      </c>
      <c r="H53" s="31">
        <v>47031.681453999998</v>
      </c>
      <c r="I53" s="32">
        <v>-0.39999999999997726</v>
      </c>
      <c r="J53" s="33">
        <v>-1.3061224489795177E-3</v>
      </c>
      <c r="K53" s="31">
        <v>306.06666666666666</v>
      </c>
      <c r="L53" s="31">
        <v>308.2833333333333</v>
      </c>
      <c r="M53" s="31">
        <v>310.71666666666664</v>
      </c>
      <c r="N53" s="31">
        <v>303.63333333333333</v>
      </c>
      <c r="O53" s="31">
        <v>301.41666666666669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304.89999999999998</v>
      </c>
      <c r="D54" s="30">
        <v>308.75</v>
      </c>
      <c r="E54" s="30">
        <v>303.60000000000002</v>
      </c>
      <c r="F54" s="119">
        <v>306.25</v>
      </c>
      <c r="G54" s="31">
        <v>11131807</v>
      </c>
      <c r="H54" s="31">
        <v>34105.485195500005</v>
      </c>
      <c r="I54" s="32">
        <v>1.8000000000000114</v>
      </c>
      <c r="J54" s="33">
        <v>5.9123008704221099E-3</v>
      </c>
      <c r="K54" s="31">
        <v>306.2</v>
      </c>
      <c r="L54" s="31">
        <v>308.79999999999995</v>
      </c>
      <c r="M54" s="31">
        <v>311.34999999999997</v>
      </c>
      <c r="N54" s="31">
        <v>303.64999999999998</v>
      </c>
      <c r="O54" s="31">
        <v>301.05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309.89999999999998</v>
      </c>
      <c r="D55" s="30">
        <v>309.95</v>
      </c>
      <c r="E55" s="30">
        <v>301</v>
      </c>
      <c r="F55" s="119">
        <v>304.45</v>
      </c>
      <c r="G55" s="31">
        <v>26776620</v>
      </c>
      <c r="H55" s="31">
        <v>81739.560725500007</v>
      </c>
      <c r="I55" s="32">
        <v>-4.4000000000000341</v>
      </c>
      <c r="J55" s="33">
        <v>-1.4246397927796774E-2</v>
      </c>
      <c r="K55" s="31">
        <v>305.13333333333338</v>
      </c>
      <c r="L55" s="31">
        <v>309.26666666666677</v>
      </c>
      <c r="M55" s="31">
        <v>314.08333333333337</v>
      </c>
      <c r="N55" s="31">
        <v>300.31666666666678</v>
      </c>
      <c r="O55" s="31">
        <v>296.18333333333339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307.8</v>
      </c>
      <c r="D56" s="30">
        <v>309.85000000000002</v>
      </c>
      <c r="E56" s="30">
        <v>306.05</v>
      </c>
      <c r="F56" s="119">
        <v>308.85000000000002</v>
      </c>
      <c r="G56" s="31">
        <v>18631463</v>
      </c>
      <c r="H56" s="31">
        <v>57418.986688999998</v>
      </c>
      <c r="I56" s="32">
        <v>3.3500000000000227</v>
      </c>
      <c r="J56" s="33">
        <v>1.0965630114566359E-2</v>
      </c>
      <c r="K56" s="31">
        <v>308.25000000000006</v>
      </c>
      <c r="L56" s="31">
        <v>310.4500000000001</v>
      </c>
      <c r="M56" s="31">
        <v>312.05000000000007</v>
      </c>
      <c r="N56" s="31">
        <v>306.65000000000009</v>
      </c>
      <c r="O56" s="31">
        <v>304.45000000000005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299.89999999999998</v>
      </c>
      <c r="D57" s="30">
        <v>307</v>
      </c>
      <c r="E57" s="30">
        <v>297.25</v>
      </c>
      <c r="F57" s="119">
        <v>305.5</v>
      </c>
      <c r="G57" s="31">
        <v>21009207</v>
      </c>
      <c r="H57" s="31">
        <v>63851.77996</v>
      </c>
      <c r="I57" s="32">
        <v>8.3999999999999773</v>
      </c>
      <c r="J57" s="33">
        <v>2.827330865028602E-2</v>
      </c>
      <c r="K57" s="31">
        <v>303.25</v>
      </c>
      <c r="L57" s="31">
        <v>309.25</v>
      </c>
      <c r="M57" s="31">
        <v>313</v>
      </c>
      <c r="N57" s="31">
        <v>299.5</v>
      </c>
      <c r="O57" s="31">
        <v>293.5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294.75</v>
      </c>
      <c r="D58" s="30">
        <v>298.75</v>
      </c>
      <c r="E58" s="30">
        <v>291.25</v>
      </c>
      <c r="F58" s="119">
        <v>297.10000000000002</v>
      </c>
      <c r="G58" s="31">
        <v>18099509</v>
      </c>
      <c r="H58" s="31">
        <v>53639.197294500002</v>
      </c>
      <c r="I58" s="32">
        <v>-2613.4</v>
      </c>
      <c r="J58" s="33">
        <v>-0.89792131936093456</v>
      </c>
      <c r="K58" s="31">
        <v>295.7</v>
      </c>
      <c r="L58" s="31">
        <v>300.14999999999998</v>
      </c>
      <c r="M58" s="31">
        <v>303.2</v>
      </c>
      <c r="N58" s="31">
        <v>292.64999999999998</v>
      </c>
      <c r="O58" s="31">
        <v>288.2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2949</v>
      </c>
      <c r="D59" s="30">
        <v>2968</v>
      </c>
      <c r="E59" s="30">
        <v>2903.55</v>
      </c>
      <c r="F59" s="119">
        <v>2910.5</v>
      </c>
      <c r="G59" s="31">
        <v>2073593</v>
      </c>
      <c r="H59" s="31">
        <v>60856.565633999999</v>
      </c>
      <c r="I59" s="32">
        <v>-35.25</v>
      </c>
      <c r="J59" s="33">
        <v>-1.1966392260035645E-2</v>
      </c>
      <c r="K59" s="31">
        <v>2927.35</v>
      </c>
      <c r="L59" s="31">
        <v>2951.1499999999996</v>
      </c>
      <c r="M59" s="31">
        <v>2991.7999999999997</v>
      </c>
      <c r="N59" s="31">
        <v>2886.7</v>
      </c>
      <c r="O59" s="31">
        <v>2862.9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2956.95</v>
      </c>
      <c r="D60" s="30">
        <v>2979</v>
      </c>
      <c r="E60" s="30">
        <v>2924.1</v>
      </c>
      <c r="F60" s="119">
        <v>2945.75</v>
      </c>
      <c r="G60" s="31">
        <v>3289839</v>
      </c>
      <c r="H60" s="31">
        <v>97249.031424500005</v>
      </c>
      <c r="I60" s="32">
        <v>5.1500000000000909</v>
      </c>
      <c r="J60" s="33">
        <v>1.7513432632796338E-3</v>
      </c>
      <c r="K60" s="31">
        <v>2949.6166666666668</v>
      </c>
      <c r="L60" s="31">
        <v>2975.1333333333337</v>
      </c>
      <c r="M60" s="31">
        <v>3004.5166666666669</v>
      </c>
      <c r="N60" s="31">
        <v>2920.2333333333336</v>
      </c>
      <c r="O60" s="31">
        <v>2894.7166666666667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2794</v>
      </c>
      <c r="D61" s="30">
        <v>2951.3</v>
      </c>
      <c r="E61" s="30">
        <v>2792.2</v>
      </c>
      <c r="F61" s="119">
        <v>2940.6</v>
      </c>
      <c r="G61" s="31">
        <v>4916412</v>
      </c>
      <c r="H61" s="31">
        <v>142191.36724700002</v>
      </c>
      <c r="I61" s="32">
        <v>152.75</v>
      </c>
      <c r="J61" s="33">
        <v>5.4791326649568664E-2</v>
      </c>
      <c r="K61" s="31">
        <v>2894.7000000000003</v>
      </c>
      <c r="L61" s="31">
        <v>2997.2000000000007</v>
      </c>
      <c r="M61" s="31">
        <v>3053.8000000000006</v>
      </c>
      <c r="N61" s="31">
        <v>2838.1000000000004</v>
      </c>
      <c r="O61" s="31">
        <v>2735.6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2730</v>
      </c>
      <c r="D62" s="30">
        <v>2806.9</v>
      </c>
      <c r="E62" s="30">
        <v>2720</v>
      </c>
      <c r="F62" s="119">
        <v>2787.85</v>
      </c>
      <c r="G62" s="31">
        <v>5084669</v>
      </c>
      <c r="H62" s="31">
        <v>140949.54563199999</v>
      </c>
      <c r="I62" s="32">
        <v>68.549999999999727</v>
      </c>
      <c r="J62" s="33">
        <v>2.5208693413746083E-2</v>
      </c>
      <c r="K62" s="31">
        <v>2771.5833333333335</v>
      </c>
      <c r="L62" s="31">
        <v>2823.166666666667</v>
      </c>
      <c r="M62" s="31">
        <v>2858.4833333333336</v>
      </c>
      <c r="N62" s="31">
        <v>2736.2666666666669</v>
      </c>
      <c r="O62" s="31">
        <v>2684.6833333333334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2756.1</v>
      </c>
      <c r="D63" s="77">
        <v>2762.25</v>
      </c>
      <c r="E63" s="77">
        <v>2695</v>
      </c>
      <c r="F63" s="120">
        <v>2719.3</v>
      </c>
      <c r="G63" s="79">
        <v>1685902</v>
      </c>
      <c r="H63" s="79">
        <v>45876.8091145</v>
      </c>
      <c r="I63" s="80">
        <v>-26.75</v>
      </c>
      <c r="J63" s="81">
        <v>-9.74126472569691E-3</v>
      </c>
      <c r="K63" s="79">
        <v>2725.5166666666669</v>
      </c>
      <c r="L63" s="79">
        <v>2756.0333333333338</v>
      </c>
      <c r="M63" s="79">
        <v>2792.7666666666669</v>
      </c>
      <c r="N63" s="79">
        <v>2688.7833333333338</v>
      </c>
      <c r="O63" s="79">
        <v>2658.2666666666669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12" display="Home!A112"/>
    <hyperlink ref="C1" location="SBIN!A95" display="SBIN!A95"/>
    <hyperlink ref="A95" location="SBIN!A1" display="SBIN!A1"/>
  </hyperlinks>
  <pageMargins left="0.7" right="0.7" top="0.75" bottom="0.75" header="0.3" footer="0.3"/>
  <pageSetup orientation="portrait" r:id="rId2"/>
  <drawing r:id="rId3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1118.8</v>
      </c>
      <c r="M1" s="49">
        <v>795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125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1095</v>
      </c>
      <c r="D5" s="61">
        <v>1106.9000000000001</v>
      </c>
      <c r="E5" s="61">
        <v>1081.5</v>
      </c>
      <c r="F5" s="117">
        <v>1094</v>
      </c>
      <c r="G5" s="60">
        <v>284218</v>
      </c>
      <c r="H5" s="60">
        <v>3113.6412739999996</v>
      </c>
      <c r="I5" s="62">
        <v>-1.9500000000000455</v>
      </c>
      <c r="J5" s="63">
        <v>-1.7792782517451029E-3</v>
      </c>
      <c r="K5" s="111">
        <v>1094.1333333333334</v>
      </c>
      <c r="L5" s="111">
        <v>1106.7666666666669</v>
      </c>
      <c r="M5" s="111">
        <v>1119.5333333333335</v>
      </c>
      <c r="N5" s="111">
        <v>1081.3666666666668</v>
      </c>
      <c r="O5" s="111">
        <v>1068.7333333333333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1117.5999999999999</v>
      </c>
      <c r="D6" s="41">
        <v>1117.75</v>
      </c>
      <c r="E6" s="41">
        <v>1082.5</v>
      </c>
      <c r="F6" s="118">
        <v>1095.95</v>
      </c>
      <c r="G6" s="42">
        <v>327788</v>
      </c>
      <c r="H6" s="42">
        <v>3594.4243389999997</v>
      </c>
      <c r="I6" s="43">
        <v>-14.450000000000045</v>
      </c>
      <c r="J6" s="44">
        <v>-1.3013328530259405E-2</v>
      </c>
      <c r="K6" s="42">
        <v>1098.7333333333333</v>
      </c>
      <c r="L6" s="42">
        <v>1114.9666666666667</v>
      </c>
      <c r="M6" s="42">
        <v>1133.9833333333333</v>
      </c>
      <c r="N6" s="42">
        <v>1079.7166666666667</v>
      </c>
      <c r="O6" s="42">
        <v>1063.4833333333333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1106.0999999999999</v>
      </c>
      <c r="D7" s="41">
        <v>1118.8</v>
      </c>
      <c r="E7" s="41">
        <v>1072.95</v>
      </c>
      <c r="F7" s="118">
        <v>1110.4000000000001</v>
      </c>
      <c r="G7" s="42">
        <v>390106</v>
      </c>
      <c r="H7" s="42">
        <v>4292.7736475000002</v>
      </c>
      <c r="I7" s="43">
        <v>13.800000000000182</v>
      </c>
      <c r="J7" s="44">
        <v>1.2584351632318242E-2</v>
      </c>
      <c r="K7" s="42">
        <v>1100.7166666666667</v>
      </c>
      <c r="L7" s="42">
        <v>1128.4833333333333</v>
      </c>
      <c r="M7" s="42">
        <v>1146.5666666666666</v>
      </c>
      <c r="N7" s="42">
        <v>1082.6333333333334</v>
      </c>
      <c r="O7" s="42">
        <v>1054.8666666666668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1042</v>
      </c>
      <c r="D8" s="41">
        <v>1104</v>
      </c>
      <c r="E8" s="41">
        <v>1039</v>
      </c>
      <c r="F8" s="118">
        <v>1096.5999999999999</v>
      </c>
      <c r="G8" s="42">
        <v>436135</v>
      </c>
      <c r="H8" s="42">
        <v>4719.1444270000002</v>
      </c>
      <c r="I8" s="43">
        <v>54.449999999999818</v>
      </c>
      <c r="J8" s="44">
        <v>5.2247757040732923E-2</v>
      </c>
      <c r="K8" s="42">
        <v>1079.8666666666666</v>
      </c>
      <c r="L8" s="42">
        <v>1120.7333333333331</v>
      </c>
      <c r="M8" s="42">
        <v>1144.8666666666666</v>
      </c>
      <c r="N8" s="42">
        <v>1055.7333333333331</v>
      </c>
      <c r="O8" s="42">
        <v>1014.8666666666666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1057.8</v>
      </c>
      <c r="D9" s="41">
        <v>1060</v>
      </c>
      <c r="E9" s="41">
        <v>990</v>
      </c>
      <c r="F9" s="118">
        <v>1042.1500000000001</v>
      </c>
      <c r="G9" s="42">
        <v>864194</v>
      </c>
      <c r="H9" s="42">
        <v>8878.7915489999996</v>
      </c>
      <c r="I9" s="43">
        <v>-13.799999999999955</v>
      </c>
      <c r="J9" s="44">
        <v>-1.3068800606089261E-2</v>
      </c>
      <c r="K9" s="42">
        <v>1030.7166666666667</v>
      </c>
      <c r="L9" s="42">
        <v>1071.4333333333334</v>
      </c>
      <c r="M9" s="42">
        <v>1100.7166666666667</v>
      </c>
      <c r="N9" s="42">
        <v>1001.4333333333334</v>
      </c>
      <c r="O9" s="42">
        <v>960.7166666666667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1056</v>
      </c>
      <c r="D10" s="41">
        <v>1069.8</v>
      </c>
      <c r="E10" s="41">
        <v>1047</v>
      </c>
      <c r="F10" s="118">
        <v>1055.95</v>
      </c>
      <c r="G10" s="42">
        <v>290126</v>
      </c>
      <c r="H10" s="42">
        <v>3070.9322980000002</v>
      </c>
      <c r="I10" s="43">
        <v>-0.34999999999990905</v>
      </c>
      <c r="J10" s="44">
        <v>-3.3134526176267071E-4</v>
      </c>
      <c r="K10" s="42">
        <v>1057.5833333333333</v>
      </c>
      <c r="L10" s="42">
        <v>1068.1666666666665</v>
      </c>
      <c r="M10" s="42">
        <v>1080.3833333333332</v>
      </c>
      <c r="N10" s="42">
        <v>1045.3666666666666</v>
      </c>
      <c r="O10" s="42">
        <v>1034.7833333333333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1061</v>
      </c>
      <c r="D11" s="41">
        <v>1084.0999999999999</v>
      </c>
      <c r="E11" s="41">
        <v>1044.25</v>
      </c>
      <c r="F11" s="118">
        <v>1056.3</v>
      </c>
      <c r="G11" s="42">
        <v>343296</v>
      </c>
      <c r="H11" s="42">
        <v>3647.5335480000003</v>
      </c>
      <c r="I11" s="43">
        <v>-7.9500000000000455</v>
      </c>
      <c r="J11" s="44">
        <v>-7.4700493305144893E-3</v>
      </c>
      <c r="K11" s="42">
        <v>1061.55</v>
      </c>
      <c r="L11" s="42">
        <v>1078.8499999999999</v>
      </c>
      <c r="M11" s="42">
        <v>1101.3999999999999</v>
      </c>
      <c r="N11" s="42">
        <v>1039</v>
      </c>
      <c r="O11" s="42">
        <v>1021.7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1040</v>
      </c>
      <c r="D12" s="41">
        <v>1072</v>
      </c>
      <c r="E12" s="41">
        <v>1025.1500000000001</v>
      </c>
      <c r="F12" s="118">
        <v>1064.25</v>
      </c>
      <c r="G12" s="42">
        <v>375052</v>
      </c>
      <c r="H12" s="42">
        <v>3968.9670314999998</v>
      </c>
      <c r="I12" s="43">
        <v>25.25</v>
      </c>
      <c r="J12" s="44">
        <v>2.4302213666987489E-2</v>
      </c>
      <c r="K12" s="42">
        <v>1053.8</v>
      </c>
      <c r="L12" s="42">
        <v>1082.4499999999998</v>
      </c>
      <c r="M12" s="42">
        <v>1100.6499999999999</v>
      </c>
      <c r="N12" s="42">
        <v>1035.5999999999999</v>
      </c>
      <c r="O12" s="42">
        <v>1006.95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1017.1</v>
      </c>
      <c r="D13" s="41">
        <v>1043.8499999999999</v>
      </c>
      <c r="E13" s="41">
        <v>1009</v>
      </c>
      <c r="F13" s="118">
        <v>1039</v>
      </c>
      <c r="G13" s="42">
        <v>501336</v>
      </c>
      <c r="H13" s="42">
        <v>5152.0713464999999</v>
      </c>
      <c r="I13" s="43">
        <v>28.350000000000023</v>
      </c>
      <c r="J13" s="44">
        <v>2.8051254143373099E-2</v>
      </c>
      <c r="K13" s="42">
        <v>1030.6166666666666</v>
      </c>
      <c r="L13" s="42">
        <v>1052.2333333333331</v>
      </c>
      <c r="M13" s="42">
        <v>1065.4666666666665</v>
      </c>
      <c r="N13" s="42">
        <v>1017.3833333333332</v>
      </c>
      <c r="O13" s="42">
        <v>995.76666666666665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994</v>
      </c>
      <c r="D14" s="41">
        <v>1017</v>
      </c>
      <c r="E14" s="41">
        <v>990</v>
      </c>
      <c r="F14" s="118">
        <v>1010.65</v>
      </c>
      <c r="G14" s="42">
        <v>545041</v>
      </c>
      <c r="H14" s="42">
        <v>5492.7737639999996</v>
      </c>
      <c r="I14" s="43">
        <v>23.75</v>
      </c>
      <c r="J14" s="44">
        <v>2.4065254838382816E-2</v>
      </c>
      <c r="K14" s="42">
        <v>1005.8833333333333</v>
      </c>
      <c r="L14" s="42">
        <v>1021.7666666666667</v>
      </c>
      <c r="M14" s="42">
        <v>1032.8833333333332</v>
      </c>
      <c r="N14" s="42">
        <v>994.76666666666665</v>
      </c>
      <c r="O14" s="42">
        <v>978.88333333333333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959.8</v>
      </c>
      <c r="D15" s="41">
        <v>993.9</v>
      </c>
      <c r="E15" s="41">
        <v>956</v>
      </c>
      <c r="F15" s="118">
        <v>986.9</v>
      </c>
      <c r="G15" s="42">
        <v>366929</v>
      </c>
      <c r="H15" s="42">
        <v>3580.3093285000004</v>
      </c>
      <c r="I15" s="43">
        <v>33.949999999999932</v>
      </c>
      <c r="J15" s="44">
        <v>3.562621333753075E-2</v>
      </c>
      <c r="K15" s="42">
        <v>978.93333333333339</v>
      </c>
      <c r="L15" s="42">
        <v>1001.8666666666668</v>
      </c>
      <c r="M15" s="42">
        <v>1016.8333333333334</v>
      </c>
      <c r="N15" s="42">
        <v>963.96666666666681</v>
      </c>
      <c r="O15" s="42">
        <v>941.03333333333342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971.05</v>
      </c>
      <c r="D16" s="41">
        <v>978.8</v>
      </c>
      <c r="E16" s="41">
        <v>950.15</v>
      </c>
      <c r="F16" s="118">
        <v>952.95</v>
      </c>
      <c r="G16" s="42">
        <v>265682</v>
      </c>
      <c r="H16" s="42">
        <v>2549.9434340000003</v>
      </c>
      <c r="I16" s="43">
        <v>-16.349999999999909</v>
      </c>
      <c r="J16" s="44">
        <v>-1.6867842773135158E-2</v>
      </c>
      <c r="K16" s="42">
        <v>960.63333333333321</v>
      </c>
      <c r="L16" s="42">
        <v>971.11666666666645</v>
      </c>
      <c r="M16" s="42">
        <v>989.28333333333319</v>
      </c>
      <c r="N16" s="42">
        <v>942.46666666666647</v>
      </c>
      <c r="O16" s="42">
        <v>931.98333333333323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967.8</v>
      </c>
      <c r="D17" s="41">
        <v>987.4</v>
      </c>
      <c r="E17" s="41">
        <v>955.6</v>
      </c>
      <c r="F17" s="118">
        <v>969.3</v>
      </c>
      <c r="G17" s="42">
        <v>433494</v>
      </c>
      <c r="H17" s="42">
        <v>4214.3927894999997</v>
      </c>
      <c r="I17" s="43">
        <v>4.1999999999999318</v>
      </c>
      <c r="J17" s="44">
        <v>4.3518806341311077E-3</v>
      </c>
      <c r="K17" s="42">
        <v>970.76666666666677</v>
      </c>
      <c r="L17" s="42">
        <v>985.93333333333351</v>
      </c>
      <c r="M17" s="42">
        <v>1002.5666666666667</v>
      </c>
      <c r="N17" s="42">
        <v>954.13333333333355</v>
      </c>
      <c r="O17" s="42">
        <v>938.96666666666681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944</v>
      </c>
      <c r="D18" s="41">
        <v>970.95</v>
      </c>
      <c r="E18" s="41">
        <v>936.6</v>
      </c>
      <c r="F18" s="118">
        <v>965.1</v>
      </c>
      <c r="G18" s="42">
        <v>363935</v>
      </c>
      <c r="H18" s="42">
        <v>3502.41635</v>
      </c>
      <c r="I18" s="43">
        <v>19.450000000000045</v>
      </c>
      <c r="J18" s="44">
        <v>2.0567863374398612E-2</v>
      </c>
      <c r="K18" s="42">
        <v>957.55000000000007</v>
      </c>
      <c r="L18" s="42">
        <v>978.50000000000011</v>
      </c>
      <c r="M18" s="42">
        <v>991.90000000000009</v>
      </c>
      <c r="N18" s="42">
        <v>944.15000000000009</v>
      </c>
      <c r="O18" s="42">
        <v>923.2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944.9</v>
      </c>
      <c r="D19" s="41">
        <v>963.7</v>
      </c>
      <c r="E19" s="41">
        <v>928.95</v>
      </c>
      <c r="F19" s="118">
        <v>945.65</v>
      </c>
      <c r="G19" s="42">
        <v>360459</v>
      </c>
      <c r="H19" s="42">
        <v>3419.4242565</v>
      </c>
      <c r="I19" s="43">
        <v>14</v>
      </c>
      <c r="J19" s="44">
        <v>1.5027102452637794E-2</v>
      </c>
      <c r="K19" s="42">
        <v>946.1</v>
      </c>
      <c r="L19" s="42">
        <v>963.25</v>
      </c>
      <c r="M19" s="42">
        <v>980.85</v>
      </c>
      <c r="N19" s="42">
        <v>928.5</v>
      </c>
      <c r="O19" s="42">
        <v>911.35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916.5</v>
      </c>
      <c r="D20" s="41">
        <v>940.8</v>
      </c>
      <c r="E20" s="41">
        <v>909.1</v>
      </c>
      <c r="F20" s="118">
        <v>931.65</v>
      </c>
      <c r="G20" s="42">
        <v>358439</v>
      </c>
      <c r="H20" s="42">
        <v>3327.3383060000001</v>
      </c>
      <c r="I20" s="43">
        <v>12.25</v>
      </c>
      <c r="J20" s="44">
        <v>1.332390689580161E-2</v>
      </c>
      <c r="K20" s="42">
        <v>927.18333333333339</v>
      </c>
      <c r="L20" s="42">
        <v>945.26666666666677</v>
      </c>
      <c r="M20" s="42">
        <v>958.88333333333333</v>
      </c>
      <c r="N20" s="42">
        <v>913.56666666666683</v>
      </c>
      <c r="O20" s="42">
        <v>895.48333333333346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937.7</v>
      </c>
      <c r="D21" s="30">
        <v>937.7</v>
      </c>
      <c r="E21" s="30">
        <v>907.4</v>
      </c>
      <c r="F21" s="119">
        <v>919.4</v>
      </c>
      <c r="G21" s="31">
        <v>215561</v>
      </c>
      <c r="H21" s="31">
        <v>1996.6734065000001</v>
      </c>
      <c r="I21" s="32">
        <v>-6.8000000000000682</v>
      </c>
      <c r="J21" s="33">
        <v>-7.3418268192615719E-3</v>
      </c>
      <c r="K21" s="31">
        <v>921.5</v>
      </c>
      <c r="L21" s="31">
        <v>935.6</v>
      </c>
      <c r="M21" s="31">
        <v>951.80000000000007</v>
      </c>
      <c r="N21" s="31">
        <v>905.3</v>
      </c>
      <c r="O21" s="31">
        <v>891.19999999999993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915.5</v>
      </c>
      <c r="D22" s="30">
        <v>931.75</v>
      </c>
      <c r="E22" s="30">
        <v>905.05</v>
      </c>
      <c r="F22" s="119">
        <v>926.2</v>
      </c>
      <c r="G22" s="31">
        <v>196652</v>
      </c>
      <c r="H22" s="31">
        <v>1817.7667125</v>
      </c>
      <c r="I22" s="32">
        <v>11.75</v>
      </c>
      <c r="J22" s="33">
        <v>1.2849253649734813E-2</v>
      </c>
      <c r="K22" s="31">
        <v>921</v>
      </c>
      <c r="L22" s="31">
        <v>936.95</v>
      </c>
      <c r="M22" s="31">
        <v>947.7</v>
      </c>
      <c r="N22" s="31">
        <v>910.25</v>
      </c>
      <c r="O22" s="31">
        <v>894.3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928</v>
      </c>
      <c r="D23" s="30">
        <v>937.25</v>
      </c>
      <c r="E23" s="30">
        <v>911.05</v>
      </c>
      <c r="F23" s="119">
        <v>914.45</v>
      </c>
      <c r="G23" s="31">
        <v>189832</v>
      </c>
      <c r="H23" s="31">
        <v>1753.569551</v>
      </c>
      <c r="I23" s="32">
        <v>-5.9499999999999318</v>
      </c>
      <c r="J23" s="33">
        <v>-6.4645806171229163E-3</v>
      </c>
      <c r="K23" s="31">
        <v>920.91666666666663</v>
      </c>
      <c r="L23" s="31">
        <v>930.7833333333333</v>
      </c>
      <c r="M23" s="31">
        <v>947.11666666666667</v>
      </c>
      <c r="N23" s="31">
        <v>904.58333333333326</v>
      </c>
      <c r="O23" s="31">
        <v>894.71666666666658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909.5</v>
      </c>
      <c r="D24" s="30">
        <v>929.05</v>
      </c>
      <c r="E24" s="30">
        <v>904</v>
      </c>
      <c r="F24" s="119">
        <v>920.4</v>
      </c>
      <c r="G24" s="31">
        <v>245381</v>
      </c>
      <c r="H24" s="31">
        <v>2257.1147730000002</v>
      </c>
      <c r="I24" s="32">
        <v>21.199999999999932</v>
      </c>
      <c r="J24" s="33">
        <v>2.3576512455515938E-2</v>
      </c>
      <c r="K24" s="31">
        <v>917.81666666666661</v>
      </c>
      <c r="L24" s="31">
        <v>931.63333333333321</v>
      </c>
      <c r="M24" s="31">
        <v>942.86666666666656</v>
      </c>
      <c r="N24" s="31">
        <v>906.58333333333326</v>
      </c>
      <c r="O24" s="31">
        <v>892.76666666666665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901</v>
      </c>
      <c r="D25" s="30">
        <v>910</v>
      </c>
      <c r="E25" s="30">
        <v>881.8</v>
      </c>
      <c r="F25" s="119">
        <v>899.2</v>
      </c>
      <c r="G25" s="31">
        <v>160741</v>
      </c>
      <c r="H25" s="31">
        <v>1442.0511694999998</v>
      </c>
      <c r="I25" s="32">
        <v>3.5</v>
      </c>
      <c r="J25" s="33">
        <v>3.9075583342637037E-3</v>
      </c>
      <c r="K25" s="31">
        <v>897</v>
      </c>
      <c r="L25" s="31">
        <v>912.2</v>
      </c>
      <c r="M25" s="31">
        <v>925.2</v>
      </c>
      <c r="N25" s="31">
        <v>884</v>
      </c>
      <c r="O25" s="31">
        <v>868.8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910</v>
      </c>
      <c r="D26" s="30">
        <v>913.65</v>
      </c>
      <c r="E26" s="30">
        <v>875.1</v>
      </c>
      <c r="F26" s="119">
        <v>895.7</v>
      </c>
      <c r="G26" s="31">
        <v>307014</v>
      </c>
      <c r="H26" s="31">
        <v>2758.2266974999998</v>
      </c>
      <c r="I26" s="32">
        <v>-22.949999999999932</v>
      </c>
      <c r="J26" s="33">
        <v>-2.4982310999836645E-2</v>
      </c>
      <c r="K26" s="31">
        <v>894.81666666666661</v>
      </c>
      <c r="L26" s="31">
        <v>914.53333333333319</v>
      </c>
      <c r="M26" s="31">
        <v>933.36666666666656</v>
      </c>
      <c r="N26" s="31">
        <v>875.98333333333323</v>
      </c>
      <c r="O26" s="31">
        <v>856.26666666666665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908</v>
      </c>
      <c r="D27" s="30">
        <v>933</v>
      </c>
      <c r="E27" s="30">
        <v>908</v>
      </c>
      <c r="F27" s="119">
        <v>918.65</v>
      </c>
      <c r="G27" s="31">
        <v>264223</v>
      </c>
      <c r="H27" s="31">
        <v>2439.9522474999999</v>
      </c>
      <c r="I27" s="32">
        <v>4.2999999999999545</v>
      </c>
      <c r="J27" s="33">
        <v>4.7027943347732861E-3</v>
      </c>
      <c r="K27" s="31">
        <v>919.88333333333333</v>
      </c>
      <c r="L27" s="31">
        <v>931.76666666666665</v>
      </c>
      <c r="M27" s="31">
        <v>944.88333333333333</v>
      </c>
      <c r="N27" s="31">
        <v>906.76666666666665</v>
      </c>
      <c r="O27" s="31">
        <v>894.88333333333333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910</v>
      </c>
      <c r="D28" s="30">
        <v>917.9</v>
      </c>
      <c r="E28" s="30">
        <v>901.55</v>
      </c>
      <c r="F28" s="119">
        <v>914.35</v>
      </c>
      <c r="G28" s="31">
        <v>156896</v>
      </c>
      <c r="H28" s="31">
        <v>1431.6888775</v>
      </c>
      <c r="I28" s="32">
        <v>7.6499999999999773</v>
      </c>
      <c r="J28" s="33">
        <v>8.4371898091981663E-3</v>
      </c>
      <c r="K28" s="31">
        <v>911.26666666666654</v>
      </c>
      <c r="L28" s="31">
        <v>920.98333333333312</v>
      </c>
      <c r="M28" s="31">
        <v>927.61666666666656</v>
      </c>
      <c r="N28" s="31">
        <v>904.6333333333331</v>
      </c>
      <c r="O28" s="31">
        <v>894.91666666666652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904.1</v>
      </c>
      <c r="D29" s="30">
        <v>919</v>
      </c>
      <c r="E29" s="30">
        <v>898.4</v>
      </c>
      <c r="F29" s="119">
        <v>906.7</v>
      </c>
      <c r="G29" s="31">
        <v>148528</v>
      </c>
      <c r="H29" s="31">
        <v>1350.8810765000001</v>
      </c>
      <c r="I29" s="32">
        <v>-0.44999999999993179</v>
      </c>
      <c r="J29" s="33">
        <v>-4.9605908614885278E-4</v>
      </c>
      <c r="K29" s="31">
        <v>908.03333333333342</v>
      </c>
      <c r="L29" s="31">
        <v>917.66666666666686</v>
      </c>
      <c r="M29" s="31">
        <v>928.63333333333344</v>
      </c>
      <c r="N29" s="31">
        <v>897.06666666666683</v>
      </c>
      <c r="O29" s="31">
        <v>887.43333333333339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899.7</v>
      </c>
      <c r="D30" s="30">
        <v>914.3</v>
      </c>
      <c r="E30" s="30">
        <v>889</v>
      </c>
      <c r="F30" s="119">
        <v>907.15</v>
      </c>
      <c r="G30" s="31">
        <v>333977</v>
      </c>
      <c r="H30" s="31">
        <v>3021.5105054999999</v>
      </c>
      <c r="I30" s="32">
        <v>10.549999999999955</v>
      </c>
      <c r="J30" s="33">
        <v>1.1766674102163678E-2</v>
      </c>
      <c r="K30" s="31">
        <v>903.48333333333323</v>
      </c>
      <c r="L30" s="31">
        <v>917.96666666666647</v>
      </c>
      <c r="M30" s="31">
        <v>928.78333333333319</v>
      </c>
      <c r="N30" s="31">
        <v>892.66666666666652</v>
      </c>
      <c r="O30" s="31">
        <v>878.18333333333328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867.55</v>
      </c>
      <c r="D31" s="30">
        <v>900</v>
      </c>
      <c r="E31" s="30">
        <v>866</v>
      </c>
      <c r="F31" s="119">
        <v>896.6</v>
      </c>
      <c r="G31" s="31">
        <v>423879</v>
      </c>
      <c r="H31" s="31">
        <v>3767.5848044999998</v>
      </c>
      <c r="I31" s="32">
        <v>25.25</v>
      </c>
      <c r="J31" s="33">
        <v>2.8978022608595857E-2</v>
      </c>
      <c r="K31" s="31">
        <v>887.5333333333333</v>
      </c>
      <c r="L31" s="31">
        <v>909.06666666666661</v>
      </c>
      <c r="M31" s="31">
        <v>921.5333333333333</v>
      </c>
      <c r="N31" s="31">
        <v>875.06666666666661</v>
      </c>
      <c r="O31" s="31">
        <v>853.5333333333333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852.8</v>
      </c>
      <c r="D32" s="30">
        <v>879</v>
      </c>
      <c r="E32" s="30">
        <v>852.8</v>
      </c>
      <c r="F32" s="119">
        <v>871.35</v>
      </c>
      <c r="G32" s="31">
        <v>211937</v>
      </c>
      <c r="H32" s="31">
        <v>1847.5842919999998</v>
      </c>
      <c r="I32" s="32">
        <v>16.550000000000068</v>
      </c>
      <c r="J32" s="33">
        <v>1.9361254094525115E-2</v>
      </c>
      <c r="K32" s="31">
        <v>867.7166666666667</v>
      </c>
      <c r="L32" s="31">
        <v>882.63333333333344</v>
      </c>
      <c r="M32" s="31">
        <v>893.91666666666674</v>
      </c>
      <c r="N32" s="31">
        <v>856.43333333333339</v>
      </c>
      <c r="O32" s="31">
        <v>841.51666666666665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867.95</v>
      </c>
      <c r="D33" s="30">
        <v>868.9</v>
      </c>
      <c r="E33" s="30">
        <v>848.55</v>
      </c>
      <c r="F33" s="119">
        <v>854.8</v>
      </c>
      <c r="G33" s="31">
        <v>139029</v>
      </c>
      <c r="H33" s="31">
        <v>1190.5324785</v>
      </c>
      <c r="I33" s="32">
        <v>-8.1000000000000227</v>
      </c>
      <c r="J33" s="33">
        <v>-9.3869509792560233E-3</v>
      </c>
      <c r="K33" s="31">
        <v>857.41666666666663</v>
      </c>
      <c r="L33" s="31">
        <v>866.2833333333333</v>
      </c>
      <c r="M33" s="31">
        <v>877.76666666666665</v>
      </c>
      <c r="N33" s="31">
        <v>845.93333333333328</v>
      </c>
      <c r="O33" s="31">
        <v>837.06666666666661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851.7</v>
      </c>
      <c r="D34" s="30">
        <v>872</v>
      </c>
      <c r="E34" s="30">
        <v>846.2</v>
      </c>
      <c r="F34" s="119">
        <v>862.9</v>
      </c>
      <c r="G34" s="31">
        <v>390817</v>
      </c>
      <c r="H34" s="31">
        <v>3367.9980364999997</v>
      </c>
      <c r="I34" s="32">
        <v>18.850000000000023</v>
      </c>
      <c r="J34" s="33">
        <v>2.2332800189562258E-2</v>
      </c>
      <c r="K34" s="31">
        <v>860.36666666666667</v>
      </c>
      <c r="L34" s="31">
        <v>874.5333333333333</v>
      </c>
      <c r="M34" s="31">
        <v>886.16666666666663</v>
      </c>
      <c r="N34" s="31">
        <v>848.73333333333335</v>
      </c>
      <c r="O34" s="31">
        <v>834.56666666666672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870</v>
      </c>
      <c r="D35" s="30">
        <v>877</v>
      </c>
      <c r="E35" s="30">
        <v>840.2</v>
      </c>
      <c r="F35" s="119">
        <v>844.05</v>
      </c>
      <c r="G35" s="31">
        <v>217283</v>
      </c>
      <c r="H35" s="31">
        <v>1859.7219505</v>
      </c>
      <c r="I35" s="32">
        <v>-26.150000000000091</v>
      </c>
      <c r="J35" s="33">
        <v>-3.0050563088945173E-2</v>
      </c>
      <c r="K35" s="31">
        <v>853.75</v>
      </c>
      <c r="L35" s="31">
        <v>867.3</v>
      </c>
      <c r="M35" s="31">
        <v>890.55</v>
      </c>
      <c r="N35" s="31">
        <v>830.5</v>
      </c>
      <c r="O35" s="31">
        <v>816.95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868.1</v>
      </c>
      <c r="D36" s="30">
        <v>877</v>
      </c>
      <c r="E36" s="30">
        <v>846.35</v>
      </c>
      <c r="F36" s="119">
        <v>870.2</v>
      </c>
      <c r="G36" s="31">
        <v>203818</v>
      </c>
      <c r="H36" s="31">
        <v>1769.2765374999999</v>
      </c>
      <c r="I36" s="32">
        <v>6.1500000000000909</v>
      </c>
      <c r="J36" s="33">
        <v>7.1176436548811891E-3</v>
      </c>
      <c r="K36" s="31">
        <v>864.51666666666677</v>
      </c>
      <c r="L36" s="31">
        <v>882.68333333333351</v>
      </c>
      <c r="M36" s="31">
        <v>895.16666666666674</v>
      </c>
      <c r="N36" s="31">
        <v>852.03333333333353</v>
      </c>
      <c r="O36" s="31">
        <v>833.86666666666679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871</v>
      </c>
      <c r="D37" s="30">
        <v>882</v>
      </c>
      <c r="E37" s="30">
        <v>859</v>
      </c>
      <c r="F37" s="119">
        <v>864.05</v>
      </c>
      <c r="G37" s="31">
        <v>290873</v>
      </c>
      <c r="H37" s="31">
        <v>2529.0191420000001</v>
      </c>
      <c r="I37" s="32">
        <v>2.75</v>
      </c>
      <c r="J37" s="33">
        <v>3.1928480204342275E-3</v>
      </c>
      <c r="K37" s="31">
        <v>868.35</v>
      </c>
      <c r="L37" s="31">
        <v>877.7</v>
      </c>
      <c r="M37" s="31">
        <v>891.35</v>
      </c>
      <c r="N37" s="31">
        <v>854.7</v>
      </c>
      <c r="O37" s="31">
        <v>845.35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833.65</v>
      </c>
      <c r="D38" s="30">
        <v>867.95</v>
      </c>
      <c r="E38" s="30">
        <v>833.65</v>
      </c>
      <c r="F38" s="119">
        <v>861.3</v>
      </c>
      <c r="G38" s="31">
        <v>272498</v>
      </c>
      <c r="H38" s="31">
        <v>2320.2835</v>
      </c>
      <c r="I38" s="32">
        <v>35.599999999999909</v>
      </c>
      <c r="J38" s="33">
        <v>4.3114932784304116E-2</v>
      </c>
      <c r="K38" s="31">
        <v>854.29999999999984</v>
      </c>
      <c r="L38" s="31">
        <v>874.9499999999997</v>
      </c>
      <c r="M38" s="31">
        <v>888.59999999999991</v>
      </c>
      <c r="N38" s="31">
        <v>840.64999999999964</v>
      </c>
      <c r="O38" s="31">
        <v>819.99999999999977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838.9</v>
      </c>
      <c r="D39" s="30">
        <v>844</v>
      </c>
      <c r="E39" s="30">
        <v>795</v>
      </c>
      <c r="F39" s="119">
        <v>825.7</v>
      </c>
      <c r="G39" s="31">
        <v>446136</v>
      </c>
      <c r="H39" s="31">
        <v>3653.5557264999998</v>
      </c>
      <c r="I39" s="32">
        <v>-11.299999999999955</v>
      </c>
      <c r="J39" s="33">
        <v>-1.350059737156506E-2</v>
      </c>
      <c r="K39" s="31">
        <v>821.56666666666661</v>
      </c>
      <c r="L39" s="31">
        <v>848.13333333333321</v>
      </c>
      <c r="M39" s="31">
        <v>870.56666666666661</v>
      </c>
      <c r="N39" s="31">
        <v>799.13333333333321</v>
      </c>
      <c r="O39" s="31">
        <v>772.56666666666661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870</v>
      </c>
      <c r="D40" s="30">
        <v>881.8</v>
      </c>
      <c r="E40" s="30">
        <v>826</v>
      </c>
      <c r="F40" s="119">
        <v>837</v>
      </c>
      <c r="G40" s="31">
        <v>260742</v>
      </c>
      <c r="H40" s="31">
        <v>2222.7309274999998</v>
      </c>
      <c r="I40" s="32">
        <v>-38.600000000000023</v>
      </c>
      <c r="J40" s="33">
        <v>-4.4084056646870741E-2</v>
      </c>
      <c r="K40" s="31">
        <v>848.26666666666677</v>
      </c>
      <c r="L40" s="31">
        <v>870.53333333333353</v>
      </c>
      <c r="M40" s="31">
        <v>904.06666666666672</v>
      </c>
      <c r="N40" s="31">
        <v>814.73333333333358</v>
      </c>
      <c r="O40" s="31">
        <v>792.46666666666681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887</v>
      </c>
      <c r="D41" s="30">
        <v>897</v>
      </c>
      <c r="E41" s="30">
        <v>871.2</v>
      </c>
      <c r="F41" s="119">
        <v>875.6</v>
      </c>
      <c r="G41" s="31">
        <v>289531</v>
      </c>
      <c r="H41" s="31">
        <v>2558.60941</v>
      </c>
      <c r="I41" s="32">
        <v>-9.9499999999999318</v>
      </c>
      <c r="J41" s="33">
        <v>-1.1235955056179699E-2</v>
      </c>
      <c r="K41" s="31">
        <v>881.26666666666677</v>
      </c>
      <c r="L41" s="31">
        <v>891.33333333333348</v>
      </c>
      <c r="M41" s="31">
        <v>907.06666666666672</v>
      </c>
      <c r="N41" s="31">
        <v>865.53333333333353</v>
      </c>
      <c r="O41" s="31">
        <v>855.46666666666681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904</v>
      </c>
      <c r="D42" s="30">
        <v>914.3</v>
      </c>
      <c r="E42" s="30">
        <v>880</v>
      </c>
      <c r="F42" s="119">
        <v>885.55</v>
      </c>
      <c r="G42" s="31">
        <v>271140</v>
      </c>
      <c r="H42" s="31">
        <v>2427.6565774999999</v>
      </c>
      <c r="I42" s="32">
        <v>-17.400000000000091</v>
      </c>
      <c r="J42" s="33">
        <v>-1.9270169998338877E-2</v>
      </c>
      <c r="K42" s="31">
        <v>893.2833333333333</v>
      </c>
      <c r="L42" s="31">
        <v>906.56666666666661</v>
      </c>
      <c r="M42" s="31">
        <v>927.58333333333326</v>
      </c>
      <c r="N42" s="31">
        <v>872.26666666666665</v>
      </c>
      <c r="O42" s="31">
        <v>858.98333333333335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901</v>
      </c>
      <c r="D43" s="30">
        <v>917.2</v>
      </c>
      <c r="E43" s="30">
        <v>880</v>
      </c>
      <c r="F43" s="119">
        <v>902.95</v>
      </c>
      <c r="G43" s="31">
        <v>292535</v>
      </c>
      <c r="H43" s="31">
        <v>2632.5476734999997</v>
      </c>
      <c r="I43" s="32">
        <v>3.1500000000000909</v>
      </c>
      <c r="J43" s="33">
        <v>3.5007779506558024E-3</v>
      </c>
      <c r="K43" s="31">
        <v>900.05000000000007</v>
      </c>
      <c r="L43" s="31">
        <v>920.10000000000014</v>
      </c>
      <c r="M43" s="31">
        <v>937.25000000000011</v>
      </c>
      <c r="N43" s="31">
        <v>882.90000000000009</v>
      </c>
      <c r="O43" s="31">
        <v>862.85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892</v>
      </c>
      <c r="D44" s="30">
        <v>915</v>
      </c>
      <c r="E44" s="30">
        <v>887.1</v>
      </c>
      <c r="F44" s="119">
        <v>899.8</v>
      </c>
      <c r="G44" s="31">
        <v>289251</v>
      </c>
      <c r="H44" s="31">
        <v>2614.9355</v>
      </c>
      <c r="I44" s="32">
        <v>12.699999999999932</v>
      </c>
      <c r="J44" s="33">
        <v>1.4316311577048733E-2</v>
      </c>
      <c r="K44" s="31">
        <v>900.63333333333321</v>
      </c>
      <c r="L44" s="31">
        <v>914.1666666666664</v>
      </c>
      <c r="M44" s="31">
        <v>928.53333333333319</v>
      </c>
      <c r="N44" s="31">
        <v>886.26666666666642</v>
      </c>
      <c r="O44" s="31">
        <v>872.73333333333323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919.9</v>
      </c>
      <c r="D45" s="30">
        <v>927.9</v>
      </c>
      <c r="E45" s="30">
        <v>884.45</v>
      </c>
      <c r="F45" s="119">
        <v>887.1</v>
      </c>
      <c r="G45" s="31">
        <v>370900</v>
      </c>
      <c r="H45" s="31">
        <v>3345.3778705</v>
      </c>
      <c r="I45" s="32">
        <v>-28.449999999999932</v>
      </c>
      <c r="J45" s="33">
        <v>-3.1074217683359655E-2</v>
      </c>
      <c r="K45" s="31">
        <v>899.81666666666661</v>
      </c>
      <c r="L45" s="31">
        <v>915.18333333333317</v>
      </c>
      <c r="M45" s="31">
        <v>943.26666666666654</v>
      </c>
      <c r="N45" s="31">
        <v>871.73333333333323</v>
      </c>
      <c r="O45" s="31">
        <v>856.36666666666667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935</v>
      </c>
      <c r="D46" s="30">
        <v>943</v>
      </c>
      <c r="E46" s="30">
        <v>904.45</v>
      </c>
      <c r="F46" s="119">
        <v>915.55</v>
      </c>
      <c r="G46" s="31">
        <v>301733</v>
      </c>
      <c r="H46" s="31">
        <v>2782.1769385000002</v>
      </c>
      <c r="I46" s="32">
        <v>-30.600000000000023</v>
      </c>
      <c r="J46" s="33">
        <v>-3.2341594884532074E-2</v>
      </c>
      <c r="K46" s="31">
        <v>921</v>
      </c>
      <c r="L46" s="31">
        <v>937.55</v>
      </c>
      <c r="M46" s="31">
        <v>959.55</v>
      </c>
      <c r="N46" s="31">
        <v>899</v>
      </c>
      <c r="O46" s="31">
        <v>882.45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977.15</v>
      </c>
      <c r="D47" s="30">
        <v>979.4</v>
      </c>
      <c r="E47" s="30">
        <v>926.1</v>
      </c>
      <c r="F47" s="119">
        <v>946.15</v>
      </c>
      <c r="G47" s="31">
        <v>597102</v>
      </c>
      <c r="H47" s="31">
        <v>5747.8666450000001</v>
      </c>
      <c r="I47" s="32">
        <v>-29.850000000000023</v>
      </c>
      <c r="J47" s="33">
        <v>-3.0584016393442645E-2</v>
      </c>
      <c r="K47" s="31">
        <v>950.55000000000007</v>
      </c>
      <c r="L47" s="31">
        <v>975.00000000000011</v>
      </c>
      <c r="M47" s="31">
        <v>1003.85</v>
      </c>
      <c r="N47" s="31">
        <v>921.70000000000016</v>
      </c>
      <c r="O47" s="31">
        <v>897.25000000000011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905</v>
      </c>
      <c r="D48" s="30">
        <v>984.5</v>
      </c>
      <c r="E48" s="30">
        <v>905</v>
      </c>
      <c r="F48" s="119">
        <v>976</v>
      </c>
      <c r="G48" s="31">
        <v>1744509</v>
      </c>
      <c r="H48" s="31">
        <v>16630.557870500001</v>
      </c>
      <c r="I48" s="32">
        <v>73</v>
      </c>
      <c r="J48" s="33">
        <v>8.0841638981173872E-2</v>
      </c>
      <c r="K48" s="31">
        <v>955.16666666666663</v>
      </c>
      <c r="L48" s="31">
        <v>1005.3333333333333</v>
      </c>
      <c r="M48" s="31">
        <v>1034.6666666666665</v>
      </c>
      <c r="N48" s="31">
        <v>925.83333333333326</v>
      </c>
      <c r="O48" s="31">
        <v>875.66666666666663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908.9</v>
      </c>
      <c r="D49" s="30">
        <v>909.15</v>
      </c>
      <c r="E49" s="30">
        <v>895.7</v>
      </c>
      <c r="F49" s="119">
        <v>903</v>
      </c>
      <c r="G49" s="31">
        <v>236715</v>
      </c>
      <c r="H49" s="31">
        <v>2134.30276</v>
      </c>
      <c r="I49" s="32">
        <v>4.1499999999999773</v>
      </c>
      <c r="J49" s="33">
        <v>4.617010624687075E-3</v>
      </c>
      <c r="K49" s="31">
        <v>902.61666666666667</v>
      </c>
      <c r="L49" s="31">
        <v>909.5333333333333</v>
      </c>
      <c r="M49" s="31">
        <v>916.06666666666661</v>
      </c>
      <c r="N49" s="31">
        <v>896.08333333333337</v>
      </c>
      <c r="O49" s="31">
        <v>889.16666666666674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874</v>
      </c>
      <c r="D50" s="30">
        <v>902</v>
      </c>
      <c r="E50" s="30">
        <v>868.05</v>
      </c>
      <c r="F50" s="119">
        <v>898.85</v>
      </c>
      <c r="G50" s="31">
        <v>296786</v>
      </c>
      <c r="H50" s="31">
        <v>2627.6997495000001</v>
      </c>
      <c r="I50" s="32">
        <v>14.100000000000023</v>
      </c>
      <c r="J50" s="33">
        <v>1.5936705283978551E-2</v>
      </c>
      <c r="K50" s="31">
        <v>889.63333333333333</v>
      </c>
      <c r="L50" s="31">
        <v>911.2166666666667</v>
      </c>
      <c r="M50" s="31">
        <v>923.58333333333337</v>
      </c>
      <c r="N50" s="31">
        <v>877.26666666666665</v>
      </c>
      <c r="O50" s="31">
        <v>855.68333333333328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909.5</v>
      </c>
      <c r="D51" s="30">
        <v>916</v>
      </c>
      <c r="E51" s="30">
        <v>875</v>
      </c>
      <c r="F51" s="119">
        <v>884.75</v>
      </c>
      <c r="G51" s="31">
        <v>285923</v>
      </c>
      <c r="H51" s="31">
        <v>2549.3915915000002</v>
      </c>
      <c r="I51" s="32">
        <v>-21.950000000000045</v>
      </c>
      <c r="J51" s="33">
        <v>-2.4208668798941263E-2</v>
      </c>
      <c r="K51" s="31">
        <v>891.91666666666663</v>
      </c>
      <c r="L51" s="31">
        <v>908.83333333333326</v>
      </c>
      <c r="M51" s="31">
        <v>932.91666666666663</v>
      </c>
      <c r="N51" s="31">
        <v>867.83333333333326</v>
      </c>
      <c r="O51" s="31">
        <v>850.91666666666663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907</v>
      </c>
      <c r="D52" s="30">
        <v>920.95</v>
      </c>
      <c r="E52" s="30">
        <v>898.2</v>
      </c>
      <c r="F52" s="119">
        <v>906.7</v>
      </c>
      <c r="G52" s="31">
        <v>331184</v>
      </c>
      <c r="H52" s="31">
        <v>3017.0909260000003</v>
      </c>
      <c r="I52" s="32">
        <v>4</v>
      </c>
      <c r="J52" s="33">
        <v>4.4311509914700337E-3</v>
      </c>
      <c r="K52" s="31">
        <v>908.61666666666679</v>
      </c>
      <c r="L52" s="31">
        <v>919.03333333333353</v>
      </c>
      <c r="M52" s="31">
        <v>931.36666666666679</v>
      </c>
      <c r="N52" s="31">
        <v>896.28333333333353</v>
      </c>
      <c r="O52" s="31">
        <v>885.86666666666679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903.4</v>
      </c>
      <c r="D53" s="30">
        <v>913</v>
      </c>
      <c r="E53" s="30">
        <v>900.15</v>
      </c>
      <c r="F53" s="119">
        <v>902.7</v>
      </c>
      <c r="G53" s="31">
        <v>248907</v>
      </c>
      <c r="H53" s="31">
        <v>2253.989814</v>
      </c>
      <c r="I53" s="32">
        <v>-0.69999999999993179</v>
      </c>
      <c r="J53" s="33">
        <v>-7.7485056453390725E-4</v>
      </c>
      <c r="K53" s="31">
        <v>905.28333333333342</v>
      </c>
      <c r="L53" s="31">
        <v>910.41666666666686</v>
      </c>
      <c r="M53" s="31">
        <v>918.13333333333344</v>
      </c>
      <c r="N53" s="31">
        <v>897.56666666666683</v>
      </c>
      <c r="O53" s="31">
        <v>892.43333333333339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909.7</v>
      </c>
      <c r="D54" s="30">
        <v>928.3</v>
      </c>
      <c r="E54" s="30">
        <v>900</v>
      </c>
      <c r="F54" s="119">
        <v>903.4</v>
      </c>
      <c r="G54" s="31">
        <v>421595</v>
      </c>
      <c r="H54" s="31">
        <v>3849.7112870000001</v>
      </c>
      <c r="I54" s="32">
        <v>-13.550000000000068</v>
      </c>
      <c r="J54" s="33">
        <v>-1.4777250667975427E-2</v>
      </c>
      <c r="K54" s="31">
        <v>910.56666666666661</v>
      </c>
      <c r="L54" s="31">
        <v>921.13333333333321</v>
      </c>
      <c r="M54" s="31">
        <v>938.86666666666656</v>
      </c>
      <c r="N54" s="31">
        <v>892.83333333333326</v>
      </c>
      <c r="O54" s="31">
        <v>882.26666666666665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940</v>
      </c>
      <c r="D55" s="30">
        <v>942</v>
      </c>
      <c r="E55" s="30">
        <v>894</v>
      </c>
      <c r="F55" s="119">
        <v>916.95</v>
      </c>
      <c r="G55" s="31">
        <v>615328</v>
      </c>
      <c r="H55" s="31">
        <v>5623.3511824999996</v>
      </c>
      <c r="I55" s="32">
        <v>-18.149999999999977</v>
      </c>
      <c r="J55" s="33">
        <v>-1.9409688803336517E-2</v>
      </c>
      <c r="K55" s="31">
        <v>917.65</v>
      </c>
      <c r="L55" s="31">
        <v>941.3</v>
      </c>
      <c r="M55" s="31">
        <v>965.65</v>
      </c>
      <c r="N55" s="31">
        <v>893.3</v>
      </c>
      <c r="O55" s="31">
        <v>869.65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911.05</v>
      </c>
      <c r="D56" s="30">
        <v>939.35</v>
      </c>
      <c r="E56" s="30">
        <v>908.05</v>
      </c>
      <c r="F56" s="119">
        <v>935.1</v>
      </c>
      <c r="G56" s="31">
        <v>362855</v>
      </c>
      <c r="H56" s="31">
        <v>3362.5500635000003</v>
      </c>
      <c r="I56" s="32">
        <v>28.25</v>
      </c>
      <c r="J56" s="33">
        <v>3.115178916028009E-2</v>
      </c>
      <c r="K56" s="31">
        <v>927.5</v>
      </c>
      <c r="L56" s="31">
        <v>946.95</v>
      </c>
      <c r="M56" s="31">
        <v>958.80000000000007</v>
      </c>
      <c r="N56" s="31">
        <v>915.65</v>
      </c>
      <c r="O56" s="31">
        <v>896.19999999999993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902.8</v>
      </c>
      <c r="D57" s="30">
        <v>912</v>
      </c>
      <c r="E57" s="30">
        <v>891.6</v>
      </c>
      <c r="F57" s="119">
        <v>906.85</v>
      </c>
      <c r="G57" s="31">
        <v>202861</v>
      </c>
      <c r="H57" s="31">
        <v>1834.4598940000001</v>
      </c>
      <c r="I57" s="32">
        <v>8.75</v>
      </c>
      <c r="J57" s="33">
        <v>9.7427903351519872E-3</v>
      </c>
      <c r="K57" s="31">
        <v>903.48333333333323</v>
      </c>
      <c r="L57" s="31">
        <v>915.36666666666645</v>
      </c>
      <c r="M57" s="31">
        <v>923.88333333333321</v>
      </c>
      <c r="N57" s="31">
        <v>894.96666666666647</v>
      </c>
      <c r="O57" s="31">
        <v>883.08333333333326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908</v>
      </c>
      <c r="D58" s="30">
        <v>914.85</v>
      </c>
      <c r="E58" s="30">
        <v>893.55</v>
      </c>
      <c r="F58" s="119">
        <v>898.1</v>
      </c>
      <c r="G58" s="31">
        <v>239668</v>
      </c>
      <c r="H58" s="31">
        <v>2160.9089245</v>
      </c>
      <c r="I58" s="32">
        <v>-19.949999999999932</v>
      </c>
      <c r="J58" s="33">
        <v>-2.1730842546702177E-2</v>
      </c>
      <c r="K58" s="31">
        <v>902.16666666666663</v>
      </c>
      <c r="L58" s="31">
        <v>910.7833333333333</v>
      </c>
      <c r="M58" s="31">
        <v>923.4666666666667</v>
      </c>
      <c r="N58" s="31">
        <v>889.48333333333323</v>
      </c>
      <c r="O58" s="31">
        <v>880.86666666666656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933.8</v>
      </c>
      <c r="D59" s="30">
        <v>951.9</v>
      </c>
      <c r="E59" s="30">
        <v>913.15</v>
      </c>
      <c r="F59" s="119">
        <v>918.05</v>
      </c>
      <c r="G59" s="31">
        <v>391408</v>
      </c>
      <c r="H59" s="31">
        <v>3667.2851035000003</v>
      </c>
      <c r="I59" s="32">
        <v>-15.75</v>
      </c>
      <c r="J59" s="33">
        <v>-1.686656671664168E-2</v>
      </c>
      <c r="K59" s="31">
        <v>927.69999999999993</v>
      </c>
      <c r="L59" s="31">
        <v>942.24999999999989</v>
      </c>
      <c r="M59" s="31">
        <v>966.44999999999993</v>
      </c>
      <c r="N59" s="31">
        <v>903.49999999999989</v>
      </c>
      <c r="O59" s="31">
        <v>888.94999999999993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918.05</v>
      </c>
      <c r="D60" s="30">
        <v>942.75</v>
      </c>
      <c r="E60" s="30">
        <v>917</v>
      </c>
      <c r="F60" s="119">
        <v>933.8</v>
      </c>
      <c r="G60" s="31">
        <v>533909</v>
      </c>
      <c r="H60" s="31">
        <v>4968.4669990000002</v>
      </c>
      <c r="I60" s="32">
        <v>15.25</v>
      </c>
      <c r="J60" s="33">
        <v>1.6602253551793587E-2</v>
      </c>
      <c r="K60" s="31">
        <v>931.18333333333339</v>
      </c>
      <c r="L60" s="31">
        <v>945.36666666666679</v>
      </c>
      <c r="M60" s="31">
        <v>956.93333333333339</v>
      </c>
      <c r="N60" s="31">
        <v>919.61666666666679</v>
      </c>
      <c r="O60" s="31">
        <v>905.43333333333339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934.75</v>
      </c>
      <c r="D61" s="30">
        <v>934.75</v>
      </c>
      <c r="E61" s="30">
        <v>915.15</v>
      </c>
      <c r="F61" s="119">
        <v>918.55</v>
      </c>
      <c r="G61" s="31">
        <v>270091</v>
      </c>
      <c r="H61" s="31">
        <v>2494.8216244999999</v>
      </c>
      <c r="I61" s="32">
        <v>-9.5</v>
      </c>
      <c r="J61" s="33">
        <v>-1.0236517429017834E-2</v>
      </c>
      <c r="K61" s="31">
        <v>922.81666666666661</v>
      </c>
      <c r="L61" s="31">
        <v>930.48333333333323</v>
      </c>
      <c r="M61" s="31">
        <v>942.41666666666663</v>
      </c>
      <c r="N61" s="31">
        <v>910.88333333333321</v>
      </c>
      <c r="O61" s="31">
        <v>903.21666666666658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886.95</v>
      </c>
      <c r="D62" s="30">
        <v>933</v>
      </c>
      <c r="E62" s="30">
        <v>886.95</v>
      </c>
      <c r="F62" s="119">
        <v>928.05</v>
      </c>
      <c r="G62" s="31">
        <v>711701</v>
      </c>
      <c r="H62" s="31">
        <v>6526.5856249999997</v>
      </c>
      <c r="I62" s="32">
        <v>39.25</v>
      </c>
      <c r="J62" s="33">
        <v>4.4160666066606666E-2</v>
      </c>
      <c r="K62" s="31">
        <v>916</v>
      </c>
      <c r="L62" s="31">
        <v>945.05</v>
      </c>
      <c r="M62" s="31">
        <v>962.05</v>
      </c>
      <c r="N62" s="31">
        <v>899</v>
      </c>
      <c r="O62" s="31">
        <v>869.95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885</v>
      </c>
      <c r="D63" s="77">
        <v>897.7</v>
      </c>
      <c r="E63" s="77">
        <v>881.8</v>
      </c>
      <c r="F63" s="120">
        <v>888.8</v>
      </c>
      <c r="G63" s="79">
        <v>247661</v>
      </c>
      <c r="H63" s="79">
        <v>2200.0198515000002</v>
      </c>
      <c r="I63" s="80">
        <v>6.2999999999999545</v>
      </c>
      <c r="J63" s="81">
        <v>7.1388101983002319E-3</v>
      </c>
      <c r="K63" s="79">
        <v>889.43333333333339</v>
      </c>
      <c r="L63" s="79">
        <v>897.06666666666683</v>
      </c>
      <c r="M63" s="79">
        <v>905.33333333333348</v>
      </c>
      <c r="N63" s="79">
        <v>881.16666666666674</v>
      </c>
      <c r="O63" s="79">
        <v>873.5333333333333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13" display="Home!A113"/>
    <hyperlink ref="C1" location="SIEMENS!A95" display="SIEMENS!A95"/>
    <hyperlink ref="A95" location="SIEMENS!A1" display="SIEMENS!A1"/>
  </hyperlinks>
  <pageMargins left="0.7" right="0.7" top="0.75" bottom="0.75" header="0.3" footer="0.3"/>
  <pageSetup orientation="portrait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1224</v>
      </c>
      <c r="M1" s="49">
        <v>1000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126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1141</v>
      </c>
      <c r="D5" s="61">
        <v>1188.7</v>
      </c>
      <c r="E5" s="61">
        <v>1141</v>
      </c>
      <c r="F5" s="117">
        <v>1157.1500000000001</v>
      </c>
      <c r="G5" s="60">
        <v>499349</v>
      </c>
      <c r="H5" s="60">
        <v>5833.8741179999997</v>
      </c>
      <c r="I5" s="62">
        <v>16.300000000000182</v>
      </c>
      <c r="J5" s="63">
        <v>1.4287592584476648E-2</v>
      </c>
      <c r="K5" s="111">
        <v>1162.2833333333333</v>
      </c>
      <c r="L5" s="111">
        <v>1183.5666666666666</v>
      </c>
      <c r="M5" s="111">
        <v>1209.9833333333333</v>
      </c>
      <c r="N5" s="111">
        <v>1135.8666666666666</v>
      </c>
      <c r="O5" s="111">
        <v>1114.5833333333333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1169</v>
      </c>
      <c r="D6" s="41">
        <v>1177</v>
      </c>
      <c r="E6" s="41">
        <v>1133.3499999999999</v>
      </c>
      <c r="F6" s="118">
        <v>1140.8499999999999</v>
      </c>
      <c r="G6" s="42">
        <v>268923</v>
      </c>
      <c r="H6" s="42">
        <v>3088.6481954999999</v>
      </c>
      <c r="I6" s="43">
        <v>-32.25</v>
      </c>
      <c r="J6" s="44">
        <v>-2.7491262466967866E-2</v>
      </c>
      <c r="K6" s="42">
        <v>1150.3999999999999</v>
      </c>
      <c r="L6" s="42">
        <v>1167.4499999999998</v>
      </c>
      <c r="M6" s="42">
        <v>1194.05</v>
      </c>
      <c r="N6" s="42">
        <v>1123.7999999999997</v>
      </c>
      <c r="O6" s="42">
        <v>1106.7499999999998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1168.9000000000001</v>
      </c>
      <c r="D7" s="41">
        <v>1205</v>
      </c>
      <c r="E7" s="41">
        <v>1160</v>
      </c>
      <c r="F7" s="118">
        <v>1173.0999999999999</v>
      </c>
      <c r="G7" s="42">
        <v>704469</v>
      </c>
      <c r="H7" s="42">
        <v>8363.3722330000001</v>
      </c>
      <c r="I7" s="43">
        <v>14.199999999999818</v>
      </c>
      <c r="J7" s="44">
        <v>1.2252998533091567E-2</v>
      </c>
      <c r="K7" s="42">
        <v>1179.3666666666666</v>
      </c>
      <c r="L7" s="42">
        <v>1198.7333333333331</v>
      </c>
      <c r="M7" s="42">
        <v>1224.3666666666666</v>
      </c>
      <c r="N7" s="42">
        <v>1153.7333333333331</v>
      </c>
      <c r="O7" s="42">
        <v>1134.3666666666666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1140</v>
      </c>
      <c r="D8" s="41">
        <v>1170.75</v>
      </c>
      <c r="E8" s="41">
        <v>1136.3</v>
      </c>
      <c r="F8" s="118">
        <v>1158.9000000000001</v>
      </c>
      <c r="G8" s="42">
        <v>379707</v>
      </c>
      <c r="H8" s="42">
        <v>4391.1630805000004</v>
      </c>
      <c r="I8" s="43">
        <v>16.550000000000182</v>
      </c>
      <c r="J8" s="44">
        <v>1.4487678907515371E-2</v>
      </c>
      <c r="K8" s="42">
        <v>1155.3166666666668</v>
      </c>
      <c r="L8" s="42">
        <v>1174.3333333333337</v>
      </c>
      <c r="M8" s="42">
        <v>1189.7666666666669</v>
      </c>
      <c r="N8" s="42">
        <v>1139.8833333333337</v>
      </c>
      <c r="O8" s="42">
        <v>1120.8666666666668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1164</v>
      </c>
      <c r="D9" s="41">
        <v>1168.9000000000001</v>
      </c>
      <c r="E9" s="41">
        <v>1130.3</v>
      </c>
      <c r="F9" s="118">
        <v>1142.3499999999999</v>
      </c>
      <c r="G9" s="42">
        <v>414354</v>
      </c>
      <c r="H9" s="42">
        <v>4755.6374694999995</v>
      </c>
      <c r="I9" s="43">
        <v>-17.550000000000182</v>
      </c>
      <c r="J9" s="44">
        <v>-1.5130614708164652E-2</v>
      </c>
      <c r="K9" s="42">
        <v>1147.1833333333332</v>
      </c>
      <c r="L9" s="42">
        <v>1164.0666666666664</v>
      </c>
      <c r="M9" s="42">
        <v>1185.7833333333333</v>
      </c>
      <c r="N9" s="42">
        <v>1125.4666666666662</v>
      </c>
      <c r="O9" s="42">
        <v>1108.583333333333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1150</v>
      </c>
      <c r="D10" s="41">
        <v>1169.1500000000001</v>
      </c>
      <c r="E10" s="41">
        <v>1135</v>
      </c>
      <c r="F10" s="118">
        <v>1159.9000000000001</v>
      </c>
      <c r="G10" s="42">
        <v>303518</v>
      </c>
      <c r="H10" s="42">
        <v>3498.1413694999997</v>
      </c>
      <c r="I10" s="43">
        <v>1.0500000000001819</v>
      </c>
      <c r="J10" s="44">
        <v>9.0607067351269096E-4</v>
      </c>
      <c r="K10" s="42">
        <v>1154.6833333333334</v>
      </c>
      <c r="L10" s="42">
        <v>1174.3666666666668</v>
      </c>
      <c r="M10" s="42">
        <v>1188.8333333333335</v>
      </c>
      <c r="N10" s="42">
        <v>1140.2166666666667</v>
      </c>
      <c r="O10" s="42">
        <v>1120.5333333333333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1101</v>
      </c>
      <c r="D11" s="41">
        <v>1163.8</v>
      </c>
      <c r="E11" s="41">
        <v>1097</v>
      </c>
      <c r="F11" s="118">
        <v>1158.8499999999999</v>
      </c>
      <c r="G11" s="42">
        <v>573227</v>
      </c>
      <c r="H11" s="42">
        <v>6539.4753545000003</v>
      </c>
      <c r="I11" s="43">
        <v>57.199999999999818</v>
      </c>
      <c r="J11" s="44">
        <v>5.1922116824762686E-2</v>
      </c>
      <c r="K11" s="42">
        <v>1139.8833333333334</v>
      </c>
      <c r="L11" s="42">
        <v>1182.7666666666669</v>
      </c>
      <c r="M11" s="42">
        <v>1206.6833333333334</v>
      </c>
      <c r="N11" s="42">
        <v>1115.9666666666669</v>
      </c>
      <c r="O11" s="42">
        <v>1073.0833333333335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1088.9000000000001</v>
      </c>
      <c r="D12" s="41">
        <v>1116.75</v>
      </c>
      <c r="E12" s="41">
        <v>1086.5999999999999</v>
      </c>
      <c r="F12" s="118">
        <v>1101.6500000000001</v>
      </c>
      <c r="G12" s="42">
        <v>1345235</v>
      </c>
      <c r="H12" s="42">
        <v>14847.470018499998</v>
      </c>
      <c r="I12" s="43">
        <v>6.2000000000000455</v>
      </c>
      <c r="J12" s="44">
        <v>5.6597745218860242E-3</v>
      </c>
      <c r="K12" s="42">
        <v>1101.6666666666667</v>
      </c>
      <c r="L12" s="42">
        <v>1116.7333333333336</v>
      </c>
      <c r="M12" s="42">
        <v>1131.8166666666668</v>
      </c>
      <c r="N12" s="42">
        <v>1086.5833333333335</v>
      </c>
      <c r="O12" s="42">
        <v>1071.5166666666667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1133</v>
      </c>
      <c r="D13" s="41">
        <v>1141.5999999999999</v>
      </c>
      <c r="E13" s="41">
        <v>1078.0999999999999</v>
      </c>
      <c r="F13" s="118">
        <v>1095.45</v>
      </c>
      <c r="G13" s="42">
        <v>877700</v>
      </c>
      <c r="H13" s="42">
        <v>9757.0098799999996</v>
      </c>
      <c r="I13" s="43">
        <v>-27.399999999999864</v>
      </c>
      <c r="J13" s="44">
        <v>-2.4402190853631264E-2</v>
      </c>
      <c r="K13" s="42">
        <v>1105.05</v>
      </c>
      <c r="L13" s="42">
        <v>1132</v>
      </c>
      <c r="M13" s="42">
        <v>1168.55</v>
      </c>
      <c r="N13" s="42">
        <v>1068.5</v>
      </c>
      <c r="O13" s="42">
        <v>1041.55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1116</v>
      </c>
      <c r="D14" s="41">
        <v>1128</v>
      </c>
      <c r="E14" s="41">
        <v>1102.5</v>
      </c>
      <c r="F14" s="118">
        <v>1122.8499999999999</v>
      </c>
      <c r="G14" s="42">
        <v>449912</v>
      </c>
      <c r="H14" s="42">
        <v>5020.0659480000004</v>
      </c>
      <c r="I14" s="43">
        <v>16.399999999999864</v>
      </c>
      <c r="J14" s="44">
        <v>1.4822179041077195E-2</v>
      </c>
      <c r="K14" s="42">
        <v>1117.7833333333333</v>
      </c>
      <c r="L14" s="42">
        <v>1133.0666666666666</v>
      </c>
      <c r="M14" s="42">
        <v>1143.2833333333333</v>
      </c>
      <c r="N14" s="42">
        <v>1107.5666666666666</v>
      </c>
      <c r="O14" s="42">
        <v>1092.2833333333333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1136.95</v>
      </c>
      <c r="D15" s="41">
        <v>1160</v>
      </c>
      <c r="E15" s="41">
        <v>1097.05</v>
      </c>
      <c r="F15" s="118">
        <v>1106.45</v>
      </c>
      <c r="G15" s="42">
        <v>793874</v>
      </c>
      <c r="H15" s="42">
        <v>8898.7720495000012</v>
      </c>
      <c r="I15" s="43">
        <v>-17.849999999999909</v>
      </c>
      <c r="J15" s="44">
        <v>-1.587654540603034E-2</v>
      </c>
      <c r="K15" s="42">
        <v>1121.1666666666667</v>
      </c>
      <c r="L15" s="42">
        <v>1145.2833333333335</v>
      </c>
      <c r="M15" s="42">
        <v>1184.1166666666668</v>
      </c>
      <c r="N15" s="42">
        <v>1082.3333333333335</v>
      </c>
      <c r="O15" s="42">
        <v>1058.2166666666667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1135.05</v>
      </c>
      <c r="D16" s="41">
        <v>1148.8499999999999</v>
      </c>
      <c r="E16" s="41">
        <v>1109.25</v>
      </c>
      <c r="F16" s="118">
        <v>1124.3</v>
      </c>
      <c r="G16" s="42">
        <v>805609</v>
      </c>
      <c r="H16" s="42">
        <v>9068.4460374999999</v>
      </c>
      <c r="I16" s="43">
        <v>-18.299999999999955</v>
      </c>
      <c r="J16" s="44">
        <v>-1.6016103623315209E-2</v>
      </c>
      <c r="K16" s="42">
        <v>1127.4666666666665</v>
      </c>
      <c r="L16" s="42">
        <v>1145.6833333333329</v>
      </c>
      <c r="M16" s="42">
        <v>1167.0666666666664</v>
      </c>
      <c r="N16" s="42">
        <v>1106.083333333333</v>
      </c>
      <c r="O16" s="42">
        <v>1087.8666666666666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1171.2</v>
      </c>
      <c r="D17" s="41">
        <v>1177.0999999999999</v>
      </c>
      <c r="E17" s="41">
        <v>1117.1500000000001</v>
      </c>
      <c r="F17" s="118">
        <v>1142.5999999999999</v>
      </c>
      <c r="G17" s="42">
        <v>719255</v>
      </c>
      <c r="H17" s="42">
        <v>8181.2231775</v>
      </c>
      <c r="I17" s="43">
        <v>-22.5</v>
      </c>
      <c r="J17" s="44">
        <v>-1.9311647068921124E-2</v>
      </c>
      <c r="K17" s="42">
        <v>1145.6166666666666</v>
      </c>
      <c r="L17" s="42">
        <v>1174.083333333333</v>
      </c>
      <c r="M17" s="42">
        <v>1205.5666666666664</v>
      </c>
      <c r="N17" s="42">
        <v>1114.1333333333332</v>
      </c>
      <c r="O17" s="42">
        <v>1085.6666666666667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1113</v>
      </c>
      <c r="D18" s="41">
        <v>1169.9000000000001</v>
      </c>
      <c r="E18" s="41">
        <v>1113</v>
      </c>
      <c r="F18" s="118">
        <v>1165.0999999999999</v>
      </c>
      <c r="G18" s="42">
        <v>1297360</v>
      </c>
      <c r="H18" s="42">
        <v>15015.745883</v>
      </c>
      <c r="I18" s="43">
        <v>54.25</v>
      </c>
      <c r="J18" s="44">
        <v>4.8836476571994421E-2</v>
      </c>
      <c r="K18" s="42">
        <v>1149.3333333333333</v>
      </c>
      <c r="L18" s="42">
        <v>1185.6666666666665</v>
      </c>
      <c r="M18" s="42">
        <v>1206.2333333333333</v>
      </c>
      <c r="N18" s="42">
        <v>1128.7666666666664</v>
      </c>
      <c r="O18" s="42">
        <v>1092.4333333333332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1057.75</v>
      </c>
      <c r="D19" s="41">
        <v>1122.5</v>
      </c>
      <c r="E19" s="41">
        <v>1057.75</v>
      </c>
      <c r="F19" s="118">
        <v>1110.8499999999999</v>
      </c>
      <c r="G19" s="42">
        <v>1326898</v>
      </c>
      <c r="H19" s="42">
        <v>14640.997313499998</v>
      </c>
      <c r="I19" s="43">
        <v>76.649999999999864</v>
      </c>
      <c r="J19" s="44">
        <v>7.4115258170566481E-2</v>
      </c>
      <c r="K19" s="42">
        <v>1097.0333333333333</v>
      </c>
      <c r="L19" s="42">
        <v>1136.3166666666666</v>
      </c>
      <c r="M19" s="42">
        <v>1161.7833333333333</v>
      </c>
      <c r="N19" s="42">
        <v>1071.5666666666666</v>
      </c>
      <c r="O19" s="42">
        <v>1032.2833333333333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1037.05</v>
      </c>
      <c r="D20" s="41">
        <v>1054.8499999999999</v>
      </c>
      <c r="E20" s="41">
        <v>1020</v>
      </c>
      <c r="F20" s="118">
        <v>1034.2</v>
      </c>
      <c r="G20" s="42">
        <v>344374</v>
      </c>
      <c r="H20" s="42">
        <v>3567.5048810000003</v>
      </c>
      <c r="I20" s="43">
        <v>-5.2999999999999545</v>
      </c>
      <c r="J20" s="44">
        <v>-5.0986050986050547E-3</v>
      </c>
      <c r="K20" s="42">
        <v>1036.3500000000001</v>
      </c>
      <c r="L20" s="42">
        <v>1052.7000000000003</v>
      </c>
      <c r="M20" s="42">
        <v>1071.2</v>
      </c>
      <c r="N20" s="42">
        <v>1017.8500000000004</v>
      </c>
      <c r="O20" s="42">
        <v>1001.5000000000002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1042</v>
      </c>
      <c r="D21" s="30">
        <v>1053.25</v>
      </c>
      <c r="E21" s="30">
        <v>1032.3</v>
      </c>
      <c r="F21" s="119">
        <v>1039.5</v>
      </c>
      <c r="G21" s="31">
        <v>268361</v>
      </c>
      <c r="H21" s="31">
        <v>2796.9924364999997</v>
      </c>
      <c r="I21" s="32">
        <v>-1.3499999999999091</v>
      </c>
      <c r="J21" s="33">
        <v>-1.2970168612191086E-3</v>
      </c>
      <c r="K21" s="31">
        <v>1041.6833333333334</v>
      </c>
      <c r="L21" s="31">
        <v>1051.0666666666668</v>
      </c>
      <c r="M21" s="31">
        <v>1062.6333333333334</v>
      </c>
      <c r="N21" s="31">
        <v>1030.1166666666668</v>
      </c>
      <c r="O21" s="31">
        <v>1020.7333333333333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1060</v>
      </c>
      <c r="D22" s="30">
        <v>1070</v>
      </c>
      <c r="E22" s="30">
        <v>1034.45</v>
      </c>
      <c r="F22" s="119">
        <v>1040.8499999999999</v>
      </c>
      <c r="G22" s="31">
        <v>334446</v>
      </c>
      <c r="H22" s="31">
        <v>3513.1641300000001</v>
      </c>
      <c r="I22" s="32">
        <v>-20.25</v>
      </c>
      <c r="J22" s="33">
        <v>-1.9083969465648856E-2</v>
      </c>
      <c r="K22" s="31">
        <v>1048.4333333333332</v>
      </c>
      <c r="L22" s="31">
        <v>1062.4166666666663</v>
      </c>
      <c r="M22" s="31">
        <v>1083.9833333333331</v>
      </c>
      <c r="N22" s="31">
        <v>1026.8666666666663</v>
      </c>
      <c r="O22" s="31">
        <v>1012.8833333333332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1060</v>
      </c>
      <c r="D23" s="30">
        <v>1074</v>
      </c>
      <c r="E23" s="30">
        <v>1048.7</v>
      </c>
      <c r="F23" s="119">
        <v>1061.0999999999999</v>
      </c>
      <c r="G23" s="31">
        <v>326345</v>
      </c>
      <c r="H23" s="31">
        <v>3464.2826014999996</v>
      </c>
      <c r="I23" s="32">
        <v>7.6999999999998181</v>
      </c>
      <c r="J23" s="33">
        <v>7.3096639453197427E-3</v>
      </c>
      <c r="K23" s="31">
        <v>1061.2666666666667</v>
      </c>
      <c r="L23" s="31">
        <v>1073.8333333333333</v>
      </c>
      <c r="M23" s="31">
        <v>1086.5666666666666</v>
      </c>
      <c r="N23" s="31">
        <v>1048.5333333333333</v>
      </c>
      <c r="O23" s="31">
        <v>1035.9666666666667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1050</v>
      </c>
      <c r="D24" s="30">
        <v>1064.75</v>
      </c>
      <c r="E24" s="30">
        <v>1038.45</v>
      </c>
      <c r="F24" s="119">
        <v>1053.4000000000001</v>
      </c>
      <c r="G24" s="31">
        <v>424555</v>
      </c>
      <c r="H24" s="31">
        <v>4489.1793790000002</v>
      </c>
      <c r="I24" s="32">
        <v>13.400000000000091</v>
      </c>
      <c r="J24" s="33">
        <v>1.2884615384615472E-2</v>
      </c>
      <c r="K24" s="31">
        <v>1052.2</v>
      </c>
      <c r="L24" s="31">
        <v>1065.95</v>
      </c>
      <c r="M24" s="31">
        <v>1078.5</v>
      </c>
      <c r="N24" s="31">
        <v>1039.6500000000001</v>
      </c>
      <c r="O24" s="31">
        <v>1025.9000000000001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1038</v>
      </c>
      <c r="D25" s="30">
        <v>1049.1500000000001</v>
      </c>
      <c r="E25" s="30">
        <v>1023.6</v>
      </c>
      <c r="F25" s="119">
        <v>1040</v>
      </c>
      <c r="G25" s="31">
        <v>599475</v>
      </c>
      <c r="H25" s="31">
        <v>6226.7994845000003</v>
      </c>
      <c r="I25" s="32">
        <v>-5.4500000000000455</v>
      </c>
      <c r="J25" s="33">
        <v>-5.2130661437658861E-3</v>
      </c>
      <c r="K25" s="31">
        <v>1037.5833333333333</v>
      </c>
      <c r="L25" s="31">
        <v>1051.5666666666666</v>
      </c>
      <c r="M25" s="31">
        <v>1063.1333333333332</v>
      </c>
      <c r="N25" s="31">
        <v>1026.0166666666664</v>
      </c>
      <c r="O25" s="31">
        <v>1012.0333333333332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1069.9000000000001</v>
      </c>
      <c r="D26" s="30">
        <v>1085.4000000000001</v>
      </c>
      <c r="E26" s="30">
        <v>1035.25</v>
      </c>
      <c r="F26" s="119">
        <v>1045.45</v>
      </c>
      <c r="G26" s="31">
        <v>526091</v>
      </c>
      <c r="H26" s="31">
        <v>5499.2438320000001</v>
      </c>
      <c r="I26" s="32">
        <v>-26.149999999999864</v>
      </c>
      <c r="J26" s="33">
        <v>-2.4402762224710588E-2</v>
      </c>
      <c r="K26" s="31">
        <v>1055.3666666666668</v>
      </c>
      <c r="L26" s="31">
        <v>1075.4833333333336</v>
      </c>
      <c r="M26" s="31">
        <v>1105.5166666666669</v>
      </c>
      <c r="N26" s="31">
        <v>1025.3333333333335</v>
      </c>
      <c r="O26" s="31">
        <v>1005.2166666666667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1109.45</v>
      </c>
      <c r="D27" s="30">
        <v>1124.7</v>
      </c>
      <c r="E27" s="30">
        <v>1064.5999999999999</v>
      </c>
      <c r="F27" s="119">
        <v>1071.5999999999999</v>
      </c>
      <c r="G27" s="31">
        <v>542854</v>
      </c>
      <c r="H27" s="31">
        <v>5981.2553614999997</v>
      </c>
      <c r="I27" s="32">
        <v>-34.5</v>
      </c>
      <c r="J27" s="33">
        <v>-3.1190669921345268E-2</v>
      </c>
      <c r="K27" s="31">
        <v>1086.9666666666667</v>
      </c>
      <c r="L27" s="31">
        <v>1109.3333333333335</v>
      </c>
      <c r="M27" s="31">
        <v>1147.0666666666668</v>
      </c>
      <c r="N27" s="31">
        <v>1049.2333333333333</v>
      </c>
      <c r="O27" s="31">
        <v>1026.8666666666666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1097</v>
      </c>
      <c r="D28" s="30">
        <v>1118</v>
      </c>
      <c r="E28" s="30">
        <v>1097</v>
      </c>
      <c r="F28" s="119">
        <v>1106.0999999999999</v>
      </c>
      <c r="G28" s="31">
        <v>228012</v>
      </c>
      <c r="H28" s="31">
        <v>2534.6513439999999</v>
      </c>
      <c r="I28" s="32">
        <v>3.75</v>
      </c>
      <c r="J28" s="33">
        <v>3.4018233773302495E-3</v>
      </c>
      <c r="K28" s="31">
        <v>1107.0333333333333</v>
      </c>
      <c r="L28" s="31">
        <v>1117.0666666666666</v>
      </c>
      <c r="M28" s="31">
        <v>1128.0333333333333</v>
      </c>
      <c r="N28" s="31">
        <v>1096.0666666666666</v>
      </c>
      <c r="O28" s="31">
        <v>1086.0333333333333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1116</v>
      </c>
      <c r="D29" s="30">
        <v>1116</v>
      </c>
      <c r="E29" s="30">
        <v>1096</v>
      </c>
      <c r="F29" s="119">
        <v>1102.3499999999999</v>
      </c>
      <c r="G29" s="31">
        <v>44916</v>
      </c>
      <c r="H29" s="31">
        <v>496.21893049999994</v>
      </c>
      <c r="I29" s="32">
        <v>-5.9500000000000455</v>
      </c>
      <c r="J29" s="33">
        <v>-5.3685825137598535E-3</v>
      </c>
      <c r="K29" s="31">
        <v>1104.7833333333333</v>
      </c>
      <c r="L29" s="31">
        <v>1113.5666666666666</v>
      </c>
      <c r="M29" s="31">
        <v>1124.7833333333333</v>
      </c>
      <c r="N29" s="31">
        <v>1093.5666666666666</v>
      </c>
      <c r="O29" s="31">
        <v>1084.7833333333333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1111</v>
      </c>
      <c r="D30" s="30">
        <v>1118</v>
      </c>
      <c r="E30" s="30">
        <v>1091.3499999999999</v>
      </c>
      <c r="F30" s="119">
        <v>1108.3</v>
      </c>
      <c r="G30" s="31">
        <v>372310</v>
      </c>
      <c r="H30" s="31">
        <v>4127.0185254999997</v>
      </c>
      <c r="I30" s="32">
        <v>2.0499999999999545</v>
      </c>
      <c r="J30" s="33">
        <v>1.8531073446327272E-3</v>
      </c>
      <c r="K30" s="31">
        <v>1105.8833333333332</v>
      </c>
      <c r="L30" s="31">
        <v>1120.4166666666665</v>
      </c>
      <c r="M30" s="31">
        <v>1132.5333333333333</v>
      </c>
      <c r="N30" s="31">
        <v>1093.7666666666664</v>
      </c>
      <c r="O30" s="31">
        <v>1079.2333333333331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1092.05</v>
      </c>
      <c r="D31" s="30">
        <v>1113.95</v>
      </c>
      <c r="E31" s="30">
        <v>1088.7</v>
      </c>
      <c r="F31" s="119">
        <v>1106.25</v>
      </c>
      <c r="G31" s="31">
        <v>217404</v>
      </c>
      <c r="H31" s="31">
        <v>2404.0228819999998</v>
      </c>
      <c r="I31" s="32">
        <v>7.1500000000000909</v>
      </c>
      <c r="J31" s="33">
        <v>6.5053225366209552E-3</v>
      </c>
      <c r="K31" s="31">
        <v>1102.9666666666667</v>
      </c>
      <c r="L31" s="31">
        <v>1117.2333333333333</v>
      </c>
      <c r="M31" s="31">
        <v>1128.2166666666667</v>
      </c>
      <c r="N31" s="31">
        <v>1091.9833333333333</v>
      </c>
      <c r="O31" s="31">
        <v>1077.7166666666667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1095.05</v>
      </c>
      <c r="D32" s="30">
        <v>1110.25</v>
      </c>
      <c r="E32" s="30">
        <v>1092.0999999999999</v>
      </c>
      <c r="F32" s="119">
        <v>1099.0999999999999</v>
      </c>
      <c r="G32" s="31">
        <v>201159</v>
      </c>
      <c r="H32" s="31">
        <v>2212.9411460000001</v>
      </c>
      <c r="I32" s="32">
        <v>7.6999999999998181</v>
      </c>
      <c r="J32" s="33">
        <v>7.0551585120027646E-3</v>
      </c>
      <c r="K32" s="31">
        <v>1100.4833333333333</v>
      </c>
      <c r="L32" s="31">
        <v>1108.8666666666668</v>
      </c>
      <c r="M32" s="31">
        <v>1118.6333333333334</v>
      </c>
      <c r="N32" s="31">
        <v>1090.7166666666667</v>
      </c>
      <c r="O32" s="31">
        <v>1082.3333333333333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1091.0999999999999</v>
      </c>
      <c r="D33" s="30">
        <v>1109</v>
      </c>
      <c r="E33" s="30">
        <v>1078.9000000000001</v>
      </c>
      <c r="F33" s="119">
        <v>1091.4000000000001</v>
      </c>
      <c r="G33" s="31">
        <v>139540</v>
      </c>
      <c r="H33" s="31">
        <v>1527.3747125</v>
      </c>
      <c r="I33" s="32">
        <v>-5.25</v>
      </c>
      <c r="J33" s="33">
        <v>-4.7873067979756524E-3</v>
      </c>
      <c r="K33" s="31">
        <v>1093.1000000000001</v>
      </c>
      <c r="L33" s="31">
        <v>1107.3000000000002</v>
      </c>
      <c r="M33" s="31">
        <v>1123.2</v>
      </c>
      <c r="N33" s="31">
        <v>1077.2000000000003</v>
      </c>
      <c r="O33" s="31">
        <v>1063.0000000000002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1102.2</v>
      </c>
      <c r="D34" s="30">
        <v>1109.7</v>
      </c>
      <c r="E34" s="30">
        <v>1085.5</v>
      </c>
      <c r="F34" s="119">
        <v>1096.6500000000001</v>
      </c>
      <c r="G34" s="31">
        <v>200309</v>
      </c>
      <c r="H34" s="31">
        <v>2204.162296</v>
      </c>
      <c r="I34" s="32">
        <v>-5.2999999999999545</v>
      </c>
      <c r="J34" s="33">
        <v>-4.8096556105086024E-3</v>
      </c>
      <c r="K34" s="31">
        <v>1097.2833333333333</v>
      </c>
      <c r="L34" s="31">
        <v>1109.0666666666666</v>
      </c>
      <c r="M34" s="31">
        <v>1121.4833333333333</v>
      </c>
      <c r="N34" s="31">
        <v>1084.8666666666666</v>
      </c>
      <c r="O34" s="31">
        <v>1073.0833333333333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1124</v>
      </c>
      <c r="D35" s="30">
        <v>1125</v>
      </c>
      <c r="E35" s="30">
        <v>1087.55</v>
      </c>
      <c r="F35" s="119">
        <v>1101.95</v>
      </c>
      <c r="G35" s="31">
        <v>330621</v>
      </c>
      <c r="H35" s="31">
        <v>3667.4990895000001</v>
      </c>
      <c r="I35" s="32">
        <v>-13.75</v>
      </c>
      <c r="J35" s="33">
        <v>-1.2324101460966208E-2</v>
      </c>
      <c r="K35" s="31">
        <v>1104.8333333333333</v>
      </c>
      <c r="L35" s="31">
        <v>1122.1166666666666</v>
      </c>
      <c r="M35" s="31">
        <v>1142.2833333333333</v>
      </c>
      <c r="N35" s="31">
        <v>1084.6666666666665</v>
      </c>
      <c r="O35" s="31">
        <v>1067.3833333333332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1098.4000000000001</v>
      </c>
      <c r="D36" s="30">
        <v>1122.3499999999999</v>
      </c>
      <c r="E36" s="30">
        <v>1071.25</v>
      </c>
      <c r="F36" s="119">
        <v>1115.7</v>
      </c>
      <c r="G36" s="31">
        <v>500407</v>
      </c>
      <c r="H36" s="31">
        <v>5550.4310065</v>
      </c>
      <c r="I36" s="32">
        <v>19.450000000000045</v>
      </c>
      <c r="J36" s="33">
        <v>1.7742303306727523E-2</v>
      </c>
      <c r="K36" s="31">
        <v>1103.1000000000001</v>
      </c>
      <c r="L36" s="31">
        <v>1134.9500000000003</v>
      </c>
      <c r="M36" s="31">
        <v>1154.2</v>
      </c>
      <c r="N36" s="31">
        <v>1083.8500000000004</v>
      </c>
      <c r="O36" s="31">
        <v>1052.0000000000002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1122.05</v>
      </c>
      <c r="D37" s="30">
        <v>1130</v>
      </c>
      <c r="E37" s="30">
        <v>1083.1500000000001</v>
      </c>
      <c r="F37" s="119">
        <v>1096.25</v>
      </c>
      <c r="G37" s="31">
        <v>378853</v>
      </c>
      <c r="H37" s="31">
        <v>4218.7292244999999</v>
      </c>
      <c r="I37" s="32">
        <v>-25.450000000000045</v>
      </c>
      <c r="J37" s="33">
        <v>-2.2688775965053084E-2</v>
      </c>
      <c r="K37" s="31">
        <v>1103.1333333333334</v>
      </c>
      <c r="L37" s="31">
        <v>1123.1166666666668</v>
      </c>
      <c r="M37" s="31">
        <v>1149.9833333333333</v>
      </c>
      <c r="N37" s="31">
        <v>1076.2666666666669</v>
      </c>
      <c r="O37" s="31">
        <v>1056.2833333333335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1074.9000000000001</v>
      </c>
      <c r="D38" s="30">
        <v>1126</v>
      </c>
      <c r="E38" s="30">
        <v>1074.9000000000001</v>
      </c>
      <c r="F38" s="119">
        <v>1121.7</v>
      </c>
      <c r="G38" s="31">
        <v>754025</v>
      </c>
      <c r="H38" s="31">
        <v>8345.5583070000012</v>
      </c>
      <c r="I38" s="32">
        <v>61.299999999999955</v>
      </c>
      <c r="J38" s="33">
        <v>5.7808374198415648E-2</v>
      </c>
      <c r="K38" s="31">
        <v>1107.5333333333335</v>
      </c>
      <c r="L38" s="31">
        <v>1140.166666666667</v>
      </c>
      <c r="M38" s="31">
        <v>1158.6333333333334</v>
      </c>
      <c r="N38" s="31">
        <v>1089.0666666666671</v>
      </c>
      <c r="O38" s="31">
        <v>1056.4333333333336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1073.7</v>
      </c>
      <c r="D39" s="30">
        <v>1086.55</v>
      </c>
      <c r="E39" s="30">
        <v>1015.75</v>
      </c>
      <c r="F39" s="119">
        <v>1060.4000000000001</v>
      </c>
      <c r="G39" s="31">
        <v>1135271</v>
      </c>
      <c r="H39" s="31">
        <v>11921.414452999999</v>
      </c>
      <c r="I39" s="32">
        <v>-23.949999999999818</v>
      </c>
      <c r="J39" s="33">
        <v>-2.2086964540969079E-2</v>
      </c>
      <c r="K39" s="31">
        <v>1054.2333333333333</v>
      </c>
      <c r="L39" s="31">
        <v>1092.7166666666667</v>
      </c>
      <c r="M39" s="31">
        <v>1125.0333333333333</v>
      </c>
      <c r="N39" s="31">
        <v>1021.9166666666667</v>
      </c>
      <c r="O39" s="31">
        <v>983.43333333333339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1126</v>
      </c>
      <c r="D40" s="30">
        <v>1142.7</v>
      </c>
      <c r="E40" s="30">
        <v>1076.5</v>
      </c>
      <c r="F40" s="119">
        <v>1084.3499999999999</v>
      </c>
      <c r="G40" s="31">
        <v>867334</v>
      </c>
      <c r="H40" s="31">
        <v>9424.3478660000001</v>
      </c>
      <c r="I40" s="32">
        <v>-39.400000000000091</v>
      </c>
      <c r="J40" s="33">
        <v>-3.5061179087875496E-2</v>
      </c>
      <c r="K40" s="31">
        <v>1101.1833333333332</v>
      </c>
      <c r="L40" s="31">
        <v>1125.8666666666663</v>
      </c>
      <c r="M40" s="31">
        <v>1167.3833333333332</v>
      </c>
      <c r="N40" s="31">
        <v>1059.6666666666663</v>
      </c>
      <c r="O40" s="31">
        <v>1034.9833333333331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1120</v>
      </c>
      <c r="D41" s="30">
        <v>1145.3499999999999</v>
      </c>
      <c r="E41" s="30">
        <v>1116</v>
      </c>
      <c r="F41" s="119">
        <v>1123.75</v>
      </c>
      <c r="G41" s="31">
        <v>304279</v>
      </c>
      <c r="H41" s="31">
        <v>3428.9727344999997</v>
      </c>
      <c r="I41" s="32">
        <v>0.45000000000004547</v>
      </c>
      <c r="J41" s="33">
        <v>4.0060535920951262E-4</v>
      </c>
      <c r="K41" s="31">
        <v>1128.3666666666666</v>
      </c>
      <c r="L41" s="31">
        <v>1140.7333333333331</v>
      </c>
      <c r="M41" s="31">
        <v>1157.7166666666665</v>
      </c>
      <c r="N41" s="31">
        <v>1111.3833333333332</v>
      </c>
      <c r="O41" s="31">
        <v>1099.0166666666667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1148.75</v>
      </c>
      <c r="D42" s="30">
        <v>1164.3499999999999</v>
      </c>
      <c r="E42" s="30">
        <v>1112.6500000000001</v>
      </c>
      <c r="F42" s="119">
        <v>1123.3</v>
      </c>
      <c r="G42" s="31">
        <v>524659</v>
      </c>
      <c r="H42" s="31">
        <v>6007.0987645000005</v>
      </c>
      <c r="I42" s="32">
        <v>-25.450000000000045</v>
      </c>
      <c r="J42" s="33">
        <v>-2.2154515778019628E-2</v>
      </c>
      <c r="K42" s="31">
        <v>1133.4333333333334</v>
      </c>
      <c r="L42" s="31">
        <v>1154.2166666666667</v>
      </c>
      <c r="M42" s="31">
        <v>1185.1333333333332</v>
      </c>
      <c r="N42" s="31">
        <v>1102.5166666666669</v>
      </c>
      <c r="O42" s="31">
        <v>1081.7333333333336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1195.95</v>
      </c>
      <c r="D43" s="30">
        <v>1195.95</v>
      </c>
      <c r="E43" s="30">
        <v>1132.5</v>
      </c>
      <c r="F43" s="119">
        <v>1148.75</v>
      </c>
      <c r="G43" s="31">
        <v>773702</v>
      </c>
      <c r="H43" s="31">
        <v>8916.778201000001</v>
      </c>
      <c r="I43" s="32">
        <v>-39.5</v>
      </c>
      <c r="J43" s="33">
        <v>-3.3242162844519252E-2</v>
      </c>
      <c r="K43" s="31">
        <v>1159.0666666666666</v>
      </c>
      <c r="L43" s="31">
        <v>1185.6333333333332</v>
      </c>
      <c r="M43" s="31">
        <v>1222.5166666666667</v>
      </c>
      <c r="N43" s="31">
        <v>1122.1833333333332</v>
      </c>
      <c r="O43" s="31">
        <v>1095.6166666666666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1145</v>
      </c>
      <c r="D44" s="30">
        <v>1193.9000000000001</v>
      </c>
      <c r="E44" s="30">
        <v>1135.8</v>
      </c>
      <c r="F44" s="119">
        <v>1188.25</v>
      </c>
      <c r="G44" s="31">
        <v>499538</v>
      </c>
      <c r="H44" s="31">
        <v>5854.1172125000003</v>
      </c>
      <c r="I44" s="32">
        <v>42.400000000000091</v>
      </c>
      <c r="J44" s="33">
        <v>3.700309813675446E-2</v>
      </c>
      <c r="K44" s="31">
        <v>1172.6499999999999</v>
      </c>
      <c r="L44" s="31">
        <v>1209.4999999999998</v>
      </c>
      <c r="M44" s="31">
        <v>1230.75</v>
      </c>
      <c r="N44" s="31">
        <v>1151.3999999999996</v>
      </c>
      <c r="O44" s="31">
        <v>1114.5499999999997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1177</v>
      </c>
      <c r="D45" s="30">
        <v>1185.8</v>
      </c>
      <c r="E45" s="30">
        <v>1122</v>
      </c>
      <c r="F45" s="119">
        <v>1145.8499999999999</v>
      </c>
      <c r="G45" s="31">
        <v>636331</v>
      </c>
      <c r="H45" s="31">
        <v>7301.6916710000005</v>
      </c>
      <c r="I45" s="32">
        <v>-32.450000000000045</v>
      </c>
      <c r="J45" s="33">
        <v>-2.7539675804124628E-2</v>
      </c>
      <c r="K45" s="31">
        <v>1151.2166666666667</v>
      </c>
      <c r="L45" s="31">
        <v>1180.4333333333334</v>
      </c>
      <c r="M45" s="31">
        <v>1215.0166666666667</v>
      </c>
      <c r="N45" s="31">
        <v>1116.6333333333334</v>
      </c>
      <c r="O45" s="31">
        <v>1087.4166666666667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1184</v>
      </c>
      <c r="D46" s="30">
        <v>1207</v>
      </c>
      <c r="E46" s="30">
        <v>1155</v>
      </c>
      <c r="F46" s="119">
        <v>1178.3</v>
      </c>
      <c r="G46" s="31">
        <v>585689</v>
      </c>
      <c r="H46" s="31">
        <v>6889.1870354999992</v>
      </c>
      <c r="I46" s="32">
        <v>9.9999999999909051E-2</v>
      </c>
      <c r="J46" s="33">
        <v>8.4875233406814672E-5</v>
      </c>
      <c r="K46" s="31">
        <v>1180.1000000000001</v>
      </c>
      <c r="L46" s="31">
        <v>1205.2000000000003</v>
      </c>
      <c r="M46" s="31">
        <v>1232.1000000000001</v>
      </c>
      <c r="N46" s="31">
        <v>1153.2000000000003</v>
      </c>
      <c r="O46" s="31">
        <v>1128.1000000000001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1216</v>
      </c>
      <c r="D47" s="30">
        <v>1224</v>
      </c>
      <c r="E47" s="30">
        <v>1173.55</v>
      </c>
      <c r="F47" s="119">
        <v>1178.2</v>
      </c>
      <c r="G47" s="31">
        <v>517912</v>
      </c>
      <c r="H47" s="31">
        <v>6145.5514085000004</v>
      </c>
      <c r="I47" s="32">
        <v>-25.849999999999909</v>
      </c>
      <c r="J47" s="33">
        <v>-2.1469208089364984E-2</v>
      </c>
      <c r="K47" s="31">
        <v>1191.9166666666667</v>
      </c>
      <c r="L47" s="31">
        <v>1210.2833333333335</v>
      </c>
      <c r="M47" s="31">
        <v>1242.3666666666668</v>
      </c>
      <c r="N47" s="31">
        <v>1159.8333333333335</v>
      </c>
      <c r="O47" s="31">
        <v>1141.4666666666667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1167.8499999999999</v>
      </c>
      <c r="D48" s="30">
        <v>1222.5999999999999</v>
      </c>
      <c r="E48" s="30">
        <v>1162</v>
      </c>
      <c r="F48" s="119">
        <v>1204.05</v>
      </c>
      <c r="G48" s="31">
        <v>1049767</v>
      </c>
      <c r="H48" s="31">
        <v>12520.559882000001</v>
      </c>
      <c r="I48" s="32">
        <v>41.549999999999955</v>
      </c>
      <c r="J48" s="33">
        <v>3.5741935483870932E-2</v>
      </c>
      <c r="K48" s="31">
        <v>1196.2166666666665</v>
      </c>
      <c r="L48" s="31">
        <v>1230.4333333333329</v>
      </c>
      <c r="M48" s="31">
        <v>1256.8166666666664</v>
      </c>
      <c r="N48" s="31">
        <v>1169.833333333333</v>
      </c>
      <c r="O48" s="31">
        <v>1135.6166666666666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1118</v>
      </c>
      <c r="D49" s="30">
        <v>1171.5</v>
      </c>
      <c r="E49" s="30">
        <v>1109.95</v>
      </c>
      <c r="F49" s="119">
        <v>1162.5</v>
      </c>
      <c r="G49" s="31">
        <v>657751</v>
      </c>
      <c r="H49" s="31">
        <v>7559.6804814999996</v>
      </c>
      <c r="I49" s="32">
        <v>51.700000000000045</v>
      </c>
      <c r="J49" s="33">
        <v>4.6543032048973754E-2</v>
      </c>
      <c r="K49" s="31">
        <v>1147.9833333333333</v>
      </c>
      <c r="L49" s="31">
        <v>1186.0166666666667</v>
      </c>
      <c r="M49" s="31">
        <v>1209.5333333333333</v>
      </c>
      <c r="N49" s="31">
        <v>1124.4666666666667</v>
      </c>
      <c r="O49" s="31">
        <v>1086.4333333333334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1120.05</v>
      </c>
      <c r="D50" s="30">
        <v>1133.5999999999999</v>
      </c>
      <c r="E50" s="30">
        <v>1086.1500000000001</v>
      </c>
      <c r="F50" s="119">
        <v>1110.8</v>
      </c>
      <c r="G50" s="31">
        <v>404325</v>
      </c>
      <c r="H50" s="31">
        <v>4488.7991119999997</v>
      </c>
      <c r="I50" s="32">
        <v>-6</v>
      </c>
      <c r="J50" s="33">
        <v>-5.3724928366762183E-3</v>
      </c>
      <c r="K50" s="31">
        <v>1110.1833333333334</v>
      </c>
      <c r="L50" s="31">
        <v>1134.2166666666667</v>
      </c>
      <c r="M50" s="31">
        <v>1157.6333333333332</v>
      </c>
      <c r="N50" s="31">
        <v>1086.7666666666669</v>
      </c>
      <c r="O50" s="31">
        <v>1062.7333333333336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1084</v>
      </c>
      <c r="D51" s="30">
        <v>1139</v>
      </c>
      <c r="E51" s="30">
        <v>1065.0999999999999</v>
      </c>
      <c r="F51" s="119">
        <v>1116.8</v>
      </c>
      <c r="G51" s="31">
        <v>777229</v>
      </c>
      <c r="H51" s="31">
        <v>8582.1536079999987</v>
      </c>
      <c r="I51" s="32">
        <v>36.899999999999864</v>
      </c>
      <c r="J51" s="33">
        <v>3.4169830539864672E-2</v>
      </c>
      <c r="K51" s="31">
        <v>1106.9666666666665</v>
      </c>
      <c r="L51" s="31">
        <v>1148.833333333333</v>
      </c>
      <c r="M51" s="31">
        <v>1180.8666666666666</v>
      </c>
      <c r="N51" s="31">
        <v>1074.9333333333329</v>
      </c>
      <c r="O51" s="31">
        <v>1033.0666666666664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1047.8499999999999</v>
      </c>
      <c r="D52" s="30">
        <v>1099</v>
      </c>
      <c r="E52" s="30">
        <v>1045</v>
      </c>
      <c r="F52" s="119">
        <v>1079.9000000000001</v>
      </c>
      <c r="G52" s="31">
        <v>1104230</v>
      </c>
      <c r="H52" s="31">
        <v>11866.990132000001</v>
      </c>
      <c r="I52" s="32">
        <v>42.5</v>
      </c>
      <c r="J52" s="33">
        <v>4.0967804125698858E-2</v>
      </c>
      <c r="K52" s="31">
        <v>1074.6333333333334</v>
      </c>
      <c r="L52" s="31">
        <v>1104.2666666666669</v>
      </c>
      <c r="M52" s="31">
        <v>1128.6333333333334</v>
      </c>
      <c r="N52" s="31">
        <v>1050.2666666666669</v>
      </c>
      <c r="O52" s="31">
        <v>1020.6333333333334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1038</v>
      </c>
      <c r="D53" s="30">
        <v>1044</v>
      </c>
      <c r="E53" s="30">
        <v>1016</v>
      </c>
      <c r="F53" s="119">
        <v>1037.4000000000001</v>
      </c>
      <c r="G53" s="31">
        <v>599574</v>
      </c>
      <c r="H53" s="31">
        <v>6207.3966204999997</v>
      </c>
      <c r="I53" s="32">
        <v>-0.5</v>
      </c>
      <c r="J53" s="33">
        <v>-4.8174197899604969E-4</v>
      </c>
      <c r="K53" s="31">
        <v>1032.4666666666667</v>
      </c>
      <c r="L53" s="31">
        <v>1048.9333333333334</v>
      </c>
      <c r="M53" s="31">
        <v>1060.4666666666667</v>
      </c>
      <c r="N53" s="31">
        <v>1020.9333333333334</v>
      </c>
      <c r="O53" s="31">
        <v>1004.4666666666667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1020</v>
      </c>
      <c r="D54" s="30">
        <v>1044.8</v>
      </c>
      <c r="E54" s="30">
        <v>1006.7</v>
      </c>
      <c r="F54" s="119">
        <v>1037.9000000000001</v>
      </c>
      <c r="G54" s="31">
        <v>517965</v>
      </c>
      <c r="H54" s="31">
        <v>5330.2518419999997</v>
      </c>
      <c r="I54" s="32">
        <v>13.100000000000136</v>
      </c>
      <c r="J54" s="33">
        <v>1.2782982045277261E-2</v>
      </c>
      <c r="K54" s="31">
        <v>1029.8</v>
      </c>
      <c r="L54" s="31">
        <v>1052.8999999999999</v>
      </c>
      <c r="M54" s="31">
        <v>1067.8999999999999</v>
      </c>
      <c r="N54" s="31">
        <v>1014.8</v>
      </c>
      <c r="O54" s="31">
        <v>991.7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1047.1500000000001</v>
      </c>
      <c r="D55" s="30">
        <v>1061.2</v>
      </c>
      <c r="E55" s="30">
        <v>1000</v>
      </c>
      <c r="F55" s="119">
        <v>1024.8</v>
      </c>
      <c r="G55" s="31">
        <v>630392</v>
      </c>
      <c r="H55" s="31">
        <v>6448.7825570000005</v>
      </c>
      <c r="I55" s="32">
        <v>-25.549999999999955</v>
      </c>
      <c r="J55" s="33">
        <v>-2.4325224925024952E-2</v>
      </c>
      <c r="K55" s="31">
        <v>1028.6666666666667</v>
      </c>
      <c r="L55" s="31">
        <v>1057.3333333333335</v>
      </c>
      <c r="M55" s="31">
        <v>1089.8666666666668</v>
      </c>
      <c r="N55" s="31">
        <v>996.13333333333344</v>
      </c>
      <c r="O55" s="31">
        <v>967.4666666666667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1052</v>
      </c>
      <c r="D56" s="30">
        <v>1061.5</v>
      </c>
      <c r="E56" s="30">
        <v>1038.55</v>
      </c>
      <c r="F56" s="119">
        <v>1050.3499999999999</v>
      </c>
      <c r="G56" s="31">
        <v>1119459</v>
      </c>
      <c r="H56" s="31">
        <v>11755.786321</v>
      </c>
      <c r="I56" s="32">
        <v>-8.8000000000001819</v>
      </c>
      <c r="J56" s="33">
        <v>-8.3085493084078567E-3</v>
      </c>
      <c r="K56" s="31">
        <v>1050.1333333333334</v>
      </c>
      <c r="L56" s="31">
        <v>1061.7166666666669</v>
      </c>
      <c r="M56" s="31">
        <v>1073.0833333333335</v>
      </c>
      <c r="N56" s="31">
        <v>1038.7666666666669</v>
      </c>
      <c r="O56" s="31">
        <v>1027.1833333333334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1055</v>
      </c>
      <c r="D57" s="30">
        <v>1067.55</v>
      </c>
      <c r="E57" s="30">
        <v>1046.2</v>
      </c>
      <c r="F57" s="119">
        <v>1059.1500000000001</v>
      </c>
      <c r="G57" s="31">
        <v>357048</v>
      </c>
      <c r="H57" s="31">
        <v>3770.4917089999999</v>
      </c>
      <c r="I57" s="32">
        <v>9.25</v>
      </c>
      <c r="J57" s="33">
        <v>8.8103628917039715E-3</v>
      </c>
      <c r="K57" s="31">
        <v>1057.6333333333334</v>
      </c>
      <c r="L57" s="31">
        <v>1069.0666666666668</v>
      </c>
      <c r="M57" s="31">
        <v>1078.9833333333333</v>
      </c>
      <c r="N57" s="31">
        <v>1047.7166666666669</v>
      </c>
      <c r="O57" s="31">
        <v>1036.2833333333335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1078.5999999999999</v>
      </c>
      <c r="D58" s="30">
        <v>1079</v>
      </c>
      <c r="E58" s="30">
        <v>1040</v>
      </c>
      <c r="F58" s="119">
        <v>1049.9000000000001</v>
      </c>
      <c r="G58" s="31">
        <v>216161</v>
      </c>
      <c r="H58" s="31">
        <v>2284.5919130000002</v>
      </c>
      <c r="I58" s="32">
        <v>-15</v>
      </c>
      <c r="J58" s="33">
        <v>-1.40858296553667E-2</v>
      </c>
      <c r="K58" s="31">
        <v>1056.3</v>
      </c>
      <c r="L58" s="31">
        <v>1072.5999999999999</v>
      </c>
      <c r="M58" s="31">
        <v>1095.3</v>
      </c>
      <c r="N58" s="31">
        <v>1033.5999999999999</v>
      </c>
      <c r="O58" s="31">
        <v>1017.3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1044.5999999999999</v>
      </c>
      <c r="D59" s="30">
        <v>1087.4000000000001</v>
      </c>
      <c r="E59" s="30">
        <v>1044.5999999999999</v>
      </c>
      <c r="F59" s="119">
        <v>1064.9000000000001</v>
      </c>
      <c r="G59" s="31">
        <v>687323</v>
      </c>
      <c r="H59" s="31">
        <v>7304.6420314999996</v>
      </c>
      <c r="I59" s="32">
        <v>15.650000000000091</v>
      </c>
      <c r="J59" s="33">
        <v>1.49154157731714E-2</v>
      </c>
      <c r="K59" s="31">
        <v>1065.6333333333334</v>
      </c>
      <c r="L59" s="31">
        <v>1086.666666666667</v>
      </c>
      <c r="M59" s="31">
        <v>1108.4333333333336</v>
      </c>
      <c r="N59" s="31">
        <v>1043.8666666666668</v>
      </c>
      <c r="O59" s="31">
        <v>1022.8333333333333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1056</v>
      </c>
      <c r="D60" s="30">
        <v>1064.8</v>
      </c>
      <c r="E60" s="30">
        <v>1040</v>
      </c>
      <c r="F60" s="119">
        <v>1049.25</v>
      </c>
      <c r="G60" s="31">
        <v>711556</v>
      </c>
      <c r="H60" s="31">
        <v>7486.5562095000005</v>
      </c>
      <c r="I60" s="32">
        <v>-2.6500000000000909</v>
      </c>
      <c r="J60" s="33">
        <v>-2.519250879361242E-3</v>
      </c>
      <c r="K60" s="31">
        <v>1051.3500000000001</v>
      </c>
      <c r="L60" s="31">
        <v>1062.7000000000003</v>
      </c>
      <c r="M60" s="31">
        <v>1076.1500000000001</v>
      </c>
      <c r="N60" s="31">
        <v>1037.9000000000003</v>
      </c>
      <c r="O60" s="31">
        <v>1026.5500000000002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1049.4000000000001</v>
      </c>
      <c r="D61" s="30">
        <v>1069.9000000000001</v>
      </c>
      <c r="E61" s="30">
        <v>1038.3499999999999</v>
      </c>
      <c r="F61" s="119">
        <v>1051.9000000000001</v>
      </c>
      <c r="G61" s="31">
        <v>1204539</v>
      </c>
      <c r="H61" s="31">
        <v>12667.05618</v>
      </c>
      <c r="I61" s="32">
        <v>8.8000000000001819</v>
      </c>
      <c r="J61" s="33">
        <v>8.4363915252614156E-3</v>
      </c>
      <c r="K61" s="31">
        <v>1053.3833333333334</v>
      </c>
      <c r="L61" s="31">
        <v>1068.416666666667</v>
      </c>
      <c r="M61" s="31">
        <v>1084.9333333333336</v>
      </c>
      <c r="N61" s="31">
        <v>1036.8666666666668</v>
      </c>
      <c r="O61" s="31">
        <v>1021.8333333333333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1049.5999999999999</v>
      </c>
      <c r="D62" s="30">
        <v>1065</v>
      </c>
      <c r="E62" s="30">
        <v>1030</v>
      </c>
      <c r="F62" s="119">
        <v>1043.0999999999999</v>
      </c>
      <c r="G62" s="31">
        <v>4040941</v>
      </c>
      <c r="H62" s="31">
        <v>41818.058504499997</v>
      </c>
      <c r="I62" s="32">
        <v>-6.5</v>
      </c>
      <c r="J62" s="33">
        <v>-6.1928353658536588E-3</v>
      </c>
      <c r="K62" s="31">
        <v>1046.0333333333333</v>
      </c>
      <c r="L62" s="31">
        <v>1062.0666666666666</v>
      </c>
      <c r="M62" s="31">
        <v>1081.0333333333333</v>
      </c>
      <c r="N62" s="31">
        <v>1027.0666666666666</v>
      </c>
      <c r="O62" s="31">
        <v>1011.0333333333333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1045</v>
      </c>
      <c r="D63" s="77">
        <v>1062</v>
      </c>
      <c r="E63" s="77">
        <v>1030</v>
      </c>
      <c r="F63" s="120">
        <v>1049.5999999999999</v>
      </c>
      <c r="G63" s="79">
        <v>1038671</v>
      </c>
      <c r="H63" s="79">
        <v>10880.440399000001</v>
      </c>
      <c r="I63" s="80">
        <v>10.399999999999864</v>
      </c>
      <c r="J63" s="81">
        <v>1.0007698229407105E-2</v>
      </c>
      <c r="K63" s="79">
        <v>1047.2</v>
      </c>
      <c r="L63" s="79">
        <v>1064.4000000000001</v>
      </c>
      <c r="M63" s="79">
        <v>1079.2</v>
      </c>
      <c r="N63" s="79">
        <v>1032.4000000000001</v>
      </c>
      <c r="O63" s="79">
        <v>1015.2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14" display="Home!A114"/>
    <hyperlink ref="C1" location="SRTRANSFIN!A95" display="SRTRANSFIN!A95"/>
    <hyperlink ref="A95" location="SRTRANSFIN!A1" display="SRTRANSFIN!A1"/>
  </hyperlinks>
  <pageMargins left="0.7" right="0.7" top="0.75" bottom="0.75" header="0.3" footer="0.3"/>
  <pageSetup orientation="portrait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>
  <sheetPr codeName="Sheet59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251.35</v>
      </c>
      <c r="M1" s="49">
        <v>185.85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50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215</v>
      </c>
      <c r="D5" s="61">
        <v>215.65</v>
      </c>
      <c r="E5" s="61">
        <v>206.55</v>
      </c>
      <c r="F5" s="117">
        <v>207.8</v>
      </c>
      <c r="G5" s="60">
        <v>2866989</v>
      </c>
      <c r="H5" s="60">
        <v>6061.7273415</v>
      </c>
      <c r="I5" s="62">
        <v>-8.7999999999999829</v>
      </c>
      <c r="J5" s="63">
        <v>-4.0627885503231688E-2</v>
      </c>
      <c r="K5" s="111">
        <v>210</v>
      </c>
      <c r="L5" s="111">
        <v>213.45</v>
      </c>
      <c r="M5" s="111">
        <v>219.1</v>
      </c>
      <c r="N5" s="111">
        <v>204.35</v>
      </c>
      <c r="O5" s="111">
        <v>200.9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212.05</v>
      </c>
      <c r="D6" s="41">
        <v>219.6</v>
      </c>
      <c r="E6" s="41">
        <v>210.7</v>
      </c>
      <c r="F6" s="118">
        <v>216.6</v>
      </c>
      <c r="G6" s="42">
        <v>7754951</v>
      </c>
      <c r="H6" s="42">
        <v>16803.023504500001</v>
      </c>
      <c r="I6" s="43">
        <v>5.9000000000000057</v>
      </c>
      <c r="J6" s="44">
        <v>2.8001898433792149E-2</v>
      </c>
      <c r="K6" s="42">
        <v>215.63333333333333</v>
      </c>
      <c r="L6" s="42">
        <v>220.56666666666666</v>
      </c>
      <c r="M6" s="42">
        <v>224.53333333333333</v>
      </c>
      <c r="N6" s="42">
        <v>211.66666666666666</v>
      </c>
      <c r="O6" s="42">
        <v>206.73333333333332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201</v>
      </c>
      <c r="D7" s="41">
        <v>212</v>
      </c>
      <c r="E7" s="41">
        <v>198.2</v>
      </c>
      <c r="F7" s="118">
        <v>210.7</v>
      </c>
      <c r="G7" s="42">
        <v>7921272</v>
      </c>
      <c r="H7" s="42">
        <v>16352.552659500001</v>
      </c>
      <c r="I7" s="43">
        <v>12.5</v>
      </c>
      <c r="J7" s="44">
        <v>6.3067608476286577E-2</v>
      </c>
      <c r="K7" s="42">
        <v>206.96666666666667</v>
      </c>
      <c r="L7" s="42">
        <v>215.73333333333335</v>
      </c>
      <c r="M7" s="42">
        <v>220.76666666666668</v>
      </c>
      <c r="N7" s="42">
        <v>201.93333333333334</v>
      </c>
      <c r="O7" s="42">
        <v>193.16666666666666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199.5</v>
      </c>
      <c r="D8" s="41">
        <v>205</v>
      </c>
      <c r="E8" s="41">
        <v>197.55</v>
      </c>
      <c r="F8" s="118">
        <v>198.2</v>
      </c>
      <c r="G8" s="42">
        <v>3557339</v>
      </c>
      <c r="H8" s="42">
        <v>7130.0638095000004</v>
      </c>
      <c r="I8" s="43">
        <v>-3.75</v>
      </c>
      <c r="J8" s="44">
        <v>-1.8568952711067097E-2</v>
      </c>
      <c r="K8" s="42">
        <v>200.25</v>
      </c>
      <c r="L8" s="42">
        <v>202.95</v>
      </c>
      <c r="M8" s="42">
        <v>207.7</v>
      </c>
      <c r="N8" s="42">
        <v>195.5</v>
      </c>
      <c r="O8" s="42">
        <v>192.8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203</v>
      </c>
      <c r="D9" s="41">
        <v>204.8</v>
      </c>
      <c r="E9" s="41">
        <v>196.45</v>
      </c>
      <c r="F9" s="118">
        <v>201.95</v>
      </c>
      <c r="G9" s="42">
        <v>5627736</v>
      </c>
      <c r="H9" s="42">
        <v>11298.7293235</v>
      </c>
      <c r="I9" s="43">
        <v>0.5</v>
      </c>
      <c r="J9" s="44">
        <v>2.482005460412013E-3</v>
      </c>
      <c r="K9" s="42">
        <v>201.06666666666669</v>
      </c>
      <c r="L9" s="42">
        <v>205.68333333333339</v>
      </c>
      <c r="M9" s="42">
        <v>209.41666666666671</v>
      </c>
      <c r="N9" s="42">
        <v>197.33333333333337</v>
      </c>
      <c r="O9" s="42">
        <v>192.71666666666667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199.5</v>
      </c>
      <c r="D10" s="41">
        <v>203.9</v>
      </c>
      <c r="E10" s="41">
        <v>196.4</v>
      </c>
      <c r="F10" s="118">
        <v>201.45</v>
      </c>
      <c r="G10" s="42">
        <v>10159523</v>
      </c>
      <c r="H10" s="42">
        <v>20315.627624000001</v>
      </c>
      <c r="I10" s="43">
        <v>0.29999999999998295</v>
      </c>
      <c r="J10" s="44">
        <v>1.4914243102161716E-3</v>
      </c>
      <c r="K10" s="42">
        <v>200.58333333333334</v>
      </c>
      <c r="L10" s="42">
        <v>204.76666666666668</v>
      </c>
      <c r="M10" s="42">
        <v>208.08333333333334</v>
      </c>
      <c r="N10" s="42">
        <v>197.26666666666668</v>
      </c>
      <c r="O10" s="42">
        <v>193.08333333333334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206.25</v>
      </c>
      <c r="D11" s="41">
        <v>206.95</v>
      </c>
      <c r="E11" s="41">
        <v>198.45</v>
      </c>
      <c r="F11" s="118">
        <v>201.15</v>
      </c>
      <c r="G11" s="42">
        <v>3755411</v>
      </c>
      <c r="H11" s="42">
        <v>7607.385835</v>
      </c>
      <c r="I11" s="43">
        <v>-6.1500000000000057</v>
      </c>
      <c r="J11" s="44">
        <v>-2.9667149059334322E-2</v>
      </c>
      <c r="K11" s="42">
        <v>202.18333333333331</v>
      </c>
      <c r="L11" s="42">
        <v>205.91666666666663</v>
      </c>
      <c r="M11" s="42">
        <v>210.68333333333331</v>
      </c>
      <c r="N11" s="42">
        <v>197.41666666666663</v>
      </c>
      <c r="O11" s="42">
        <v>193.68333333333331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204.8</v>
      </c>
      <c r="D12" s="41">
        <v>208.15</v>
      </c>
      <c r="E12" s="41">
        <v>201.8</v>
      </c>
      <c r="F12" s="118">
        <v>207.3</v>
      </c>
      <c r="G12" s="42">
        <v>4559087</v>
      </c>
      <c r="H12" s="42">
        <v>9343.0865154999992</v>
      </c>
      <c r="I12" s="43">
        <v>1.9000000000000057</v>
      </c>
      <c r="J12" s="44">
        <v>9.2502434274586449E-3</v>
      </c>
      <c r="K12" s="42">
        <v>205.75</v>
      </c>
      <c r="L12" s="42">
        <v>209.7</v>
      </c>
      <c r="M12" s="42">
        <v>212.1</v>
      </c>
      <c r="N12" s="42">
        <v>203.35</v>
      </c>
      <c r="O12" s="42">
        <v>199.4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203.5</v>
      </c>
      <c r="D13" s="41">
        <v>206.7</v>
      </c>
      <c r="E13" s="41">
        <v>200.4</v>
      </c>
      <c r="F13" s="118">
        <v>205.4</v>
      </c>
      <c r="G13" s="42">
        <v>5078703</v>
      </c>
      <c r="H13" s="42">
        <v>10352.173787</v>
      </c>
      <c r="I13" s="43">
        <v>4.3000000000000114</v>
      </c>
      <c r="J13" s="44">
        <v>2.1382396817503788E-2</v>
      </c>
      <c r="K13" s="42">
        <v>204.16666666666666</v>
      </c>
      <c r="L13" s="42">
        <v>207.93333333333331</v>
      </c>
      <c r="M13" s="42">
        <v>210.46666666666664</v>
      </c>
      <c r="N13" s="42">
        <v>201.63333333333333</v>
      </c>
      <c r="O13" s="42">
        <v>197.86666666666667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203.8</v>
      </c>
      <c r="D14" s="41">
        <v>206.8</v>
      </c>
      <c r="E14" s="41">
        <v>198.6</v>
      </c>
      <c r="F14" s="118">
        <v>201.1</v>
      </c>
      <c r="G14" s="42">
        <v>6966585</v>
      </c>
      <c r="H14" s="42">
        <v>14051.695104</v>
      </c>
      <c r="I14" s="43">
        <v>1.4499999999999886</v>
      </c>
      <c r="J14" s="44">
        <v>7.2627097420485277E-3</v>
      </c>
      <c r="K14" s="42">
        <v>202.16666666666666</v>
      </c>
      <c r="L14" s="42">
        <v>205.73333333333332</v>
      </c>
      <c r="M14" s="42">
        <v>210.36666666666667</v>
      </c>
      <c r="N14" s="42">
        <v>197.5333333333333</v>
      </c>
      <c r="O14" s="42">
        <v>193.96666666666664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205.4</v>
      </c>
      <c r="D15" s="41">
        <v>206</v>
      </c>
      <c r="E15" s="41">
        <v>196.55</v>
      </c>
      <c r="F15" s="118">
        <v>199.65</v>
      </c>
      <c r="G15" s="42">
        <v>5341348</v>
      </c>
      <c r="H15" s="42">
        <v>10666.346787999999</v>
      </c>
      <c r="I15" s="43">
        <v>-4.5</v>
      </c>
      <c r="J15" s="44">
        <v>-2.2042615723732548E-2</v>
      </c>
      <c r="K15" s="42">
        <v>200.73333333333335</v>
      </c>
      <c r="L15" s="42">
        <v>204.91666666666669</v>
      </c>
      <c r="M15" s="42">
        <v>210.18333333333334</v>
      </c>
      <c r="N15" s="42">
        <v>195.4666666666667</v>
      </c>
      <c r="O15" s="42">
        <v>191.28333333333336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193.5</v>
      </c>
      <c r="D16" s="41">
        <v>205</v>
      </c>
      <c r="E16" s="41">
        <v>192.6</v>
      </c>
      <c r="F16" s="118">
        <v>204.15</v>
      </c>
      <c r="G16" s="42">
        <v>7450225</v>
      </c>
      <c r="H16" s="42">
        <v>14951.4795755</v>
      </c>
      <c r="I16" s="43">
        <v>11</v>
      </c>
      <c r="J16" s="44">
        <v>5.695055656225731E-2</v>
      </c>
      <c r="K16" s="42">
        <v>200.58333333333334</v>
      </c>
      <c r="L16" s="42">
        <v>208.56666666666669</v>
      </c>
      <c r="M16" s="42">
        <v>212.98333333333335</v>
      </c>
      <c r="N16" s="42">
        <v>196.16666666666669</v>
      </c>
      <c r="O16" s="42">
        <v>188.18333333333334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195</v>
      </c>
      <c r="D17" s="41">
        <v>195.95</v>
      </c>
      <c r="E17" s="41">
        <v>192.05</v>
      </c>
      <c r="F17" s="118">
        <v>193.15</v>
      </c>
      <c r="G17" s="42">
        <v>2577634</v>
      </c>
      <c r="H17" s="42">
        <v>4992.6654200000003</v>
      </c>
      <c r="I17" s="43">
        <v>-9.9999999999994316E-2</v>
      </c>
      <c r="J17" s="44">
        <v>-5.1746442432079858E-4</v>
      </c>
      <c r="K17" s="42">
        <v>193.71666666666667</v>
      </c>
      <c r="L17" s="42">
        <v>195.38333333333333</v>
      </c>
      <c r="M17" s="42">
        <v>197.61666666666665</v>
      </c>
      <c r="N17" s="42">
        <v>191.48333333333335</v>
      </c>
      <c r="O17" s="42">
        <v>189.81666666666669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191.6</v>
      </c>
      <c r="D18" s="41">
        <v>194.9</v>
      </c>
      <c r="E18" s="41">
        <v>190</v>
      </c>
      <c r="F18" s="118">
        <v>193.25</v>
      </c>
      <c r="G18" s="42">
        <v>6323218</v>
      </c>
      <c r="H18" s="42">
        <v>12203.1597595</v>
      </c>
      <c r="I18" s="43">
        <v>3.5500000000000114</v>
      </c>
      <c r="J18" s="44">
        <v>1.8713758566157153E-2</v>
      </c>
      <c r="K18" s="42">
        <v>192.71666666666667</v>
      </c>
      <c r="L18" s="42">
        <v>195.43333333333334</v>
      </c>
      <c r="M18" s="42">
        <v>197.61666666666667</v>
      </c>
      <c r="N18" s="42">
        <v>190.53333333333333</v>
      </c>
      <c r="O18" s="42">
        <v>187.81666666666666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188.5</v>
      </c>
      <c r="D19" s="41">
        <v>192.5</v>
      </c>
      <c r="E19" s="41">
        <v>186.5</v>
      </c>
      <c r="F19" s="118">
        <v>189.7</v>
      </c>
      <c r="G19" s="42">
        <v>7275654</v>
      </c>
      <c r="H19" s="42">
        <v>13833.302369000001</v>
      </c>
      <c r="I19" s="43">
        <v>1.5999999999999943</v>
      </c>
      <c r="J19" s="44">
        <v>8.5061137692716334E-3</v>
      </c>
      <c r="K19" s="42">
        <v>189.56666666666669</v>
      </c>
      <c r="L19" s="42">
        <v>192.63333333333338</v>
      </c>
      <c r="M19" s="42">
        <v>195.56666666666669</v>
      </c>
      <c r="N19" s="42">
        <v>186.63333333333338</v>
      </c>
      <c r="O19" s="42">
        <v>183.56666666666669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202</v>
      </c>
      <c r="D20" s="41">
        <v>203</v>
      </c>
      <c r="E20" s="41">
        <v>185.85</v>
      </c>
      <c r="F20" s="118">
        <v>188.1</v>
      </c>
      <c r="G20" s="42">
        <v>10865065</v>
      </c>
      <c r="H20" s="42">
        <v>20999.356674000002</v>
      </c>
      <c r="I20" s="43">
        <v>-16.5</v>
      </c>
      <c r="J20" s="44">
        <v>-8.0645161290322578E-2</v>
      </c>
      <c r="K20" s="42">
        <v>192.31666666666669</v>
      </c>
      <c r="L20" s="42">
        <v>198.78333333333339</v>
      </c>
      <c r="M20" s="42">
        <v>209.4666666666667</v>
      </c>
      <c r="N20" s="42">
        <v>181.63333333333338</v>
      </c>
      <c r="O20" s="42">
        <v>175.16666666666669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207</v>
      </c>
      <c r="D21" s="30">
        <v>209</v>
      </c>
      <c r="E21" s="30">
        <v>203.3</v>
      </c>
      <c r="F21" s="119">
        <v>204.6</v>
      </c>
      <c r="G21" s="31">
        <v>4640762</v>
      </c>
      <c r="H21" s="31">
        <v>9598.1042749999997</v>
      </c>
      <c r="I21" s="32">
        <v>-1.6500000000000057</v>
      </c>
      <c r="J21" s="33">
        <v>-8.0000000000000279E-3</v>
      </c>
      <c r="K21" s="31">
        <v>205.63333333333333</v>
      </c>
      <c r="L21" s="31">
        <v>207.96666666666664</v>
      </c>
      <c r="M21" s="31">
        <v>211.33333333333331</v>
      </c>
      <c r="N21" s="31">
        <v>202.26666666666665</v>
      </c>
      <c r="O21" s="31">
        <v>199.93333333333334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207.05</v>
      </c>
      <c r="D22" s="30">
        <v>208</v>
      </c>
      <c r="E22" s="30">
        <v>204.25</v>
      </c>
      <c r="F22" s="119">
        <v>206.25</v>
      </c>
      <c r="G22" s="31">
        <v>2641823</v>
      </c>
      <c r="H22" s="31">
        <v>5436.1535739999999</v>
      </c>
      <c r="I22" s="32">
        <v>-1.5500000000000114</v>
      </c>
      <c r="J22" s="33">
        <v>-7.4590952839269069E-3</v>
      </c>
      <c r="K22" s="31">
        <v>206.16666666666666</v>
      </c>
      <c r="L22" s="31">
        <v>208.08333333333331</v>
      </c>
      <c r="M22" s="31">
        <v>209.91666666666666</v>
      </c>
      <c r="N22" s="31">
        <v>204.33333333333331</v>
      </c>
      <c r="O22" s="31">
        <v>202.41666666666666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213.9</v>
      </c>
      <c r="D23" s="30">
        <v>213.9</v>
      </c>
      <c r="E23" s="30">
        <v>206.6</v>
      </c>
      <c r="F23" s="119">
        <v>207.8</v>
      </c>
      <c r="G23" s="31">
        <v>2842333</v>
      </c>
      <c r="H23" s="31">
        <v>5947.3893914999999</v>
      </c>
      <c r="I23" s="32">
        <v>-2.6999999999999886</v>
      </c>
      <c r="J23" s="33">
        <v>-1.2826603325415622E-2</v>
      </c>
      <c r="K23" s="31">
        <v>209.43333333333331</v>
      </c>
      <c r="L23" s="31">
        <v>212.26666666666662</v>
      </c>
      <c r="M23" s="31">
        <v>216.73333333333332</v>
      </c>
      <c r="N23" s="31">
        <v>204.96666666666661</v>
      </c>
      <c r="O23" s="31">
        <v>202.1333333333333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211.3</v>
      </c>
      <c r="D24" s="30">
        <v>212.65</v>
      </c>
      <c r="E24" s="30">
        <v>205.55</v>
      </c>
      <c r="F24" s="119">
        <v>210.5</v>
      </c>
      <c r="G24" s="31">
        <v>3956233</v>
      </c>
      <c r="H24" s="31">
        <v>8266.1081549999999</v>
      </c>
      <c r="I24" s="32">
        <v>1.5</v>
      </c>
      <c r="J24" s="33">
        <v>7.1770334928229667E-3</v>
      </c>
      <c r="K24" s="31">
        <v>209.56666666666669</v>
      </c>
      <c r="L24" s="31">
        <v>213.58333333333337</v>
      </c>
      <c r="M24" s="31">
        <v>216.66666666666669</v>
      </c>
      <c r="N24" s="31">
        <v>206.48333333333338</v>
      </c>
      <c r="O24" s="31">
        <v>202.4666666666667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209</v>
      </c>
      <c r="D25" s="30">
        <v>211.85</v>
      </c>
      <c r="E25" s="30">
        <v>204.15</v>
      </c>
      <c r="F25" s="119">
        <v>209</v>
      </c>
      <c r="G25" s="31">
        <v>3410940</v>
      </c>
      <c r="H25" s="31">
        <v>7095.360044</v>
      </c>
      <c r="I25" s="32">
        <v>-5.0000000000011369E-2</v>
      </c>
      <c r="J25" s="33">
        <v>-2.3917723032772716E-4</v>
      </c>
      <c r="K25" s="31">
        <v>208.33333333333334</v>
      </c>
      <c r="L25" s="31">
        <v>212.51666666666668</v>
      </c>
      <c r="M25" s="31">
        <v>216.03333333333333</v>
      </c>
      <c r="N25" s="31">
        <v>204.81666666666669</v>
      </c>
      <c r="O25" s="31">
        <v>200.63333333333335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217.95</v>
      </c>
      <c r="D26" s="30">
        <v>219.5</v>
      </c>
      <c r="E26" s="30">
        <v>206.75</v>
      </c>
      <c r="F26" s="119">
        <v>209.05</v>
      </c>
      <c r="G26" s="31">
        <v>6095798</v>
      </c>
      <c r="H26" s="31">
        <v>12974.7768605</v>
      </c>
      <c r="I26" s="32">
        <v>-10.75</v>
      </c>
      <c r="J26" s="33">
        <v>-4.8908098271155595E-2</v>
      </c>
      <c r="K26" s="31">
        <v>211.76666666666665</v>
      </c>
      <c r="L26" s="31">
        <v>216.7833333333333</v>
      </c>
      <c r="M26" s="31">
        <v>224.51666666666665</v>
      </c>
      <c r="N26" s="31">
        <v>204.0333333333333</v>
      </c>
      <c r="O26" s="31">
        <v>199.01666666666665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222.5</v>
      </c>
      <c r="D27" s="30">
        <v>225.3</v>
      </c>
      <c r="E27" s="30">
        <v>218.1</v>
      </c>
      <c r="F27" s="119">
        <v>219.8</v>
      </c>
      <c r="G27" s="31">
        <v>3512083</v>
      </c>
      <c r="H27" s="31">
        <v>7813.0502875000002</v>
      </c>
      <c r="I27" s="32">
        <v>-2.5</v>
      </c>
      <c r="J27" s="33">
        <v>-1.1246063877642824E-2</v>
      </c>
      <c r="K27" s="31">
        <v>221.06666666666669</v>
      </c>
      <c r="L27" s="31">
        <v>224.03333333333339</v>
      </c>
      <c r="M27" s="31">
        <v>228.26666666666671</v>
      </c>
      <c r="N27" s="31">
        <v>216.83333333333337</v>
      </c>
      <c r="O27" s="31">
        <v>213.86666666666667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219.35</v>
      </c>
      <c r="D28" s="30">
        <v>224.45</v>
      </c>
      <c r="E28" s="30">
        <v>219.35</v>
      </c>
      <c r="F28" s="119">
        <v>222.3</v>
      </c>
      <c r="G28" s="31">
        <v>3270358</v>
      </c>
      <c r="H28" s="31">
        <v>7271.9468129999996</v>
      </c>
      <c r="I28" s="32">
        <v>3.0500000000000114</v>
      </c>
      <c r="J28" s="33">
        <v>1.3911060433295376E-2</v>
      </c>
      <c r="K28" s="31">
        <v>222.0333333333333</v>
      </c>
      <c r="L28" s="31">
        <v>224.71666666666661</v>
      </c>
      <c r="M28" s="31">
        <v>227.1333333333333</v>
      </c>
      <c r="N28" s="31">
        <v>219.61666666666662</v>
      </c>
      <c r="O28" s="31">
        <v>216.93333333333331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213.7</v>
      </c>
      <c r="D29" s="30">
        <v>219.7</v>
      </c>
      <c r="E29" s="30">
        <v>212.2</v>
      </c>
      <c r="F29" s="119">
        <v>219.25</v>
      </c>
      <c r="G29" s="31">
        <v>2304326</v>
      </c>
      <c r="H29" s="31">
        <v>5014.3106475000004</v>
      </c>
      <c r="I29" s="32">
        <v>4.75</v>
      </c>
      <c r="J29" s="33">
        <v>2.2144522144522144E-2</v>
      </c>
      <c r="K29" s="31">
        <v>217.04999999999998</v>
      </c>
      <c r="L29" s="31">
        <v>221.89999999999998</v>
      </c>
      <c r="M29" s="31">
        <v>224.54999999999998</v>
      </c>
      <c r="N29" s="31">
        <v>214.39999999999998</v>
      </c>
      <c r="O29" s="31">
        <v>209.54999999999998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213.6</v>
      </c>
      <c r="D30" s="30">
        <v>215.35</v>
      </c>
      <c r="E30" s="30">
        <v>211.7</v>
      </c>
      <c r="F30" s="119">
        <v>214.5</v>
      </c>
      <c r="G30" s="31">
        <v>1973680</v>
      </c>
      <c r="H30" s="31">
        <v>4226.0457589999996</v>
      </c>
      <c r="I30" s="32">
        <v>2.1500000000000057</v>
      </c>
      <c r="J30" s="33">
        <v>1.0124793972215709E-2</v>
      </c>
      <c r="K30" s="31">
        <v>213.85</v>
      </c>
      <c r="L30" s="31">
        <v>216</v>
      </c>
      <c r="M30" s="31">
        <v>217.5</v>
      </c>
      <c r="N30" s="31">
        <v>212.35</v>
      </c>
      <c r="O30" s="31">
        <v>210.2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216</v>
      </c>
      <c r="D31" s="30">
        <v>216</v>
      </c>
      <c r="E31" s="30">
        <v>211.1</v>
      </c>
      <c r="F31" s="119">
        <v>212.35</v>
      </c>
      <c r="G31" s="31">
        <v>2114602</v>
      </c>
      <c r="H31" s="31">
        <v>4489.6729319999995</v>
      </c>
      <c r="I31" s="32">
        <v>-2.9500000000000171</v>
      </c>
      <c r="J31" s="33">
        <v>-1.3701811425917403E-2</v>
      </c>
      <c r="K31" s="31">
        <v>213.15</v>
      </c>
      <c r="L31" s="31">
        <v>215.20000000000002</v>
      </c>
      <c r="M31" s="31">
        <v>218.05</v>
      </c>
      <c r="N31" s="31">
        <v>210.3</v>
      </c>
      <c r="O31" s="31">
        <v>208.25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209.25</v>
      </c>
      <c r="D32" s="30">
        <v>217.4</v>
      </c>
      <c r="E32" s="30">
        <v>209.2</v>
      </c>
      <c r="F32" s="119">
        <v>215.3</v>
      </c>
      <c r="G32" s="31">
        <v>4173325</v>
      </c>
      <c r="H32" s="31">
        <v>8984.4553969999997</v>
      </c>
      <c r="I32" s="32">
        <v>7.8000000000000114</v>
      </c>
      <c r="J32" s="33">
        <v>3.7590361445783184E-2</v>
      </c>
      <c r="K32" s="31">
        <v>213.9666666666667</v>
      </c>
      <c r="L32" s="31">
        <v>218.73333333333341</v>
      </c>
      <c r="M32" s="31">
        <v>222.16666666666671</v>
      </c>
      <c r="N32" s="31">
        <v>210.53333333333339</v>
      </c>
      <c r="O32" s="31">
        <v>205.76666666666668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204.6</v>
      </c>
      <c r="D33" s="30">
        <v>208.85</v>
      </c>
      <c r="E33" s="30">
        <v>202.5</v>
      </c>
      <c r="F33" s="119">
        <v>207.5</v>
      </c>
      <c r="G33" s="31">
        <v>2103838</v>
      </c>
      <c r="H33" s="31">
        <v>4339.7121795000003</v>
      </c>
      <c r="I33" s="32">
        <v>2.1500000000000057</v>
      </c>
      <c r="J33" s="33">
        <v>1.0469929388848337E-2</v>
      </c>
      <c r="K33" s="31">
        <v>206.28333333333333</v>
      </c>
      <c r="L33" s="31">
        <v>210.06666666666666</v>
      </c>
      <c r="M33" s="31">
        <v>212.63333333333333</v>
      </c>
      <c r="N33" s="31">
        <v>203.71666666666667</v>
      </c>
      <c r="O33" s="31">
        <v>199.93333333333334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205.9</v>
      </c>
      <c r="D34" s="30">
        <v>208.35</v>
      </c>
      <c r="E34" s="30">
        <v>201.45</v>
      </c>
      <c r="F34" s="119">
        <v>205.35</v>
      </c>
      <c r="G34" s="31">
        <v>4625287</v>
      </c>
      <c r="H34" s="31">
        <v>9474.9805930000002</v>
      </c>
      <c r="I34" s="32">
        <v>1.0999999999999943</v>
      </c>
      <c r="J34" s="33">
        <v>5.3855569155446476E-3</v>
      </c>
      <c r="K34" s="31">
        <v>205.04999999999998</v>
      </c>
      <c r="L34" s="31">
        <v>208.64999999999998</v>
      </c>
      <c r="M34" s="31">
        <v>211.95</v>
      </c>
      <c r="N34" s="31">
        <v>201.74999999999997</v>
      </c>
      <c r="O34" s="31">
        <v>198.14999999999998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210.05</v>
      </c>
      <c r="D35" s="30">
        <v>211.4</v>
      </c>
      <c r="E35" s="30">
        <v>202.2</v>
      </c>
      <c r="F35" s="119">
        <v>204.25</v>
      </c>
      <c r="G35" s="31">
        <v>2957550</v>
      </c>
      <c r="H35" s="31">
        <v>6092.5744345000003</v>
      </c>
      <c r="I35" s="32">
        <v>-6.5999999999999943</v>
      </c>
      <c r="J35" s="33">
        <v>-3.1301873369694068E-2</v>
      </c>
      <c r="K35" s="31">
        <v>205.95000000000002</v>
      </c>
      <c r="L35" s="31">
        <v>209.70000000000005</v>
      </c>
      <c r="M35" s="31">
        <v>215.15000000000003</v>
      </c>
      <c r="N35" s="31">
        <v>200.50000000000003</v>
      </c>
      <c r="O35" s="31">
        <v>196.75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213.75</v>
      </c>
      <c r="D36" s="30">
        <v>216.8</v>
      </c>
      <c r="E36" s="30">
        <v>205.4</v>
      </c>
      <c r="F36" s="119">
        <v>210.85</v>
      </c>
      <c r="G36" s="31">
        <v>5477007</v>
      </c>
      <c r="H36" s="31">
        <v>11522.778864000002</v>
      </c>
      <c r="I36" s="32">
        <v>2.5999999999999943</v>
      </c>
      <c r="J36" s="33">
        <v>1.2484993997599012E-2</v>
      </c>
      <c r="K36" s="31">
        <v>211.01666666666668</v>
      </c>
      <c r="L36" s="31">
        <v>216.63333333333335</v>
      </c>
      <c r="M36" s="31">
        <v>222.41666666666669</v>
      </c>
      <c r="N36" s="31">
        <v>205.23333333333335</v>
      </c>
      <c r="O36" s="31">
        <v>199.61666666666667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206.1</v>
      </c>
      <c r="D37" s="30">
        <v>211.4</v>
      </c>
      <c r="E37" s="30">
        <v>205.8</v>
      </c>
      <c r="F37" s="119">
        <v>208.25</v>
      </c>
      <c r="G37" s="31">
        <v>4383683</v>
      </c>
      <c r="H37" s="31">
        <v>9157.4794734999996</v>
      </c>
      <c r="I37" s="32">
        <v>4.5</v>
      </c>
      <c r="J37" s="33">
        <v>2.2085889570552148E-2</v>
      </c>
      <c r="K37" s="31">
        <v>208.48333333333335</v>
      </c>
      <c r="L37" s="31">
        <v>211.16666666666669</v>
      </c>
      <c r="M37" s="31">
        <v>214.08333333333334</v>
      </c>
      <c r="N37" s="31">
        <v>205.56666666666669</v>
      </c>
      <c r="O37" s="31">
        <v>202.88333333333335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205.1</v>
      </c>
      <c r="D38" s="30">
        <v>208.9</v>
      </c>
      <c r="E38" s="30">
        <v>200.8</v>
      </c>
      <c r="F38" s="119">
        <v>203.75</v>
      </c>
      <c r="G38" s="31">
        <v>5634219</v>
      </c>
      <c r="H38" s="31">
        <v>11533.678050999999</v>
      </c>
      <c r="I38" s="32">
        <v>2.8499999999999943</v>
      </c>
      <c r="J38" s="33">
        <v>1.4186162269785935E-2</v>
      </c>
      <c r="K38" s="31">
        <v>204.48333333333335</v>
      </c>
      <c r="L38" s="31">
        <v>208.16666666666669</v>
      </c>
      <c r="M38" s="31">
        <v>212.58333333333334</v>
      </c>
      <c r="N38" s="31">
        <v>200.06666666666669</v>
      </c>
      <c r="O38" s="31">
        <v>196.38333333333335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194.1</v>
      </c>
      <c r="D39" s="30">
        <v>202.25</v>
      </c>
      <c r="E39" s="30">
        <v>191.15</v>
      </c>
      <c r="F39" s="119">
        <v>200.9</v>
      </c>
      <c r="G39" s="31">
        <v>8381762</v>
      </c>
      <c r="H39" s="31">
        <v>16596.844818499998</v>
      </c>
      <c r="I39" s="32">
        <v>7.3000000000000114</v>
      </c>
      <c r="J39" s="33">
        <v>3.7706611570247996E-2</v>
      </c>
      <c r="K39" s="31">
        <v>198.1</v>
      </c>
      <c r="L39" s="31">
        <v>205.04999999999998</v>
      </c>
      <c r="M39" s="31">
        <v>209.2</v>
      </c>
      <c r="N39" s="31">
        <v>193.95</v>
      </c>
      <c r="O39" s="31">
        <v>187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207.8</v>
      </c>
      <c r="D40" s="30">
        <v>208</v>
      </c>
      <c r="E40" s="30">
        <v>190.1</v>
      </c>
      <c r="F40" s="119">
        <v>193.6</v>
      </c>
      <c r="G40" s="31">
        <v>8664282</v>
      </c>
      <c r="H40" s="31">
        <v>17168.416822499999</v>
      </c>
      <c r="I40" s="32">
        <v>-16.300000000000011</v>
      </c>
      <c r="J40" s="33">
        <v>-7.7656026679371187E-2</v>
      </c>
      <c r="K40" s="31">
        <v>197.23333333333335</v>
      </c>
      <c r="L40" s="31">
        <v>204.3666666666667</v>
      </c>
      <c r="M40" s="31">
        <v>215.13333333333335</v>
      </c>
      <c r="N40" s="31">
        <v>186.4666666666667</v>
      </c>
      <c r="O40" s="31">
        <v>179.33333333333334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212.9</v>
      </c>
      <c r="D41" s="30">
        <v>215</v>
      </c>
      <c r="E41" s="30">
        <v>209</v>
      </c>
      <c r="F41" s="119">
        <v>209.9</v>
      </c>
      <c r="G41" s="31">
        <v>4052680</v>
      </c>
      <c r="H41" s="31">
        <v>8569.0591975000007</v>
      </c>
      <c r="I41" s="32">
        <v>-6</v>
      </c>
      <c r="J41" s="33">
        <v>-2.779064381658175E-2</v>
      </c>
      <c r="K41" s="31">
        <v>211.29999999999998</v>
      </c>
      <c r="L41" s="31">
        <v>213.59999999999997</v>
      </c>
      <c r="M41" s="31">
        <v>217.29999999999998</v>
      </c>
      <c r="N41" s="31">
        <v>207.59999999999997</v>
      </c>
      <c r="O41" s="31">
        <v>205.29999999999998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221.45</v>
      </c>
      <c r="D42" s="30">
        <v>222.6</v>
      </c>
      <c r="E42" s="30">
        <v>214.55</v>
      </c>
      <c r="F42" s="119">
        <v>215.9</v>
      </c>
      <c r="G42" s="31">
        <v>5191405</v>
      </c>
      <c r="H42" s="31">
        <v>11286.4986825</v>
      </c>
      <c r="I42" s="32">
        <v>-6.0499999999999829</v>
      </c>
      <c r="J42" s="33">
        <v>-2.7258391529623713E-2</v>
      </c>
      <c r="K42" s="31">
        <v>217.68333333333331</v>
      </c>
      <c r="L42" s="31">
        <v>220.81666666666661</v>
      </c>
      <c r="M42" s="31">
        <v>225.73333333333329</v>
      </c>
      <c r="N42" s="31">
        <v>212.76666666666662</v>
      </c>
      <c r="O42" s="31">
        <v>209.63333333333333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223</v>
      </c>
      <c r="D43" s="30">
        <v>224.9</v>
      </c>
      <c r="E43" s="30">
        <v>218.1</v>
      </c>
      <c r="F43" s="119">
        <v>221.95</v>
      </c>
      <c r="G43" s="31">
        <v>3337552</v>
      </c>
      <c r="H43" s="31">
        <v>7392.6989665000001</v>
      </c>
      <c r="I43" s="32">
        <v>-0.65000000000000568</v>
      </c>
      <c r="J43" s="33">
        <v>-2.9200359389038892E-3</v>
      </c>
      <c r="K43" s="31">
        <v>221.65</v>
      </c>
      <c r="L43" s="31">
        <v>225.20000000000002</v>
      </c>
      <c r="M43" s="31">
        <v>228.45000000000002</v>
      </c>
      <c r="N43" s="31">
        <v>218.4</v>
      </c>
      <c r="O43" s="31">
        <v>214.85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220</v>
      </c>
      <c r="D44" s="30">
        <v>225.8</v>
      </c>
      <c r="E44" s="30">
        <v>219.1</v>
      </c>
      <c r="F44" s="119">
        <v>222.6</v>
      </c>
      <c r="G44" s="31">
        <v>3233610</v>
      </c>
      <c r="H44" s="31">
        <v>7220.9418050000004</v>
      </c>
      <c r="I44" s="32">
        <v>1.8499999999999943</v>
      </c>
      <c r="J44" s="33">
        <v>8.3805209513023518E-3</v>
      </c>
      <c r="K44" s="31">
        <v>222.5</v>
      </c>
      <c r="L44" s="31">
        <v>225.9</v>
      </c>
      <c r="M44" s="31">
        <v>229.20000000000002</v>
      </c>
      <c r="N44" s="31">
        <v>219.2</v>
      </c>
      <c r="O44" s="31">
        <v>215.79999999999998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230.4</v>
      </c>
      <c r="D45" s="30">
        <v>233.2</v>
      </c>
      <c r="E45" s="30">
        <v>218.8</v>
      </c>
      <c r="F45" s="119">
        <v>220.75</v>
      </c>
      <c r="G45" s="31">
        <v>5279677</v>
      </c>
      <c r="H45" s="31">
        <v>11853.069929500001</v>
      </c>
      <c r="I45" s="32">
        <v>-12</v>
      </c>
      <c r="J45" s="33">
        <v>-5.155746509129968E-2</v>
      </c>
      <c r="K45" s="31">
        <v>224.25</v>
      </c>
      <c r="L45" s="31">
        <v>229.7</v>
      </c>
      <c r="M45" s="31">
        <v>238.64999999999998</v>
      </c>
      <c r="N45" s="31">
        <v>215.3</v>
      </c>
      <c r="O45" s="31">
        <v>209.85000000000002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238</v>
      </c>
      <c r="D46" s="30">
        <v>241.4</v>
      </c>
      <c r="E46" s="30">
        <v>232.05</v>
      </c>
      <c r="F46" s="119">
        <v>232.75</v>
      </c>
      <c r="G46" s="31">
        <v>3618514</v>
      </c>
      <c r="H46" s="31">
        <v>8552.9946639999998</v>
      </c>
      <c r="I46" s="32">
        <v>-9</v>
      </c>
      <c r="J46" s="33">
        <v>-3.7228541882109618E-2</v>
      </c>
      <c r="K46" s="31">
        <v>235.4</v>
      </c>
      <c r="L46" s="31">
        <v>238.75</v>
      </c>
      <c r="M46" s="31">
        <v>244.75</v>
      </c>
      <c r="N46" s="31">
        <v>229.4</v>
      </c>
      <c r="O46" s="31">
        <v>226.05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238.85</v>
      </c>
      <c r="D47" s="30">
        <v>245.95</v>
      </c>
      <c r="E47" s="30">
        <v>237.9</v>
      </c>
      <c r="F47" s="119">
        <v>241.75</v>
      </c>
      <c r="G47" s="31">
        <v>7157646</v>
      </c>
      <c r="H47" s="31">
        <v>17367.755466999999</v>
      </c>
      <c r="I47" s="32">
        <v>4.5999999999999943</v>
      </c>
      <c r="J47" s="33">
        <v>1.9397006114273641E-2</v>
      </c>
      <c r="K47" s="31">
        <v>241.86666666666667</v>
      </c>
      <c r="L47" s="31">
        <v>245.83333333333334</v>
      </c>
      <c r="M47" s="31">
        <v>249.91666666666666</v>
      </c>
      <c r="N47" s="31">
        <v>237.78333333333336</v>
      </c>
      <c r="O47" s="31">
        <v>233.81666666666669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232.95</v>
      </c>
      <c r="D48" s="30">
        <v>240.7</v>
      </c>
      <c r="E48" s="30">
        <v>230.5</v>
      </c>
      <c r="F48" s="119">
        <v>237.15</v>
      </c>
      <c r="G48" s="31">
        <v>6356364</v>
      </c>
      <c r="H48" s="31">
        <v>14993.773987999999</v>
      </c>
      <c r="I48" s="32">
        <v>6.3000000000000114</v>
      </c>
      <c r="J48" s="33">
        <v>2.7290448343079973E-2</v>
      </c>
      <c r="K48" s="31">
        <v>236.11666666666667</v>
      </c>
      <c r="L48" s="31">
        <v>241.73333333333335</v>
      </c>
      <c r="M48" s="31">
        <v>246.31666666666666</v>
      </c>
      <c r="N48" s="31">
        <v>231.53333333333336</v>
      </c>
      <c r="O48" s="31">
        <v>225.91666666666669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229.5</v>
      </c>
      <c r="D49" s="30">
        <v>236.3</v>
      </c>
      <c r="E49" s="30">
        <v>226.4</v>
      </c>
      <c r="F49" s="119">
        <v>230.85</v>
      </c>
      <c r="G49" s="31">
        <v>5673110</v>
      </c>
      <c r="H49" s="31">
        <v>13137.136617</v>
      </c>
      <c r="I49" s="32">
        <v>1.7999999999999829</v>
      </c>
      <c r="J49" s="33">
        <v>7.8585461689586675E-3</v>
      </c>
      <c r="K49" s="31">
        <v>231.18333333333337</v>
      </c>
      <c r="L49" s="31">
        <v>235.96666666666673</v>
      </c>
      <c r="M49" s="31">
        <v>241.08333333333337</v>
      </c>
      <c r="N49" s="31">
        <v>226.06666666666672</v>
      </c>
      <c r="O49" s="31">
        <v>221.28333333333336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225.2</v>
      </c>
      <c r="D50" s="30">
        <v>232.6</v>
      </c>
      <c r="E50" s="30">
        <v>225.2</v>
      </c>
      <c r="F50" s="119">
        <v>229.05</v>
      </c>
      <c r="G50" s="31">
        <v>3727905</v>
      </c>
      <c r="H50" s="31">
        <v>8564.9180345000004</v>
      </c>
      <c r="I50" s="32">
        <v>2.3500000000000227</v>
      </c>
      <c r="J50" s="33">
        <v>1.0366122629025244E-2</v>
      </c>
      <c r="K50" s="31">
        <v>228.94999999999996</v>
      </c>
      <c r="L50" s="31">
        <v>232.69999999999993</v>
      </c>
      <c r="M50" s="31">
        <v>236.34999999999997</v>
      </c>
      <c r="N50" s="31">
        <v>225.29999999999993</v>
      </c>
      <c r="O50" s="31">
        <v>221.54999999999995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229</v>
      </c>
      <c r="D51" s="30">
        <v>233.35</v>
      </c>
      <c r="E51" s="30">
        <v>225.05</v>
      </c>
      <c r="F51" s="119">
        <v>226.7</v>
      </c>
      <c r="G51" s="31">
        <v>5478891</v>
      </c>
      <c r="H51" s="31">
        <v>12493.149835999999</v>
      </c>
      <c r="I51" s="32">
        <v>-4.6500000000000057</v>
      </c>
      <c r="J51" s="33">
        <v>-2.0099416468554163E-2</v>
      </c>
      <c r="K51" s="31">
        <v>228.36666666666665</v>
      </c>
      <c r="L51" s="31">
        <v>231.68333333333328</v>
      </c>
      <c r="M51" s="31">
        <v>236.66666666666663</v>
      </c>
      <c r="N51" s="31">
        <v>223.3833333333333</v>
      </c>
      <c r="O51" s="31">
        <v>220.06666666666666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236.4</v>
      </c>
      <c r="D52" s="30">
        <v>240.6</v>
      </c>
      <c r="E52" s="30">
        <v>230.15</v>
      </c>
      <c r="F52" s="119">
        <v>231.35</v>
      </c>
      <c r="G52" s="31">
        <v>5894993</v>
      </c>
      <c r="H52" s="31">
        <v>13819.295225999998</v>
      </c>
      <c r="I52" s="32">
        <v>-7</v>
      </c>
      <c r="J52" s="33">
        <v>-2.9368575624082231E-2</v>
      </c>
      <c r="K52" s="31">
        <v>234.03333333333333</v>
      </c>
      <c r="L52" s="31">
        <v>237.91666666666666</v>
      </c>
      <c r="M52" s="31">
        <v>244.48333333333332</v>
      </c>
      <c r="N52" s="31">
        <v>227.46666666666667</v>
      </c>
      <c r="O52" s="31">
        <v>223.58333333333334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242.45</v>
      </c>
      <c r="D53" s="30">
        <v>242.75</v>
      </c>
      <c r="E53" s="30">
        <v>237.2</v>
      </c>
      <c r="F53" s="119">
        <v>238.35</v>
      </c>
      <c r="G53" s="31">
        <v>3852103</v>
      </c>
      <c r="H53" s="31">
        <v>9187.8272264999996</v>
      </c>
      <c r="I53" s="32">
        <v>-2.75</v>
      </c>
      <c r="J53" s="33">
        <v>-1.1406055578598093E-2</v>
      </c>
      <c r="K53" s="31">
        <v>239.43333333333331</v>
      </c>
      <c r="L53" s="31">
        <v>241.66666666666663</v>
      </c>
      <c r="M53" s="31">
        <v>244.98333333333332</v>
      </c>
      <c r="N53" s="31">
        <v>236.11666666666662</v>
      </c>
      <c r="O53" s="31">
        <v>233.8833333333333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236.1</v>
      </c>
      <c r="D54" s="30">
        <v>242.45</v>
      </c>
      <c r="E54" s="30">
        <v>235</v>
      </c>
      <c r="F54" s="119">
        <v>241.1</v>
      </c>
      <c r="G54" s="31">
        <v>2574466</v>
      </c>
      <c r="H54" s="31">
        <v>6159.4857029999994</v>
      </c>
      <c r="I54" s="32">
        <v>5.6999999999999886</v>
      </c>
      <c r="J54" s="33">
        <v>2.421410365335594E-2</v>
      </c>
      <c r="K54" s="31">
        <v>239.51666666666665</v>
      </c>
      <c r="L54" s="31">
        <v>244.0333333333333</v>
      </c>
      <c r="M54" s="31">
        <v>246.96666666666664</v>
      </c>
      <c r="N54" s="31">
        <v>236.58333333333331</v>
      </c>
      <c r="O54" s="31">
        <v>232.06666666666666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237</v>
      </c>
      <c r="D55" s="30">
        <v>237.95</v>
      </c>
      <c r="E55" s="30">
        <v>229.85</v>
      </c>
      <c r="F55" s="119">
        <v>235.4</v>
      </c>
      <c r="G55" s="31">
        <v>4096304</v>
      </c>
      <c r="H55" s="31">
        <v>9578.524471499999</v>
      </c>
      <c r="I55" s="32">
        <v>-0.40000000000000568</v>
      </c>
      <c r="J55" s="33">
        <v>-1.6963528413910334E-3</v>
      </c>
      <c r="K55" s="31">
        <v>234.39999999999998</v>
      </c>
      <c r="L55" s="31">
        <v>238.94999999999996</v>
      </c>
      <c r="M55" s="31">
        <v>242.49999999999997</v>
      </c>
      <c r="N55" s="31">
        <v>230.84999999999997</v>
      </c>
      <c r="O55" s="31">
        <v>226.29999999999998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241</v>
      </c>
      <c r="D56" s="30">
        <v>245.25</v>
      </c>
      <c r="E56" s="30">
        <v>234.6</v>
      </c>
      <c r="F56" s="119">
        <v>235.8</v>
      </c>
      <c r="G56" s="31">
        <v>6214657</v>
      </c>
      <c r="H56" s="31">
        <v>14899.573097999999</v>
      </c>
      <c r="I56" s="32">
        <v>-1.7999999999999829</v>
      </c>
      <c r="J56" s="33">
        <v>-7.575757575757504E-3</v>
      </c>
      <c r="K56" s="31">
        <v>238.55000000000004</v>
      </c>
      <c r="L56" s="31">
        <v>242.50000000000009</v>
      </c>
      <c r="M56" s="31">
        <v>249.20000000000005</v>
      </c>
      <c r="N56" s="31">
        <v>231.85000000000008</v>
      </c>
      <c r="O56" s="31">
        <v>227.90000000000003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235.8</v>
      </c>
      <c r="D57" s="30">
        <v>239.4</v>
      </c>
      <c r="E57" s="30">
        <v>233.05</v>
      </c>
      <c r="F57" s="119">
        <v>237.6</v>
      </c>
      <c r="G57" s="31">
        <v>2873728</v>
      </c>
      <c r="H57" s="31">
        <v>6793.4192604999998</v>
      </c>
      <c r="I57" s="32">
        <v>3</v>
      </c>
      <c r="J57" s="33">
        <v>1.278772378516624E-2</v>
      </c>
      <c r="K57" s="31">
        <v>236.68333333333337</v>
      </c>
      <c r="L57" s="31">
        <v>240.31666666666672</v>
      </c>
      <c r="M57" s="31">
        <v>243.03333333333336</v>
      </c>
      <c r="N57" s="31">
        <v>233.96666666666673</v>
      </c>
      <c r="O57" s="31">
        <v>230.33333333333337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239.9</v>
      </c>
      <c r="D58" s="30">
        <v>241</v>
      </c>
      <c r="E58" s="30">
        <v>232.5</v>
      </c>
      <c r="F58" s="119">
        <v>234.6</v>
      </c>
      <c r="G58" s="31">
        <v>3612900</v>
      </c>
      <c r="H58" s="31">
        <v>8526.6497799999997</v>
      </c>
      <c r="I58" s="32">
        <v>-5.8000000000000114</v>
      </c>
      <c r="J58" s="33">
        <v>-2.4126455906822011E-2</v>
      </c>
      <c r="K58" s="31">
        <v>236.03333333333333</v>
      </c>
      <c r="L58" s="31">
        <v>239.56666666666666</v>
      </c>
      <c r="M58" s="31">
        <v>244.53333333333333</v>
      </c>
      <c r="N58" s="31">
        <v>231.06666666666666</v>
      </c>
      <c r="O58" s="31">
        <v>227.53333333333333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248.2</v>
      </c>
      <c r="D59" s="30">
        <v>251.35</v>
      </c>
      <c r="E59" s="30">
        <v>239.1</v>
      </c>
      <c r="F59" s="119">
        <v>240.4</v>
      </c>
      <c r="G59" s="31">
        <v>4696558</v>
      </c>
      <c r="H59" s="31">
        <v>11547.805399999999</v>
      </c>
      <c r="I59" s="32">
        <v>-6.5499999999999829</v>
      </c>
      <c r="J59" s="33">
        <v>-2.6523587770803738E-2</v>
      </c>
      <c r="K59" s="31">
        <v>243.61666666666667</v>
      </c>
      <c r="L59" s="31">
        <v>248.13333333333335</v>
      </c>
      <c r="M59" s="31">
        <v>255.86666666666667</v>
      </c>
      <c r="N59" s="31">
        <v>235.88333333333335</v>
      </c>
      <c r="O59" s="31">
        <v>231.36666666666667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236.45</v>
      </c>
      <c r="D60" s="30">
        <v>248.75</v>
      </c>
      <c r="E60" s="30">
        <v>236.45</v>
      </c>
      <c r="F60" s="119">
        <v>246.95</v>
      </c>
      <c r="G60" s="31">
        <v>5616842</v>
      </c>
      <c r="H60" s="31">
        <v>13758.229244</v>
      </c>
      <c r="I60" s="32">
        <v>9</v>
      </c>
      <c r="J60" s="33">
        <v>3.7823072073965118E-2</v>
      </c>
      <c r="K60" s="31">
        <v>244.04999999999998</v>
      </c>
      <c r="L60" s="31">
        <v>251.64999999999998</v>
      </c>
      <c r="M60" s="31">
        <v>256.35000000000002</v>
      </c>
      <c r="N60" s="31">
        <v>239.34999999999997</v>
      </c>
      <c r="O60" s="31">
        <v>231.74999999999997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238.7</v>
      </c>
      <c r="D61" s="30">
        <v>240.85</v>
      </c>
      <c r="E61" s="30">
        <v>235.6</v>
      </c>
      <c r="F61" s="119">
        <v>237.95</v>
      </c>
      <c r="G61" s="31">
        <v>2556034</v>
      </c>
      <c r="H61" s="31">
        <v>6080.9273420000009</v>
      </c>
      <c r="I61" s="32">
        <v>-2.2000000000000171</v>
      </c>
      <c r="J61" s="33">
        <v>-9.1609410784926799E-3</v>
      </c>
      <c r="K61" s="31">
        <v>238.13333333333333</v>
      </c>
      <c r="L61" s="31">
        <v>240.66666666666666</v>
      </c>
      <c r="M61" s="31">
        <v>243.38333333333333</v>
      </c>
      <c r="N61" s="31">
        <v>235.41666666666666</v>
      </c>
      <c r="O61" s="31">
        <v>232.88333333333333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235.8</v>
      </c>
      <c r="D62" s="30">
        <v>242.7</v>
      </c>
      <c r="E62" s="30">
        <v>232.7</v>
      </c>
      <c r="F62" s="119">
        <v>240.15</v>
      </c>
      <c r="G62" s="31">
        <v>4144706</v>
      </c>
      <c r="H62" s="31">
        <v>9880.8947074999996</v>
      </c>
      <c r="I62" s="32">
        <v>4.6500000000000057</v>
      </c>
      <c r="J62" s="33">
        <v>1.9745222929936329E-2</v>
      </c>
      <c r="K62" s="31">
        <v>238.51666666666665</v>
      </c>
      <c r="L62" s="31">
        <v>244.33333333333331</v>
      </c>
      <c r="M62" s="31">
        <v>248.51666666666665</v>
      </c>
      <c r="N62" s="31">
        <v>234.33333333333331</v>
      </c>
      <c r="O62" s="31">
        <v>228.51666666666665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244</v>
      </c>
      <c r="D63" s="77">
        <v>244.7</v>
      </c>
      <c r="E63" s="77">
        <v>234.25</v>
      </c>
      <c r="F63" s="120">
        <v>235.5</v>
      </c>
      <c r="G63" s="79">
        <v>3460925</v>
      </c>
      <c r="H63" s="79">
        <v>8270.8379050000003</v>
      </c>
      <c r="I63" s="80">
        <v>-6.25</v>
      </c>
      <c r="J63" s="81">
        <v>-2.5853154084798345E-2</v>
      </c>
      <c r="K63" s="79">
        <v>238.15</v>
      </c>
      <c r="L63" s="79">
        <v>242.05</v>
      </c>
      <c r="M63" s="79">
        <v>248.6</v>
      </c>
      <c r="N63" s="79">
        <v>231.60000000000002</v>
      </c>
      <c r="O63" s="79">
        <v>227.70000000000002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15" display="Home!A115"/>
    <hyperlink ref="C1" location="SSLT!A95" display="SSLT!A95"/>
    <hyperlink ref="A95" location="SSLT!A1" display="SSLT!A1"/>
  </hyperlinks>
  <pageMargins left="0.7" right="0.7" top="0.75" bottom="0.75" header="0.3" footer="0.3"/>
  <pageSetup orientation="portrait" r:id="rId2"/>
  <drawing r:id="rId3"/>
</worksheet>
</file>

<file path=xl/worksheets/sheet115.xml><?xml version="1.0" encoding="utf-8"?>
<worksheet xmlns="http://schemas.openxmlformats.org/spreadsheetml/2006/main" xmlns:r="http://schemas.openxmlformats.org/officeDocument/2006/relationships">
  <sheetPr codeName="Sheet58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965.95</v>
      </c>
      <c r="M1" s="49">
        <v>798.35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49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960</v>
      </c>
      <c r="D5" s="61">
        <v>965.9</v>
      </c>
      <c r="E5" s="61">
        <v>951</v>
      </c>
      <c r="F5" s="117">
        <v>959.55</v>
      </c>
      <c r="G5" s="60">
        <v>1850360</v>
      </c>
      <c r="H5" s="60">
        <v>17736.956226999999</v>
      </c>
      <c r="I5" s="62">
        <v>0.59999999999990905</v>
      </c>
      <c r="J5" s="63">
        <v>6.2568434224924039E-4</v>
      </c>
      <c r="K5" s="111">
        <v>958.81666666666661</v>
      </c>
      <c r="L5" s="111">
        <v>966.63333333333321</v>
      </c>
      <c r="M5" s="111">
        <v>973.71666666666658</v>
      </c>
      <c r="N5" s="111">
        <v>951.73333333333323</v>
      </c>
      <c r="O5" s="111">
        <v>943.91666666666663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947.5</v>
      </c>
      <c r="D6" s="41">
        <v>965.95</v>
      </c>
      <c r="E6" s="41">
        <v>946</v>
      </c>
      <c r="F6" s="118">
        <v>958.95</v>
      </c>
      <c r="G6" s="42">
        <v>2769365</v>
      </c>
      <c r="H6" s="42">
        <v>26560.015101999998</v>
      </c>
      <c r="I6" s="43">
        <v>17.700000000000045</v>
      </c>
      <c r="J6" s="44">
        <v>1.8804780876494072E-2</v>
      </c>
      <c r="K6" s="42">
        <v>956.9666666666667</v>
      </c>
      <c r="L6" s="42">
        <v>967.93333333333339</v>
      </c>
      <c r="M6" s="42">
        <v>976.91666666666674</v>
      </c>
      <c r="N6" s="42">
        <v>947.98333333333335</v>
      </c>
      <c r="O6" s="42">
        <v>937.01666666666665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936</v>
      </c>
      <c r="D7" s="41">
        <v>947.65</v>
      </c>
      <c r="E7" s="41">
        <v>919.05</v>
      </c>
      <c r="F7" s="118">
        <v>941.25</v>
      </c>
      <c r="G7" s="42">
        <v>2275229</v>
      </c>
      <c r="H7" s="42">
        <v>21192.108471</v>
      </c>
      <c r="I7" s="43">
        <v>12.149999999999977</v>
      </c>
      <c r="J7" s="44">
        <v>1.3077171456247956E-2</v>
      </c>
      <c r="K7" s="42">
        <v>935.98333333333323</v>
      </c>
      <c r="L7" s="42">
        <v>952.91666666666652</v>
      </c>
      <c r="M7" s="42">
        <v>964.58333333333326</v>
      </c>
      <c r="N7" s="42">
        <v>924.31666666666649</v>
      </c>
      <c r="O7" s="42">
        <v>907.38333333333321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925</v>
      </c>
      <c r="D8" s="41">
        <v>943.55</v>
      </c>
      <c r="E8" s="41">
        <v>922</v>
      </c>
      <c r="F8" s="118">
        <v>929.1</v>
      </c>
      <c r="G8" s="42">
        <v>1750030</v>
      </c>
      <c r="H8" s="42">
        <v>16308.3854465</v>
      </c>
      <c r="I8" s="43">
        <v>11.350000000000023</v>
      </c>
      <c r="J8" s="44">
        <v>1.236720239716701E-2</v>
      </c>
      <c r="K8" s="42">
        <v>931.55000000000007</v>
      </c>
      <c r="L8" s="42">
        <v>941.10000000000014</v>
      </c>
      <c r="M8" s="42">
        <v>953.1</v>
      </c>
      <c r="N8" s="42">
        <v>919.55000000000018</v>
      </c>
      <c r="O8" s="42">
        <v>910.00000000000011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923.5</v>
      </c>
      <c r="D9" s="41">
        <v>927.8</v>
      </c>
      <c r="E9" s="41">
        <v>910.5</v>
      </c>
      <c r="F9" s="118">
        <v>917.75</v>
      </c>
      <c r="G9" s="42">
        <v>1873464</v>
      </c>
      <c r="H9" s="42">
        <v>17222.258505000002</v>
      </c>
      <c r="I9" s="43">
        <v>-2.0499999999999545</v>
      </c>
      <c r="J9" s="44">
        <v>-2.2287453794302618E-3</v>
      </c>
      <c r="K9" s="42">
        <v>918.68333333333339</v>
      </c>
      <c r="L9" s="42">
        <v>926.86666666666679</v>
      </c>
      <c r="M9" s="42">
        <v>935.98333333333335</v>
      </c>
      <c r="N9" s="42">
        <v>909.56666666666683</v>
      </c>
      <c r="O9" s="42">
        <v>901.38333333333344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900</v>
      </c>
      <c r="D10" s="41">
        <v>933</v>
      </c>
      <c r="E10" s="41">
        <v>891</v>
      </c>
      <c r="F10" s="118">
        <v>919.8</v>
      </c>
      <c r="G10" s="42">
        <v>2668139</v>
      </c>
      <c r="H10" s="42">
        <v>24219.842804499996</v>
      </c>
      <c r="I10" s="43">
        <v>10.049999999999955</v>
      </c>
      <c r="J10" s="44">
        <v>1.1046990931574558E-2</v>
      </c>
      <c r="K10" s="42">
        <v>914.6</v>
      </c>
      <c r="L10" s="42">
        <v>938.2</v>
      </c>
      <c r="M10" s="42">
        <v>956.6</v>
      </c>
      <c r="N10" s="42">
        <v>896.2</v>
      </c>
      <c r="O10" s="42">
        <v>872.6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915</v>
      </c>
      <c r="D11" s="41">
        <v>933.1</v>
      </c>
      <c r="E11" s="41">
        <v>892</v>
      </c>
      <c r="F11" s="118">
        <v>909.75</v>
      </c>
      <c r="G11" s="42">
        <v>1939863</v>
      </c>
      <c r="H11" s="42">
        <v>17752.9264105</v>
      </c>
      <c r="I11" s="43">
        <v>-4.25</v>
      </c>
      <c r="J11" s="44">
        <v>-4.6498905908096281E-3</v>
      </c>
      <c r="K11" s="42">
        <v>911.61666666666667</v>
      </c>
      <c r="L11" s="42">
        <v>931.23333333333335</v>
      </c>
      <c r="M11" s="42">
        <v>952.7166666666667</v>
      </c>
      <c r="N11" s="42">
        <v>890.13333333333333</v>
      </c>
      <c r="O11" s="42">
        <v>870.51666666666665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939.9</v>
      </c>
      <c r="D12" s="41">
        <v>939.95</v>
      </c>
      <c r="E12" s="41">
        <v>901</v>
      </c>
      <c r="F12" s="118">
        <v>914</v>
      </c>
      <c r="G12" s="42">
        <v>2261868</v>
      </c>
      <c r="H12" s="42">
        <v>20635.977855500001</v>
      </c>
      <c r="I12" s="43">
        <v>-12.799999999999955</v>
      </c>
      <c r="J12" s="44">
        <v>-1.3810962451445787E-2</v>
      </c>
      <c r="K12" s="42">
        <v>918.31666666666661</v>
      </c>
      <c r="L12" s="42">
        <v>935.63333333333321</v>
      </c>
      <c r="M12" s="42">
        <v>957.26666666666665</v>
      </c>
      <c r="N12" s="42">
        <v>896.68333333333317</v>
      </c>
      <c r="O12" s="42">
        <v>879.36666666666656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921.5</v>
      </c>
      <c r="D13" s="41">
        <v>938.7</v>
      </c>
      <c r="E13" s="41">
        <v>918</v>
      </c>
      <c r="F13" s="118">
        <v>926.8</v>
      </c>
      <c r="G13" s="42">
        <v>2835629</v>
      </c>
      <c r="H13" s="42">
        <v>26307.5858395</v>
      </c>
      <c r="I13" s="43">
        <v>6.75</v>
      </c>
      <c r="J13" s="44">
        <v>7.3365577957719696E-3</v>
      </c>
      <c r="K13" s="42">
        <v>927.83333333333337</v>
      </c>
      <c r="L13" s="42">
        <v>937.66666666666674</v>
      </c>
      <c r="M13" s="42">
        <v>948.53333333333342</v>
      </c>
      <c r="N13" s="42">
        <v>916.9666666666667</v>
      </c>
      <c r="O13" s="42">
        <v>907.13333333333333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885.3</v>
      </c>
      <c r="D14" s="41">
        <v>927.35</v>
      </c>
      <c r="E14" s="41">
        <v>885.3</v>
      </c>
      <c r="F14" s="118">
        <v>920.05</v>
      </c>
      <c r="G14" s="42">
        <v>4797782</v>
      </c>
      <c r="H14" s="42">
        <v>43939.664856999996</v>
      </c>
      <c r="I14" s="43">
        <v>34.099999999999909</v>
      </c>
      <c r="J14" s="44">
        <v>3.8489756758281965E-2</v>
      </c>
      <c r="K14" s="42">
        <v>910.9</v>
      </c>
      <c r="L14" s="42">
        <v>936.5</v>
      </c>
      <c r="M14" s="42">
        <v>952.95</v>
      </c>
      <c r="N14" s="42">
        <v>894.44999999999993</v>
      </c>
      <c r="O14" s="42">
        <v>868.84999999999991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875</v>
      </c>
      <c r="D15" s="41">
        <v>888</v>
      </c>
      <c r="E15" s="41">
        <v>873</v>
      </c>
      <c r="F15" s="118">
        <v>885.95</v>
      </c>
      <c r="G15" s="42">
        <v>2358508</v>
      </c>
      <c r="H15" s="42">
        <v>20799.721540499999</v>
      </c>
      <c r="I15" s="43">
        <v>13.650000000000091</v>
      </c>
      <c r="J15" s="44">
        <v>1.5648286140089524E-2</v>
      </c>
      <c r="K15" s="42">
        <v>882.31666666666661</v>
      </c>
      <c r="L15" s="42">
        <v>891.63333333333321</v>
      </c>
      <c r="M15" s="42">
        <v>897.31666666666661</v>
      </c>
      <c r="N15" s="42">
        <v>876.63333333333321</v>
      </c>
      <c r="O15" s="42">
        <v>867.31666666666661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865</v>
      </c>
      <c r="D16" s="41">
        <v>874.5</v>
      </c>
      <c r="E16" s="41">
        <v>854.5</v>
      </c>
      <c r="F16" s="118">
        <v>872.3</v>
      </c>
      <c r="G16" s="42">
        <v>2053198</v>
      </c>
      <c r="H16" s="42">
        <v>17811.765189500002</v>
      </c>
      <c r="I16" s="43">
        <v>9.2999999999999545</v>
      </c>
      <c r="J16" s="44">
        <v>1.0776361529548036E-2</v>
      </c>
      <c r="K16" s="42">
        <v>867.1</v>
      </c>
      <c r="L16" s="42">
        <v>879.7</v>
      </c>
      <c r="M16" s="42">
        <v>887.1</v>
      </c>
      <c r="N16" s="42">
        <v>859.7</v>
      </c>
      <c r="O16" s="42">
        <v>847.1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855</v>
      </c>
      <c r="D17" s="41">
        <v>866.15</v>
      </c>
      <c r="E17" s="41">
        <v>853.1</v>
      </c>
      <c r="F17" s="118">
        <v>863</v>
      </c>
      <c r="G17" s="42">
        <v>1382755</v>
      </c>
      <c r="H17" s="42">
        <v>11917.1038465</v>
      </c>
      <c r="I17" s="43">
        <v>13.25</v>
      </c>
      <c r="J17" s="44">
        <v>1.5592821418064137E-2</v>
      </c>
      <c r="K17" s="42">
        <v>860.75</v>
      </c>
      <c r="L17" s="42">
        <v>868.4</v>
      </c>
      <c r="M17" s="42">
        <v>873.8</v>
      </c>
      <c r="N17" s="42">
        <v>855.35</v>
      </c>
      <c r="O17" s="42">
        <v>847.7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828.9</v>
      </c>
      <c r="D18" s="41">
        <v>854.4</v>
      </c>
      <c r="E18" s="41">
        <v>826.2</v>
      </c>
      <c r="F18" s="118">
        <v>849.75</v>
      </c>
      <c r="G18" s="42">
        <v>2005202</v>
      </c>
      <c r="H18" s="42">
        <v>16869.257883499999</v>
      </c>
      <c r="I18" s="43">
        <v>23.850000000000023</v>
      </c>
      <c r="J18" s="44">
        <v>2.8877588085724694E-2</v>
      </c>
      <c r="K18" s="42">
        <v>843.44999999999993</v>
      </c>
      <c r="L18" s="42">
        <v>860.69999999999982</v>
      </c>
      <c r="M18" s="42">
        <v>871.64999999999986</v>
      </c>
      <c r="N18" s="42">
        <v>832.49999999999989</v>
      </c>
      <c r="O18" s="42">
        <v>815.25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826</v>
      </c>
      <c r="D19" s="41">
        <v>833.9</v>
      </c>
      <c r="E19" s="41">
        <v>819.4</v>
      </c>
      <c r="F19" s="118">
        <v>825.9</v>
      </c>
      <c r="G19" s="42">
        <v>2224116</v>
      </c>
      <c r="H19" s="42">
        <v>18338.3867255</v>
      </c>
      <c r="I19" s="43">
        <v>5.25</v>
      </c>
      <c r="J19" s="44">
        <v>6.3973679400475235E-3</v>
      </c>
      <c r="K19" s="42">
        <v>826.4</v>
      </c>
      <c r="L19" s="42">
        <v>833.4</v>
      </c>
      <c r="M19" s="42">
        <v>840.9</v>
      </c>
      <c r="N19" s="42">
        <v>818.9</v>
      </c>
      <c r="O19" s="42">
        <v>811.9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831</v>
      </c>
      <c r="D20" s="41">
        <v>837.75</v>
      </c>
      <c r="E20" s="41">
        <v>817</v>
      </c>
      <c r="F20" s="118">
        <v>820.65</v>
      </c>
      <c r="G20" s="42">
        <v>996066</v>
      </c>
      <c r="H20" s="42">
        <v>8222.4449710000008</v>
      </c>
      <c r="I20" s="43">
        <v>-12.450000000000045</v>
      </c>
      <c r="J20" s="44">
        <v>-1.4944184371624109E-2</v>
      </c>
      <c r="K20" s="42">
        <v>825.13333333333333</v>
      </c>
      <c r="L20" s="42">
        <v>833.26666666666665</v>
      </c>
      <c r="M20" s="42">
        <v>845.88333333333333</v>
      </c>
      <c r="N20" s="42">
        <v>812.51666666666665</v>
      </c>
      <c r="O20" s="42">
        <v>804.38333333333333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837.05</v>
      </c>
      <c r="D21" s="30">
        <v>843.4</v>
      </c>
      <c r="E21" s="30">
        <v>826.15</v>
      </c>
      <c r="F21" s="119">
        <v>833.1</v>
      </c>
      <c r="G21" s="31">
        <v>838422</v>
      </c>
      <c r="H21" s="31">
        <v>7016.3494039999996</v>
      </c>
      <c r="I21" s="32">
        <v>-2.1999999999999318</v>
      </c>
      <c r="J21" s="33">
        <v>-2.6337842691247838E-3</v>
      </c>
      <c r="K21" s="31">
        <v>834.2166666666667</v>
      </c>
      <c r="L21" s="31">
        <v>842.28333333333342</v>
      </c>
      <c r="M21" s="31">
        <v>851.4666666666667</v>
      </c>
      <c r="N21" s="31">
        <v>825.03333333333342</v>
      </c>
      <c r="O21" s="31">
        <v>816.9666666666667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832.45</v>
      </c>
      <c r="D22" s="30">
        <v>837.25</v>
      </c>
      <c r="E22" s="30">
        <v>830.1</v>
      </c>
      <c r="F22" s="119">
        <v>835.3</v>
      </c>
      <c r="G22" s="31">
        <v>1188646</v>
      </c>
      <c r="H22" s="31">
        <v>9919.1056070000013</v>
      </c>
      <c r="I22" s="32">
        <v>5.25</v>
      </c>
      <c r="J22" s="33">
        <v>6.3249201855309928E-3</v>
      </c>
      <c r="K22" s="31">
        <v>834.21666666666658</v>
      </c>
      <c r="L22" s="31">
        <v>838.33333333333314</v>
      </c>
      <c r="M22" s="31">
        <v>841.36666666666656</v>
      </c>
      <c r="N22" s="31">
        <v>831.18333333333317</v>
      </c>
      <c r="O22" s="31">
        <v>827.06666666666661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820</v>
      </c>
      <c r="D23" s="30">
        <v>836</v>
      </c>
      <c r="E23" s="30">
        <v>820</v>
      </c>
      <c r="F23" s="119">
        <v>830.05</v>
      </c>
      <c r="G23" s="31">
        <v>1766875</v>
      </c>
      <c r="H23" s="31">
        <v>14658.102498499999</v>
      </c>
      <c r="I23" s="32">
        <v>11.25</v>
      </c>
      <c r="J23" s="33">
        <v>1.3739618954567661E-2</v>
      </c>
      <c r="K23" s="31">
        <v>828.68333333333339</v>
      </c>
      <c r="L23" s="31">
        <v>837.36666666666679</v>
      </c>
      <c r="M23" s="31">
        <v>844.68333333333339</v>
      </c>
      <c r="N23" s="31">
        <v>821.36666666666679</v>
      </c>
      <c r="O23" s="31">
        <v>812.68333333333339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815</v>
      </c>
      <c r="D24" s="30">
        <v>821</v>
      </c>
      <c r="E24" s="30">
        <v>814.4</v>
      </c>
      <c r="F24" s="119">
        <v>818.8</v>
      </c>
      <c r="G24" s="31">
        <v>943536</v>
      </c>
      <c r="H24" s="31">
        <v>7715.9709425000001</v>
      </c>
      <c r="I24" s="32">
        <v>9</v>
      </c>
      <c r="J24" s="33">
        <v>1.111385527290689E-2</v>
      </c>
      <c r="K24" s="31">
        <v>818.06666666666661</v>
      </c>
      <c r="L24" s="31">
        <v>821.73333333333323</v>
      </c>
      <c r="M24" s="31">
        <v>824.66666666666663</v>
      </c>
      <c r="N24" s="31">
        <v>815.13333333333321</v>
      </c>
      <c r="O24" s="31">
        <v>811.46666666666658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809.1</v>
      </c>
      <c r="D25" s="30">
        <v>815.2</v>
      </c>
      <c r="E25" s="30">
        <v>800</v>
      </c>
      <c r="F25" s="119">
        <v>809.8</v>
      </c>
      <c r="G25" s="31">
        <v>1730518</v>
      </c>
      <c r="H25" s="31">
        <v>13939.0520005</v>
      </c>
      <c r="I25" s="32">
        <v>1.25</v>
      </c>
      <c r="J25" s="33">
        <v>1.5459773668913487E-3</v>
      </c>
      <c r="K25" s="31">
        <v>808.33333333333337</v>
      </c>
      <c r="L25" s="31">
        <v>816.66666666666674</v>
      </c>
      <c r="M25" s="31">
        <v>823.53333333333342</v>
      </c>
      <c r="N25" s="31">
        <v>801.4666666666667</v>
      </c>
      <c r="O25" s="31">
        <v>793.13333333333333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823</v>
      </c>
      <c r="D26" s="30">
        <v>824.6</v>
      </c>
      <c r="E26" s="30">
        <v>803.7</v>
      </c>
      <c r="F26" s="119">
        <v>808.55</v>
      </c>
      <c r="G26" s="31">
        <v>1709888</v>
      </c>
      <c r="H26" s="31">
        <v>13858.006001500002</v>
      </c>
      <c r="I26" s="32">
        <v>-18.200000000000045</v>
      </c>
      <c r="J26" s="33">
        <v>-2.2013909888116173E-2</v>
      </c>
      <c r="K26" s="31">
        <v>812.28333333333342</v>
      </c>
      <c r="L26" s="31">
        <v>820.86666666666679</v>
      </c>
      <c r="M26" s="31">
        <v>833.18333333333339</v>
      </c>
      <c r="N26" s="31">
        <v>799.96666666666681</v>
      </c>
      <c r="O26" s="31">
        <v>791.38333333333344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826.1</v>
      </c>
      <c r="D27" s="30">
        <v>830.7</v>
      </c>
      <c r="E27" s="30">
        <v>824.45</v>
      </c>
      <c r="F27" s="119">
        <v>826.75</v>
      </c>
      <c r="G27" s="31">
        <v>792287</v>
      </c>
      <c r="H27" s="31">
        <v>6556.7889114999998</v>
      </c>
      <c r="I27" s="32">
        <v>0.5</v>
      </c>
      <c r="J27" s="33">
        <v>6.05143721633888E-4</v>
      </c>
      <c r="K27" s="31">
        <v>827.30000000000007</v>
      </c>
      <c r="L27" s="31">
        <v>830.15000000000009</v>
      </c>
      <c r="M27" s="31">
        <v>833.55000000000007</v>
      </c>
      <c r="N27" s="31">
        <v>823.90000000000009</v>
      </c>
      <c r="O27" s="31">
        <v>821.05000000000007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824</v>
      </c>
      <c r="D28" s="30">
        <v>830.5</v>
      </c>
      <c r="E28" s="30">
        <v>824</v>
      </c>
      <c r="F28" s="119">
        <v>826.25</v>
      </c>
      <c r="G28" s="31">
        <v>710310</v>
      </c>
      <c r="H28" s="31">
        <v>5877.4149245000008</v>
      </c>
      <c r="I28" s="32">
        <v>4.0499999999999545</v>
      </c>
      <c r="J28" s="33">
        <v>4.9258088056433405E-3</v>
      </c>
      <c r="K28" s="31">
        <v>826.91666666666663</v>
      </c>
      <c r="L28" s="31">
        <v>829.83333333333326</v>
      </c>
      <c r="M28" s="31">
        <v>833.41666666666663</v>
      </c>
      <c r="N28" s="31">
        <v>823.33333333333326</v>
      </c>
      <c r="O28" s="31">
        <v>820.41666666666663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826.5</v>
      </c>
      <c r="D29" s="30">
        <v>830</v>
      </c>
      <c r="E29" s="30">
        <v>818.1</v>
      </c>
      <c r="F29" s="119">
        <v>822.2</v>
      </c>
      <c r="G29" s="31">
        <v>587479</v>
      </c>
      <c r="H29" s="31">
        <v>4838.7802835000002</v>
      </c>
      <c r="I29" s="32">
        <v>-4.3499999999999091</v>
      </c>
      <c r="J29" s="33">
        <v>-5.2628395136409285E-3</v>
      </c>
      <c r="K29" s="31">
        <v>823.43333333333339</v>
      </c>
      <c r="L29" s="31">
        <v>828.76666666666677</v>
      </c>
      <c r="M29" s="31">
        <v>835.33333333333337</v>
      </c>
      <c r="N29" s="31">
        <v>816.86666666666679</v>
      </c>
      <c r="O29" s="31">
        <v>811.53333333333342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819.35</v>
      </c>
      <c r="D30" s="30">
        <v>829</v>
      </c>
      <c r="E30" s="30">
        <v>815.8</v>
      </c>
      <c r="F30" s="119">
        <v>826.55</v>
      </c>
      <c r="G30" s="31">
        <v>1282191</v>
      </c>
      <c r="H30" s="31">
        <v>10576.975286499999</v>
      </c>
      <c r="I30" s="32">
        <v>6.1499999999999773</v>
      </c>
      <c r="J30" s="33">
        <v>7.496343247196462E-3</v>
      </c>
      <c r="K30" s="31">
        <v>823.7833333333333</v>
      </c>
      <c r="L30" s="31">
        <v>831.76666666666665</v>
      </c>
      <c r="M30" s="31">
        <v>836.98333333333335</v>
      </c>
      <c r="N30" s="31">
        <v>818.56666666666661</v>
      </c>
      <c r="O30" s="31">
        <v>810.58333333333326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822</v>
      </c>
      <c r="D31" s="30">
        <v>828.8</v>
      </c>
      <c r="E31" s="30">
        <v>816.6</v>
      </c>
      <c r="F31" s="119">
        <v>820.4</v>
      </c>
      <c r="G31" s="31">
        <v>1080563</v>
      </c>
      <c r="H31" s="31">
        <v>8893.9994024999996</v>
      </c>
      <c r="I31" s="32">
        <v>-0.30000000000006821</v>
      </c>
      <c r="J31" s="33">
        <v>-3.655416108201148E-4</v>
      </c>
      <c r="K31" s="31">
        <v>821.93333333333339</v>
      </c>
      <c r="L31" s="31">
        <v>827.26666666666677</v>
      </c>
      <c r="M31" s="31">
        <v>834.13333333333333</v>
      </c>
      <c r="N31" s="31">
        <v>815.06666666666683</v>
      </c>
      <c r="O31" s="31">
        <v>809.73333333333346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810</v>
      </c>
      <c r="D32" s="30">
        <v>822</v>
      </c>
      <c r="E32" s="30">
        <v>810</v>
      </c>
      <c r="F32" s="119">
        <v>820.7</v>
      </c>
      <c r="G32" s="31">
        <v>875126</v>
      </c>
      <c r="H32" s="31">
        <v>7161.4201854999992</v>
      </c>
      <c r="I32" s="32">
        <v>9.5500000000000682</v>
      </c>
      <c r="J32" s="33">
        <v>1.1773408124268098E-2</v>
      </c>
      <c r="K32" s="31">
        <v>817.56666666666661</v>
      </c>
      <c r="L32" s="31">
        <v>825.13333333333321</v>
      </c>
      <c r="M32" s="31">
        <v>829.56666666666661</v>
      </c>
      <c r="N32" s="31">
        <v>813.13333333333321</v>
      </c>
      <c r="O32" s="31">
        <v>805.56666666666661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804.5</v>
      </c>
      <c r="D33" s="30">
        <v>812.25</v>
      </c>
      <c r="E33" s="30">
        <v>803.55</v>
      </c>
      <c r="F33" s="119">
        <v>811.15</v>
      </c>
      <c r="G33" s="31">
        <v>687527</v>
      </c>
      <c r="H33" s="31">
        <v>5564.4016899999997</v>
      </c>
      <c r="I33" s="32">
        <v>7.6499999999999773</v>
      </c>
      <c r="J33" s="33">
        <v>9.5208462974486346E-3</v>
      </c>
      <c r="K33" s="31">
        <v>808.98333333333323</v>
      </c>
      <c r="L33" s="31">
        <v>814.41666666666652</v>
      </c>
      <c r="M33" s="31">
        <v>817.68333333333328</v>
      </c>
      <c r="N33" s="31">
        <v>805.71666666666647</v>
      </c>
      <c r="O33" s="31">
        <v>800.28333333333319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812.05</v>
      </c>
      <c r="D34" s="30">
        <v>816</v>
      </c>
      <c r="E34" s="30">
        <v>800</v>
      </c>
      <c r="F34" s="119">
        <v>803.5</v>
      </c>
      <c r="G34" s="31">
        <v>3936246</v>
      </c>
      <c r="H34" s="31">
        <v>31710.416847500001</v>
      </c>
      <c r="I34" s="32">
        <v>-9.7999999999999545</v>
      </c>
      <c r="J34" s="33">
        <v>-1.2049674166974E-2</v>
      </c>
      <c r="K34" s="31">
        <v>806.5</v>
      </c>
      <c r="L34" s="31">
        <v>813</v>
      </c>
      <c r="M34" s="31">
        <v>822.5</v>
      </c>
      <c r="N34" s="31">
        <v>797</v>
      </c>
      <c r="O34" s="31">
        <v>790.5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813.5</v>
      </c>
      <c r="D35" s="30">
        <v>822.35</v>
      </c>
      <c r="E35" s="30">
        <v>807.15</v>
      </c>
      <c r="F35" s="119">
        <v>813.3</v>
      </c>
      <c r="G35" s="31">
        <v>1483001</v>
      </c>
      <c r="H35" s="31">
        <v>12092.294312</v>
      </c>
      <c r="I35" s="32">
        <v>-1.2000000000000455</v>
      </c>
      <c r="J35" s="33">
        <v>-1.4732965009208662E-3</v>
      </c>
      <c r="K35" s="31">
        <v>814.26666666666677</v>
      </c>
      <c r="L35" s="31">
        <v>821.38333333333355</v>
      </c>
      <c r="M35" s="31">
        <v>829.46666666666681</v>
      </c>
      <c r="N35" s="31">
        <v>806.18333333333351</v>
      </c>
      <c r="O35" s="31">
        <v>799.06666666666672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809</v>
      </c>
      <c r="D36" s="30">
        <v>815.5</v>
      </c>
      <c r="E36" s="30">
        <v>805.25</v>
      </c>
      <c r="F36" s="119">
        <v>814.5</v>
      </c>
      <c r="G36" s="31">
        <v>1371848</v>
      </c>
      <c r="H36" s="31">
        <v>11121.506028</v>
      </c>
      <c r="I36" s="32">
        <v>6.6499999999999773</v>
      </c>
      <c r="J36" s="33">
        <v>8.2317261867920748E-3</v>
      </c>
      <c r="K36" s="31">
        <v>811.75</v>
      </c>
      <c r="L36" s="31">
        <v>818.25</v>
      </c>
      <c r="M36" s="31">
        <v>822</v>
      </c>
      <c r="N36" s="31">
        <v>808</v>
      </c>
      <c r="O36" s="31">
        <v>801.5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816.2</v>
      </c>
      <c r="D37" s="30">
        <v>820</v>
      </c>
      <c r="E37" s="30">
        <v>804.3</v>
      </c>
      <c r="F37" s="119">
        <v>807.85</v>
      </c>
      <c r="G37" s="31">
        <v>1835976</v>
      </c>
      <c r="H37" s="31">
        <v>14902.150187000001</v>
      </c>
      <c r="I37" s="32">
        <v>-4.1499999999999773</v>
      </c>
      <c r="J37" s="33">
        <v>-5.1108374384236177E-3</v>
      </c>
      <c r="K37" s="31">
        <v>810.7166666666667</v>
      </c>
      <c r="L37" s="31">
        <v>817.13333333333344</v>
      </c>
      <c r="M37" s="31">
        <v>826.41666666666674</v>
      </c>
      <c r="N37" s="31">
        <v>801.43333333333339</v>
      </c>
      <c r="O37" s="31">
        <v>795.01666666666665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818.5</v>
      </c>
      <c r="D38" s="30">
        <v>821</v>
      </c>
      <c r="E38" s="30">
        <v>806.15</v>
      </c>
      <c r="F38" s="119">
        <v>812</v>
      </c>
      <c r="G38" s="31">
        <v>2210484</v>
      </c>
      <c r="H38" s="31">
        <v>17966.0036865</v>
      </c>
      <c r="I38" s="32">
        <v>0.64999999999997726</v>
      </c>
      <c r="J38" s="33">
        <v>8.0113391261474982E-4</v>
      </c>
      <c r="K38" s="31">
        <v>813.05000000000007</v>
      </c>
      <c r="L38" s="31">
        <v>819.95000000000016</v>
      </c>
      <c r="M38" s="31">
        <v>827.90000000000009</v>
      </c>
      <c r="N38" s="31">
        <v>805.10000000000014</v>
      </c>
      <c r="O38" s="31">
        <v>798.2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830.25</v>
      </c>
      <c r="D39" s="30">
        <v>836.15</v>
      </c>
      <c r="E39" s="30">
        <v>798.35</v>
      </c>
      <c r="F39" s="119">
        <v>811.35</v>
      </c>
      <c r="G39" s="31">
        <v>2794594</v>
      </c>
      <c r="H39" s="31">
        <v>22769.030556500002</v>
      </c>
      <c r="I39" s="32">
        <v>-18.799999999999955</v>
      </c>
      <c r="J39" s="33">
        <v>-2.2646509666927609E-2</v>
      </c>
      <c r="K39" s="31">
        <v>815.2833333333333</v>
      </c>
      <c r="L39" s="31">
        <v>832.21666666666658</v>
      </c>
      <c r="M39" s="31">
        <v>853.08333333333326</v>
      </c>
      <c r="N39" s="31">
        <v>794.41666666666663</v>
      </c>
      <c r="O39" s="31">
        <v>777.48333333333335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840</v>
      </c>
      <c r="D40" s="30">
        <v>850.5</v>
      </c>
      <c r="E40" s="30">
        <v>825</v>
      </c>
      <c r="F40" s="119">
        <v>830.15</v>
      </c>
      <c r="G40" s="31">
        <v>2031081</v>
      </c>
      <c r="H40" s="31">
        <v>16992.294497999999</v>
      </c>
      <c r="I40" s="32">
        <v>-14.050000000000068</v>
      </c>
      <c r="J40" s="33">
        <v>-1.664297559819956E-2</v>
      </c>
      <c r="K40" s="31">
        <v>835.2166666666667</v>
      </c>
      <c r="L40" s="31">
        <v>845.43333333333339</v>
      </c>
      <c r="M40" s="31">
        <v>860.7166666666667</v>
      </c>
      <c r="N40" s="31">
        <v>819.93333333333339</v>
      </c>
      <c r="O40" s="31">
        <v>809.7166666666667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839</v>
      </c>
      <c r="D41" s="30">
        <v>851.95</v>
      </c>
      <c r="E41" s="30">
        <v>837</v>
      </c>
      <c r="F41" s="119">
        <v>844.2</v>
      </c>
      <c r="G41" s="31">
        <v>1424914</v>
      </c>
      <c r="H41" s="31">
        <v>12041.549922999999</v>
      </c>
      <c r="I41" s="32">
        <v>0.85000000000002274</v>
      </c>
      <c r="J41" s="33">
        <v>1.0078852196597175E-3</v>
      </c>
      <c r="K41" s="31">
        <v>844.38333333333333</v>
      </c>
      <c r="L41" s="31">
        <v>851.76666666666665</v>
      </c>
      <c r="M41" s="31">
        <v>859.33333333333337</v>
      </c>
      <c r="N41" s="31">
        <v>836.81666666666661</v>
      </c>
      <c r="O41" s="31">
        <v>829.43333333333328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837.35</v>
      </c>
      <c r="D42" s="30">
        <v>852</v>
      </c>
      <c r="E42" s="30">
        <v>834.5</v>
      </c>
      <c r="F42" s="119">
        <v>843.35</v>
      </c>
      <c r="G42" s="31">
        <v>2549233</v>
      </c>
      <c r="H42" s="31">
        <v>21549.096419499998</v>
      </c>
      <c r="I42" s="32">
        <v>8.5500000000000682</v>
      </c>
      <c r="J42" s="33">
        <v>1.0241974125539134E-2</v>
      </c>
      <c r="K42" s="31">
        <v>843.2833333333333</v>
      </c>
      <c r="L42" s="31">
        <v>852.06666666666661</v>
      </c>
      <c r="M42" s="31">
        <v>860.7833333333333</v>
      </c>
      <c r="N42" s="31">
        <v>834.56666666666661</v>
      </c>
      <c r="O42" s="31">
        <v>825.7833333333333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828.1</v>
      </c>
      <c r="D43" s="30">
        <v>844</v>
      </c>
      <c r="E43" s="30">
        <v>828.1</v>
      </c>
      <c r="F43" s="119">
        <v>834.8</v>
      </c>
      <c r="G43" s="31">
        <v>2333233</v>
      </c>
      <c r="H43" s="31">
        <v>19509.747279499999</v>
      </c>
      <c r="I43" s="32">
        <v>1.5</v>
      </c>
      <c r="J43" s="33">
        <v>1.8000720028801152E-3</v>
      </c>
      <c r="K43" s="31">
        <v>835.63333333333321</v>
      </c>
      <c r="L43" s="31">
        <v>843.1666666666664</v>
      </c>
      <c r="M43" s="31">
        <v>851.53333333333319</v>
      </c>
      <c r="N43" s="31">
        <v>827.26666666666642</v>
      </c>
      <c r="O43" s="31">
        <v>819.73333333333323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835.1</v>
      </c>
      <c r="D44" s="30">
        <v>842.4</v>
      </c>
      <c r="E44" s="30">
        <v>821</v>
      </c>
      <c r="F44" s="119">
        <v>833.3</v>
      </c>
      <c r="G44" s="31">
        <v>2464142</v>
      </c>
      <c r="H44" s="31">
        <v>20457.685372</v>
      </c>
      <c r="I44" s="32">
        <v>-6.1500000000000909</v>
      </c>
      <c r="J44" s="33">
        <v>-7.3262255047949138E-3</v>
      </c>
      <c r="K44" s="31">
        <v>832.23333333333323</v>
      </c>
      <c r="L44" s="31">
        <v>843.46666666666647</v>
      </c>
      <c r="M44" s="31">
        <v>853.63333333333321</v>
      </c>
      <c r="N44" s="31">
        <v>822.06666666666649</v>
      </c>
      <c r="O44" s="31">
        <v>810.83333333333326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851.6</v>
      </c>
      <c r="D45" s="30">
        <v>854.45</v>
      </c>
      <c r="E45" s="30">
        <v>832.85</v>
      </c>
      <c r="F45" s="119">
        <v>839.45</v>
      </c>
      <c r="G45" s="31">
        <v>3486844</v>
      </c>
      <c r="H45" s="31">
        <v>29348.818466500001</v>
      </c>
      <c r="I45" s="32">
        <v>11.650000000000091</v>
      </c>
      <c r="J45" s="33">
        <v>1.4073447692679502E-2</v>
      </c>
      <c r="K45" s="31">
        <v>842.25</v>
      </c>
      <c r="L45" s="31">
        <v>851.65</v>
      </c>
      <c r="M45" s="31">
        <v>863.85</v>
      </c>
      <c r="N45" s="31">
        <v>830.05</v>
      </c>
      <c r="O45" s="31">
        <v>820.65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821</v>
      </c>
      <c r="D46" s="30">
        <v>839.55</v>
      </c>
      <c r="E46" s="30">
        <v>820.05</v>
      </c>
      <c r="F46" s="119">
        <v>827.8</v>
      </c>
      <c r="G46" s="31">
        <v>1706311</v>
      </c>
      <c r="H46" s="31">
        <v>14172.1280795</v>
      </c>
      <c r="I46" s="32">
        <v>6.25</v>
      </c>
      <c r="J46" s="33">
        <v>7.6075710547136516E-3</v>
      </c>
      <c r="K46" s="31">
        <v>829.13333333333321</v>
      </c>
      <c r="L46" s="31">
        <v>838.21666666666647</v>
      </c>
      <c r="M46" s="31">
        <v>848.63333333333321</v>
      </c>
      <c r="N46" s="31">
        <v>818.71666666666647</v>
      </c>
      <c r="O46" s="31">
        <v>809.63333333333321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837.4</v>
      </c>
      <c r="D47" s="30">
        <v>844.65</v>
      </c>
      <c r="E47" s="30">
        <v>819.15</v>
      </c>
      <c r="F47" s="119">
        <v>821.55</v>
      </c>
      <c r="G47" s="31">
        <v>1735099</v>
      </c>
      <c r="H47" s="31">
        <v>14404.086617499999</v>
      </c>
      <c r="I47" s="32">
        <v>-17.850000000000023</v>
      </c>
      <c r="J47" s="33">
        <v>-2.1265189421015039E-2</v>
      </c>
      <c r="K47" s="31">
        <v>828.44999999999993</v>
      </c>
      <c r="L47" s="31">
        <v>837.74999999999989</v>
      </c>
      <c r="M47" s="31">
        <v>853.94999999999993</v>
      </c>
      <c r="N47" s="31">
        <v>812.24999999999989</v>
      </c>
      <c r="O47" s="31">
        <v>802.94999999999993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840</v>
      </c>
      <c r="D48" s="30">
        <v>844.25</v>
      </c>
      <c r="E48" s="30">
        <v>836</v>
      </c>
      <c r="F48" s="119">
        <v>839.4</v>
      </c>
      <c r="G48" s="31">
        <v>1007007</v>
      </c>
      <c r="H48" s="31">
        <v>8442.2653609999998</v>
      </c>
      <c r="I48" s="32">
        <v>-3.2000000000000455</v>
      </c>
      <c r="J48" s="33">
        <v>-3.7977688108236951E-3</v>
      </c>
      <c r="K48" s="31">
        <v>839.88333333333333</v>
      </c>
      <c r="L48" s="31">
        <v>843.76666666666665</v>
      </c>
      <c r="M48" s="31">
        <v>848.13333333333333</v>
      </c>
      <c r="N48" s="31">
        <v>835.51666666666665</v>
      </c>
      <c r="O48" s="31">
        <v>831.63333333333333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840.05</v>
      </c>
      <c r="D49" s="30">
        <v>846.9</v>
      </c>
      <c r="E49" s="30">
        <v>837.05</v>
      </c>
      <c r="F49" s="119">
        <v>842.6</v>
      </c>
      <c r="G49" s="31">
        <v>1359511</v>
      </c>
      <c r="H49" s="31">
        <v>11447.562536500001</v>
      </c>
      <c r="I49" s="32">
        <v>2.2000000000000455</v>
      </c>
      <c r="J49" s="33">
        <v>2.6178010471204732E-3</v>
      </c>
      <c r="K49" s="31">
        <v>842.18333333333328</v>
      </c>
      <c r="L49" s="31">
        <v>847.31666666666661</v>
      </c>
      <c r="M49" s="31">
        <v>852.0333333333333</v>
      </c>
      <c r="N49" s="31">
        <v>837.46666666666658</v>
      </c>
      <c r="O49" s="31">
        <v>832.33333333333326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831</v>
      </c>
      <c r="D50" s="30">
        <v>847.3</v>
      </c>
      <c r="E50" s="30">
        <v>831</v>
      </c>
      <c r="F50" s="119">
        <v>840.4</v>
      </c>
      <c r="G50" s="31">
        <v>1849996</v>
      </c>
      <c r="H50" s="31">
        <v>15548.34325</v>
      </c>
      <c r="I50" s="32">
        <v>4.75</v>
      </c>
      <c r="J50" s="33">
        <v>5.6841979297552808E-3</v>
      </c>
      <c r="K50" s="31">
        <v>839.56666666666661</v>
      </c>
      <c r="L50" s="31">
        <v>848.13333333333321</v>
      </c>
      <c r="M50" s="31">
        <v>855.86666666666656</v>
      </c>
      <c r="N50" s="31">
        <v>831.83333333333326</v>
      </c>
      <c r="O50" s="31">
        <v>823.26666666666665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853.9</v>
      </c>
      <c r="D51" s="30">
        <v>856.5</v>
      </c>
      <c r="E51" s="30">
        <v>829</v>
      </c>
      <c r="F51" s="119">
        <v>835.65</v>
      </c>
      <c r="G51" s="31">
        <v>2948295</v>
      </c>
      <c r="H51" s="31">
        <v>24874.092121500002</v>
      </c>
      <c r="I51" s="32">
        <v>-4.0500000000000682</v>
      </c>
      <c r="J51" s="33">
        <v>-4.8231511254020103E-3</v>
      </c>
      <c r="K51" s="31">
        <v>840.38333333333333</v>
      </c>
      <c r="L51" s="31">
        <v>851.76666666666665</v>
      </c>
      <c r="M51" s="31">
        <v>867.88333333333333</v>
      </c>
      <c r="N51" s="31">
        <v>824.26666666666665</v>
      </c>
      <c r="O51" s="31">
        <v>812.88333333333333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841.95</v>
      </c>
      <c r="D52" s="30">
        <v>848.95</v>
      </c>
      <c r="E52" s="30">
        <v>838.05</v>
      </c>
      <c r="F52" s="119">
        <v>839.7</v>
      </c>
      <c r="G52" s="31">
        <v>2172117</v>
      </c>
      <c r="H52" s="31">
        <v>18326.816348</v>
      </c>
      <c r="I52" s="32">
        <v>-2.25</v>
      </c>
      <c r="J52" s="33">
        <v>-2.6723677177979688E-3</v>
      </c>
      <c r="K52" s="31">
        <v>842.23333333333323</v>
      </c>
      <c r="L52" s="31">
        <v>846.41666666666652</v>
      </c>
      <c r="M52" s="31">
        <v>853.13333333333333</v>
      </c>
      <c r="N52" s="31">
        <v>835.51666666666642</v>
      </c>
      <c r="O52" s="31">
        <v>831.33333333333314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840.1</v>
      </c>
      <c r="D53" s="30">
        <v>852</v>
      </c>
      <c r="E53" s="30">
        <v>840</v>
      </c>
      <c r="F53" s="119">
        <v>841.95</v>
      </c>
      <c r="G53" s="31">
        <v>3360445</v>
      </c>
      <c r="H53" s="31">
        <v>28350.952389000002</v>
      </c>
      <c r="I53" s="32">
        <v>2.3500000000000227</v>
      </c>
      <c r="J53" s="33">
        <v>2.7989518818485261E-3</v>
      </c>
      <c r="K53" s="31">
        <v>844.65</v>
      </c>
      <c r="L53" s="31">
        <v>849.3</v>
      </c>
      <c r="M53" s="31">
        <v>856.65</v>
      </c>
      <c r="N53" s="31">
        <v>837.3</v>
      </c>
      <c r="O53" s="31">
        <v>832.65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840.9</v>
      </c>
      <c r="D54" s="30">
        <v>845.2</v>
      </c>
      <c r="E54" s="30">
        <v>834.6</v>
      </c>
      <c r="F54" s="119">
        <v>839.6</v>
      </c>
      <c r="G54" s="31">
        <v>1551361</v>
      </c>
      <c r="H54" s="31">
        <v>13028.29076</v>
      </c>
      <c r="I54" s="32">
        <v>-0.35000000000002274</v>
      </c>
      <c r="J54" s="33">
        <v>-4.1669146973036811E-4</v>
      </c>
      <c r="K54" s="31">
        <v>839.80000000000007</v>
      </c>
      <c r="L54" s="31">
        <v>845.00000000000011</v>
      </c>
      <c r="M54" s="31">
        <v>850.40000000000009</v>
      </c>
      <c r="N54" s="31">
        <v>834.40000000000009</v>
      </c>
      <c r="O54" s="31">
        <v>829.2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0">
        <v>836</v>
      </c>
      <c r="D55" s="30">
        <v>845</v>
      </c>
      <c r="E55" s="30">
        <v>832.3</v>
      </c>
      <c r="F55" s="119">
        <v>839.95</v>
      </c>
      <c r="G55" s="31">
        <v>2901233</v>
      </c>
      <c r="H55" s="31">
        <v>24358.22523</v>
      </c>
      <c r="I55" s="32">
        <v>4.1500000000000909</v>
      </c>
      <c r="J55" s="33">
        <v>4.9653027039962801E-3</v>
      </c>
      <c r="K55" s="31">
        <v>839.08333333333337</v>
      </c>
      <c r="L55" s="31">
        <v>845.86666666666679</v>
      </c>
      <c r="M55" s="31">
        <v>851.78333333333342</v>
      </c>
      <c r="N55" s="31">
        <v>833.16666666666674</v>
      </c>
      <c r="O55" s="31">
        <v>826.38333333333333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840</v>
      </c>
      <c r="D56" s="30">
        <v>853.7</v>
      </c>
      <c r="E56" s="30">
        <v>833.35</v>
      </c>
      <c r="F56" s="119">
        <v>835.8</v>
      </c>
      <c r="G56" s="31">
        <v>2455772</v>
      </c>
      <c r="H56" s="31">
        <v>20665.877662499999</v>
      </c>
      <c r="I56" s="32">
        <v>-5.2000000000000455</v>
      </c>
      <c r="J56" s="33">
        <v>-6.1831153388823374E-3</v>
      </c>
      <c r="K56" s="31">
        <v>840.95000000000016</v>
      </c>
      <c r="L56" s="31">
        <v>848.5500000000003</v>
      </c>
      <c r="M56" s="31">
        <v>861.30000000000018</v>
      </c>
      <c r="N56" s="31">
        <v>828.20000000000027</v>
      </c>
      <c r="O56" s="31">
        <v>820.60000000000014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846.25</v>
      </c>
      <c r="D57" s="30">
        <v>857</v>
      </c>
      <c r="E57" s="30">
        <v>839</v>
      </c>
      <c r="F57" s="119">
        <v>841</v>
      </c>
      <c r="G57" s="31">
        <v>1813772</v>
      </c>
      <c r="H57" s="31">
        <v>15332.8492315</v>
      </c>
      <c r="I57" s="32">
        <v>-10.049999999999955</v>
      </c>
      <c r="J57" s="33">
        <v>-1.1808941895305746E-2</v>
      </c>
      <c r="K57" s="31">
        <v>845.66666666666663</v>
      </c>
      <c r="L57" s="31">
        <v>852.33333333333326</v>
      </c>
      <c r="M57" s="31">
        <v>863.66666666666663</v>
      </c>
      <c r="N57" s="31">
        <v>834.33333333333326</v>
      </c>
      <c r="O57" s="31">
        <v>827.66666666666663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853</v>
      </c>
      <c r="D58" s="30">
        <v>860.85</v>
      </c>
      <c r="E58" s="30">
        <v>842.45</v>
      </c>
      <c r="F58" s="119">
        <v>851.05</v>
      </c>
      <c r="G58" s="31">
        <v>3411098</v>
      </c>
      <c r="H58" s="31">
        <v>29109.012728000002</v>
      </c>
      <c r="I58" s="32">
        <v>0.94999999999993179</v>
      </c>
      <c r="J58" s="33">
        <v>1.1175155864015195E-3</v>
      </c>
      <c r="K58" s="31">
        <v>851.45000000000016</v>
      </c>
      <c r="L58" s="31">
        <v>860.45000000000027</v>
      </c>
      <c r="M58" s="31">
        <v>869.85000000000014</v>
      </c>
      <c r="N58" s="31">
        <v>842.0500000000003</v>
      </c>
      <c r="O58" s="31">
        <v>833.05000000000018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866.5</v>
      </c>
      <c r="D59" s="30">
        <v>873.7</v>
      </c>
      <c r="E59" s="30">
        <v>842.3</v>
      </c>
      <c r="F59" s="119">
        <v>850.1</v>
      </c>
      <c r="G59" s="31">
        <v>3822835</v>
      </c>
      <c r="H59" s="31">
        <v>32639.7733185</v>
      </c>
      <c r="I59" s="32">
        <v>-16.799999999999955</v>
      </c>
      <c r="J59" s="33">
        <v>-1.9379397854423757E-2</v>
      </c>
      <c r="K59" s="31">
        <v>855.36666666666667</v>
      </c>
      <c r="L59" s="31">
        <v>868.43333333333339</v>
      </c>
      <c r="M59" s="31">
        <v>886.76666666666677</v>
      </c>
      <c r="N59" s="31">
        <v>837.0333333333333</v>
      </c>
      <c r="O59" s="31">
        <v>823.96666666666658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882.9</v>
      </c>
      <c r="D60" s="30">
        <v>896.9</v>
      </c>
      <c r="E60" s="30">
        <v>865</v>
      </c>
      <c r="F60" s="119">
        <v>866.9</v>
      </c>
      <c r="G60" s="31">
        <v>2217575</v>
      </c>
      <c r="H60" s="31">
        <v>19439.8531195</v>
      </c>
      <c r="I60" s="32">
        <v>-16.950000000000045</v>
      </c>
      <c r="J60" s="33">
        <v>-1.9177462239067765E-2</v>
      </c>
      <c r="K60" s="31">
        <v>876.26666666666677</v>
      </c>
      <c r="L60" s="31">
        <v>887.53333333333353</v>
      </c>
      <c r="M60" s="31">
        <v>908.16666666666674</v>
      </c>
      <c r="N60" s="31">
        <v>855.63333333333355</v>
      </c>
      <c r="O60" s="31">
        <v>844.36666666666679</v>
      </c>
      <c r="P60" s="75" t="s">
        <v>66</v>
      </c>
      <c r="Q60" s="24"/>
    </row>
    <row r="61" spans="1:17" ht="20.100000000000001" customHeight="1">
      <c r="A61" s="24"/>
      <c r="B61" s="74">
        <v>41960</v>
      </c>
      <c r="C61" s="30">
        <v>885.05</v>
      </c>
      <c r="D61" s="30">
        <v>889</v>
      </c>
      <c r="E61" s="30">
        <v>870</v>
      </c>
      <c r="F61" s="119">
        <v>883.85</v>
      </c>
      <c r="G61" s="31">
        <v>2514180</v>
      </c>
      <c r="H61" s="31">
        <v>22160.587224000003</v>
      </c>
      <c r="I61" s="32">
        <v>-2.8999999999999773</v>
      </c>
      <c r="J61" s="33">
        <v>-3.2703693261911218E-3</v>
      </c>
      <c r="K61" s="31">
        <v>880.94999999999993</v>
      </c>
      <c r="L61" s="31">
        <v>891.89999999999986</v>
      </c>
      <c r="M61" s="31">
        <v>899.94999999999993</v>
      </c>
      <c r="N61" s="31">
        <v>872.89999999999986</v>
      </c>
      <c r="O61" s="31">
        <v>861.94999999999993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917.8</v>
      </c>
      <c r="D62" s="30">
        <v>917.8</v>
      </c>
      <c r="E62" s="30">
        <v>880.15</v>
      </c>
      <c r="F62" s="119">
        <v>886.75</v>
      </c>
      <c r="G62" s="31">
        <v>2904816</v>
      </c>
      <c r="H62" s="31">
        <v>25889.624827</v>
      </c>
      <c r="I62" s="32">
        <v>-21.549999999999955</v>
      </c>
      <c r="J62" s="33">
        <v>-2.3725641307937858E-2</v>
      </c>
      <c r="K62" s="31">
        <v>894.9</v>
      </c>
      <c r="L62" s="31">
        <v>909.65</v>
      </c>
      <c r="M62" s="31">
        <v>932.55</v>
      </c>
      <c r="N62" s="31">
        <v>872</v>
      </c>
      <c r="O62" s="31">
        <v>857.25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904.25</v>
      </c>
      <c r="D63" s="77">
        <v>924.75</v>
      </c>
      <c r="E63" s="77">
        <v>900.75</v>
      </c>
      <c r="F63" s="120">
        <v>908.3</v>
      </c>
      <c r="G63" s="79">
        <v>2563302</v>
      </c>
      <c r="H63" s="79">
        <v>23441.827874999999</v>
      </c>
      <c r="I63" s="80">
        <v>2.25</v>
      </c>
      <c r="J63" s="81">
        <v>2.4833066607803105E-3</v>
      </c>
      <c r="K63" s="79">
        <v>911.26666666666677</v>
      </c>
      <c r="L63" s="79">
        <v>921.78333333333353</v>
      </c>
      <c r="M63" s="79">
        <v>935.26666666666677</v>
      </c>
      <c r="N63" s="79">
        <v>897.78333333333353</v>
      </c>
      <c r="O63" s="79">
        <v>887.26666666666677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16" display="Home!A116"/>
    <hyperlink ref="C1" location="SUNPHARMA!A95" display="SUNPHARMA!A95"/>
    <hyperlink ref="A95" location="SUNPHARMA!A1" display="SUNPHARMA!A1"/>
  </hyperlinks>
  <pageMargins left="0.7" right="0.7" top="0.75" bottom="0.75" header="0.3" footer="0.3"/>
  <pageSetup orientation="portrait" r:id="rId2"/>
  <drawing r:id="rId3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439.7</v>
      </c>
      <c r="M1" s="49">
        <v>300.75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161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413.95</v>
      </c>
      <c r="D5" s="61">
        <v>423.6</v>
      </c>
      <c r="E5" s="61">
        <v>400</v>
      </c>
      <c r="F5" s="117">
        <v>404.7</v>
      </c>
      <c r="G5" s="60">
        <v>368125</v>
      </c>
      <c r="H5" s="60">
        <v>1526.5157040000001</v>
      </c>
      <c r="I5" s="62">
        <v>-9.25</v>
      </c>
      <c r="J5" s="63">
        <v>-2.2345693924387004E-2</v>
      </c>
      <c r="K5" s="111">
        <v>409.43333333333334</v>
      </c>
      <c r="L5" s="111">
        <v>418.86666666666667</v>
      </c>
      <c r="M5" s="111">
        <v>433.03333333333336</v>
      </c>
      <c r="N5" s="111">
        <v>395.26666666666665</v>
      </c>
      <c r="O5" s="111">
        <v>385.83333333333331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415.85</v>
      </c>
      <c r="D6" s="41">
        <v>418.8</v>
      </c>
      <c r="E6" s="41">
        <v>410.7</v>
      </c>
      <c r="F6" s="118">
        <v>413.95</v>
      </c>
      <c r="G6" s="42">
        <v>444791</v>
      </c>
      <c r="H6" s="42">
        <v>1844.9759530000001</v>
      </c>
      <c r="I6" s="43">
        <v>-1.1999999999999886</v>
      </c>
      <c r="J6" s="44">
        <v>-2.8905214982536159E-3</v>
      </c>
      <c r="K6" s="42">
        <v>414.48333333333335</v>
      </c>
      <c r="L6" s="42">
        <v>418.26666666666671</v>
      </c>
      <c r="M6" s="42">
        <v>422.58333333333337</v>
      </c>
      <c r="N6" s="42">
        <v>410.16666666666669</v>
      </c>
      <c r="O6" s="42">
        <v>406.38333333333333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410</v>
      </c>
      <c r="D7" s="41">
        <v>419.4</v>
      </c>
      <c r="E7" s="41">
        <v>410</v>
      </c>
      <c r="F7" s="118">
        <v>415.15</v>
      </c>
      <c r="G7" s="42">
        <v>519288</v>
      </c>
      <c r="H7" s="42">
        <v>2155.6296175000002</v>
      </c>
      <c r="I7" s="43">
        <v>5.25</v>
      </c>
      <c r="J7" s="44">
        <v>1.2808001951695536E-2</v>
      </c>
      <c r="K7" s="42">
        <v>414.84999999999997</v>
      </c>
      <c r="L7" s="42">
        <v>419.69999999999993</v>
      </c>
      <c r="M7" s="42">
        <v>424.24999999999994</v>
      </c>
      <c r="N7" s="42">
        <v>410.29999999999995</v>
      </c>
      <c r="O7" s="42">
        <v>405.45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407.05</v>
      </c>
      <c r="D8" s="41">
        <v>414.8</v>
      </c>
      <c r="E8" s="41">
        <v>404.1</v>
      </c>
      <c r="F8" s="118">
        <v>409.9</v>
      </c>
      <c r="G8" s="42">
        <v>495819</v>
      </c>
      <c r="H8" s="42">
        <v>2032.7540290000002</v>
      </c>
      <c r="I8" s="43">
        <v>2.4499999999999886</v>
      </c>
      <c r="J8" s="44">
        <v>6.0130077310099122E-3</v>
      </c>
      <c r="K8" s="42">
        <v>409.60000000000008</v>
      </c>
      <c r="L8" s="42">
        <v>415.10000000000014</v>
      </c>
      <c r="M8" s="42">
        <v>420.30000000000007</v>
      </c>
      <c r="N8" s="42">
        <v>404.40000000000015</v>
      </c>
      <c r="O8" s="42">
        <v>398.90000000000009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416</v>
      </c>
      <c r="D9" s="41">
        <v>418</v>
      </c>
      <c r="E9" s="41">
        <v>404.55</v>
      </c>
      <c r="F9" s="118">
        <v>407.45</v>
      </c>
      <c r="G9" s="42">
        <v>611384</v>
      </c>
      <c r="H9" s="42">
        <v>2506.6367959999998</v>
      </c>
      <c r="I9" s="43">
        <v>-7.4000000000000341</v>
      </c>
      <c r="J9" s="44">
        <v>-1.7837772688923788E-2</v>
      </c>
      <c r="K9" s="42">
        <v>410</v>
      </c>
      <c r="L9" s="42">
        <v>415.45</v>
      </c>
      <c r="M9" s="42">
        <v>423.45</v>
      </c>
      <c r="N9" s="42">
        <v>402</v>
      </c>
      <c r="O9" s="42">
        <v>396.55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405</v>
      </c>
      <c r="D10" s="41">
        <v>419.5</v>
      </c>
      <c r="E10" s="41">
        <v>396.5</v>
      </c>
      <c r="F10" s="118">
        <v>414.85</v>
      </c>
      <c r="G10" s="42">
        <v>1348849</v>
      </c>
      <c r="H10" s="42">
        <v>5538.3693135000003</v>
      </c>
      <c r="I10" s="43">
        <v>10.350000000000023</v>
      </c>
      <c r="J10" s="44">
        <v>2.5587144622991404E-2</v>
      </c>
      <c r="K10" s="42">
        <v>410.2833333333333</v>
      </c>
      <c r="L10" s="42">
        <v>424.06666666666661</v>
      </c>
      <c r="M10" s="42">
        <v>433.2833333333333</v>
      </c>
      <c r="N10" s="42">
        <v>401.06666666666661</v>
      </c>
      <c r="O10" s="42">
        <v>387.2833333333333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405.8</v>
      </c>
      <c r="D11" s="41">
        <v>417.9</v>
      </c>
      <c r="E11" s="41">
        <v>366</v>
      </c>
      <c r="F11" s="118">
        <v>404.5</v>
      </c>
      <c r="G11" s="42">
        <v>2361688</v>
      </c>
      <c r="H11" s="42">
        <v>9674.5136689999999</v>
      </c>
      <c r="I11" s="43">
        <v>2.3000000000000114</v>
      </c>
      <c r="J11" s="44">
        <v>5.7185479860766076E-3</v>
      </c>
      <c r="K11" s="42">
        <v>396.13333333333338</v>
      </c>
      <c r="L11" s="42">
        <v>426.26666666666677</v>
      </c>
      <c r="M11" s="42">
        <v>448.03333333333336</v>
      </c>
      <c r="N11" s="42">
        <v>374.36666666666679</v>
      </c>
      <c r="O11" s="42">
        <v>344.23333333333341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398.75</v>
      </c>
      <c r="D12" s="41">
        <v>406.4</v>
      </c>
      <c r="E12" s="41">
        <v>393</v>
      </c>
      <c r="F12" s="118">
        <v>402.2</v>
      </c>
      <c r="G12" s="42">
        <v>1176910</v>
      </c>
      <c r="H12" s="42">
        <v>4716.1942360000003</v>
      </c>
      <c r="I12" s="43">
        <v>4.25</v>
      </c>
      <c r="J12" s="44">
        <v>1.0679733634878754E-2</v>
      </c>
      <c r="K12" s="42">
        <v>400.5333333333333</v>
      </c>
      <c r="L12" s="42">
        <v>408.06666666666661</v>
      </c>
      <c r="M12" s="42">
        <v>413.93333333333328</v>
      </c>
      <c r="N12" s="42">
        <v>394.66666666666663</v>
      </c>
      <c r="O12" s="42">
        <v>387.13333333333333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398</v>
      </c>
      <c r="D13" s="41">
        <v>402.8</v>
      </c>
      <c r="E13" s="41">
        <v>384.4</v>
      </c>
      <c r="F13" s="118">
        <v>397.95</v>
      </c>
      <c r="G13" s="42">
        <v>1030541</v>
      </c>
      <c r="H13" s="42">
        <v>4078.9629585000002</v>
      </c>
      <c r="I13" s="43">
        <v>6.4499999999999886</v>
      </c>
      <c r="J13" s="44">
        <v>1.6475095785440583E-2</v>
      </c>
      <c r="K13" s="42">
        <v>395.05</v>
      </c>
      <c r="L13" s="42">
        <v>405.70000000000005</v>
      </c>
      <c r="M13" s="42">
        <v>413.45000000000005</v>
      </c>
      <c r="N13" s="42">
        <v>387.3</v>
      </c>
      <c r="O13" s="42">
        <v>376.65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408</v>
      </c>
      <c r="D14" s="41">
        <v>409.1</v>
      </c>
      <c r="E14" s="41">
        <v>371.55</v>
      </c>
      <c r="F14" s="118">
        <v>391.5</v>
      </c>
      <c r="G14" s="42">
        <v>2822934</v>
      </c>
      <c r="H14" s="42">
        <v>11049.648036500001</v>
      </c>
      <c r="I14" s="43">
        <v>-20.850000000000023</v>
      </c>
      <c r="J14" s="44">
        <v>-5.0563841396871645E-2</v>
      </c>
      <c r="K14" s="42">
        <v>390.7166666666667</v>
      </c>
      <c r="L14" s="42">
        <v>409.88333333333338</v>
      </c>
      <c r="M14" s="42">
        <v>428.26666666666671</v>
      </c>
      <c r="N14" s="42">
        <v>372.33333333333337</v>
      </c>
      <c r="O14" s="42">
        <v>353.16666666666669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411</v>
      </c>
      <c r="D15" s="41">
        <v>439.7</v>
      </c>
      <c r="E15" s="41">
        <v>405.15</v>
      </c>
      <c r="F15" s="118">
        <v>412.35</v>
      </c>
      <c r="G15" s="42">
        <v>2122750</v>
      </c>
      <c r="H15" s="42">
        <v>9026.5953000000009</v>
      </c>
      <c r="I15" s="43">
        <v>2.6500000000000341</v>
      </c>
      <c r="J15" s="44">
        <v>6.4681474249451655E-3</v>
      </c>
      <c r="K15" s="42">
        <v>419.06666666666661</v>
      </c>
      <c r="L15" s="42">
        <v>432.98333333333323</v>
      </c>
      <c r="M15" s="42">
        <v>453.61666666666662</v>
      </c>
      <c r="N15" s="42">
        <v>398.43333333333322</v>
      </c>
      <c r="O15" s="42">
        <v>384.51666666666659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408</v>
      </c>
      <c r="D16" s="41">
        <v>413</v>
      </c>
      <c r="E16" s="41">
        <v>404.9</v>
      </c>
      <c r="F16" s="118">
        <v>409.7</v>
      </c>
      <c r="G16" s="42">
        <v>555772</v>
      </c>
      <c r="H16" s="42">
        <v>2275.2829590000001</v>
      </c>
      <c r="I16" s="43">
        <v>4.8000000000000114</v>
      </c>
      <c r="J16" s="44">
        <v>1.1854778957767379E-2</v>
      </c>
      <c r="K16" s="42">
        <v>409.2</v>
      </c>
      <c r="L16" s="42">
        <v>413.5</v>
      </c>
      <c r="M16" s="42">
        <v>417.3</v>
      </c>
      <c r="N16" s="42">
        <v>405.4</v>
      </c>
      <c r="O16" s="42">
        <v>401.09999999999997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419.95</v>
      </c>
      <c r="D17" s="41">
        <v>421.8</v>
      </c>
      <c r="E17" s="41">
        <v>402.8</v>
      </c>
      <c r="F17" s="118">
        <v>404.9</v>
      </c>
      <c r="G17" s="42">
        <v>1081386</v>
      </c>
      <c r="H17" s="42">
        <v>4472.1519749999998</v>
      </c>
      <c r="I17" s="43">
        <v>-13.25</v>
      </c>
      <c r="J17" s="44">
        <v>-3.1687193590816697E-2</v>
      </c>
      <c r="K17" s="42">
        <v>409.83333333333331</v>
      </c>
      <c r="L17" s="42">
        <v>416.86666666666662</v>
      </c>
      <c r="M17" s="42">
        <v>428.83333333333331</v>
      </c>
      <c r="N17" s="42">
        <v>397.86666666666662</v>
      </c>
      <c r="O17" s="42">
        <v>390.83333333333331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385</v>
      </c>
      <c r="D18" s="41">
        <v>429.4</v>
      </c>
      <c r="E18" s="41">
        <v>382.55</v>
      </c>
      <c r="F18" s="118">
        <v>418.15</v>
      </c>
      <c r="G18" s="42">
        <v>4644769</v>
      </c>
      <c r="H18" s="42">
        <v>19281.082903499999</v>
      </c>
      <c r="I18" s="43">
        <v>42.799999999999955</v>
      </c>
      <c r="J18" s="44">
        <v>0.11402690821899547</v>
      </c>
      <c r="K18" s="42">
        <v>410.0333333333333</v>
      </c>
      <c r="L18" s="42">
        <v>437.51666666666659</v>
      </c>
      <c r="M18" s="42">
        <v>456.88333333333327</v>
      </c>
      <c r="N18" s="42">
        <v>390.66666666666663</v>
      </c>
      <c r="O18" s="42">
        <v>363.18333333333334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374.5</v>
      </c>
      <c r="D19" s="41">
        <v>378.8</v>
      </c>
      <c r="E19" s="41">
        <v>367.4</v>
      </c>
      <c r="F19" s="118">
        <v>375.35</v>
      </c>
      <c r="G19" s="42">
        <v>354045</v>
      </c>
      <c r="H19" s="42">
        <v>1322.2429119999999</v>
      </c>
      <c r="I19" s="43">
        <v>9.7000000000000455</v>
      </c>
      <c r="J19" s="44">
        <v>2.6528100642691226E-2</v>
      </c>
      <c r="K19" s="42">
        <v>373.85000000000008</v>
      </c>
      <c r="L19" s="42">
        <v>380.30000000000018</v>
      </c>
      <c r="M19" s="42">
        <v>385.25000000000011</v>
      </c>
      <c r="N19" s="42">
        <v>368.90000000000015</v>
      </c>
      <c r="O19" s="42">
        <v>362.45000000000005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371</v>
      </c>
      <c r="D20" s="41">
        <v>372.25</v>
      </c>
      <c r="E20" s="41">
        <v>355</v>
      </c>
      <c r="F20" s="118">
        <v>365.65</v>
      </c>
      <c r="G20" s="42">
        <v>505696</v>
      </c>
      <c r="H20" s="42">
        <v>1836.3176185</v>
      </c>
      <c r="I20" s="43">
        <v>-5.3500000000000227</v>
      </c>
      <c r="J20" s="44">
        <v>-1.4420485175202218E-2</v>
      </c>
      <c r="K20" s="42">
        <v>364.3</v>
      </c>
      <c r="L20" s="42">
        <v>373.6</v>
      </c>
      <c r="M20" s="42">
        <v>381.55</v>
      </c>
      <c r="N20" s="42">
        <v>356.35</v>
      </c>
      <c r="O20" s="42">
        <v>347.05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379</v>
      </c>
      <c r="D21" s="30">
        <v>379.9</v>
      </c>
      <c r="E21" s="30">
        <v>367.45</v>
      </c>
      <c r="F21" s="119">
        <v>371</v>
      </c>
      <c r="G21" s="31">
        <v>352194</v>
      </c>
      <c r="H21" s="31">
        <v>1310.6494399999999</v>
      </c>
      <c r="I21" s="32">
        <v>-6.5500000000000114</v>
      </c>
      <c r="J21" s="33">
        <v>-1.7348695537014996E-2</v>
      </c>
      <c r="K21" s="31">
        <v>372.7833333333333</v>
      </c>
      <c r="L21" s="31">
        <v>378.11666666666662</v>
      </c>
      <c r="M21" s="31">
        <v>385.23333333333329</v>
      </c>
      <c r="N21" s="31">
        <v>365.66666666666663</v>
      </c>
      <c r="O21" s="31">
        <v>360.33333333333331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354.2</v>
      </c>
      <c r="D22" s="30">
        <v>380.05</v>
      </c>
      <c r="E22" s="30">
        <v>351.05</v>
      </c>
      <c r="F22" s="119">
        <v>377.55</v>
      </c>
      <c r="G22" s="31">
        <v>1420289</v>
      </c>
      <c r="H22" s="31">
        <v>5284.5778810000002</v>
      </c>
      <c r="I22" s="32">
        <v>23.900000000000034</v>
      </c>
      <c r="J22" s="33">
        <v>6.7580941608935491E-2</v>
      </c>
      <c r="K22" s="31">
        <v>369.55</v>
      </c>
      <c r="L22" s="31">
        <v>388.05</v>
      </c>
      <c r="M22" s="31">
        <v>398.55</v>
      </c>
      <c r="N22" s="31">
        <v>359.05</v>
      </c>
      <c r="O22" s="31">
        <v>340.55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351</v>
      </c>
      <c r="D23" s="30">
        <v>355.85</v>
      </c>
      <c r="E23" s="30">
        <v>350.1</v>
      </c>
      <c r="F23" s="119">
        <v>353.65</v>
      </c>
      <c r="G23" s="31">
        <v>1419141</v>
      </c>
      <c r="H23" s="31">
        <v>5010.0122030000002</v>
      </c>
      <c r="I23" s="32">
        <v>5.8999999999999773</v>
      </c>
      <c r="J23" s="33">
        <v>1.6966211358734658E-2</v>
      </c>
      <c r="K23" s="31">
        <v>353.2</v>
      </c>
      <c r="L23" s="31">
        <v>356.29999999999995</v>
      </c>
      <c r="M23" s="31">
        <v>358.95</v>
      </c>
      <c r="N23" s="31">
        <v>350.54999999999995</v>
      </c>
      <c r="O23" s="31">
        <v>347.45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345</v>
      </c>
      <c r="D24" s="30">
        <v>356.85</v>
      </c>
      <c r="E24" s="30">
        <v>343.5</v>
      </c>
      <c r="F24" s="119">
        <v>347.75</v>
      </c>
      <c r="G24" s="31">
        <v>1563077</v>
      </c>
      <c r="H24" s="31">
        <v>5465.4891314999995</v>
      </c>
      <c r="I24" s="32">
        <v>5.3999999999999773</v>
      </c>
      <c r="J24" s="33">
        <v>1.5773331386008404E-2</v>
      </c>
      <c r="K24" s="31">
        <v>349.36666666666662</v>
      </c>
      <c r="L24" s="31">
        <v>355.23333333333323</v>
      </c>
      <c r="M24" s="31">
        <v>362.71666666666664</v>
      </c>
      <c r="N24" s="31">
        <v>341.88333333333321</v>
      </c>
      <c r="O24" s="31">
        <v>336.01666666666659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350.1</v>
      </c>
      <c r="D25" s="30">
        <v>353</v>
      </c>
      <c r="E25" s="30">
        <v>337.05</v>
      </c>
      <c r="F25" s="119">
        <v>342.35</v>
      </c>
      <c r="G25" s="31">
        <v>710010</v>
      </c>
      <c r="H25" s="31">
        <v>2446.4708034999999</v>
      </c>
      <c r="I25" s="32">
        <v>-7.6999999999999886</v>
      </c>
      <c r="J25" s="33">
        <v>-2.199685759177257E-2</v>
      </c>
      <c r="K25" s="31">
        <v>344.13333333333338</v>
      </c>
      <c r="L25" s="31">
        <v>351.21666666666675</v>
      </c>
      <c r="M25" s="31">
        <v>360.08333333333337</v>
      </c>
      <c r="N25" s="31">
        <v>335.26666666666677</v>
      </c>
      <c r="O25" s="31">
        <v>328.18333333333339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366.7</v>
      </c>
      <c r="D26" s="30">
        <v>369</v>
      </c>
      <c r="E26" s="30">
        <v>348.05</v>
      </c>
      <c r="F26" s="119">
        <v>350.05</v>
      </c>
      <c r="G26" s="31">
        <v>843509</v>
      </c>
      <c r="H26" s="31">
        <v>2977.446974</v>
      </c>
      <c r="I26" s="32">
        <v>-19.949999999999989</v>
      </c>
      <c r="J26" s="33">
        <v>-5.3918918918918889E-2</v>
      </c>
      <c r="K26" s="31">
        <v>355.7</v>
      </c>
      <c r="L26" s="31">
        <v>363.34999999999997</v>
      </c>
      <c r="M26" s="31">
        <v>376.65</v>
      </c>
      <c r="N26" s="31">
        <v>342.4</v>
      </c>
      <c r="O26" s="31">
        <v>334.75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375</v>
      </c>
      <c r="D27" s="30">
        <v>378.2</v>
      </c>
      <c r="E27" s="30">
        <v>367.55</v>
      </c>
      <c r="F27" s="119">
        <v>370</v>
      </c>
      <c r="G27" s="31">
        <v>420774</v>
      </c>
      <c r="H27" s="31">
        <v>1573.0047830000001</v>
      </c>
      <c r="I27" s="32">
        <v>-5.6999999999999886</v>
      </c>
      <c r="J27" s="33">
        <v>-1.5171679531541093E-2</v>
      </c>
      <c r="K27" s="31">
        <v>371.91666666666669</v>
      </c>
      <c r="L27" s="31">
        <v>376.28333333333336</v>
      </c>
      <c r="M27" s="31">
        <v>382.56666666666666</v>
      </c>
      <c r="N27" s="31">
        <v>365.63333333333338</v>
      </c>
      <c r="O27" s="31">
        <v>361.26666666666671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379</v>
      </c>
      <c r="D28" s="30">
        <v>383.5</v>
      </c>
      <c r="E28" s="30">
        <v>374.1</v>
      </c>
      <c r="F28" s="119">
        <v>375.7</v>
      </c>
      <c r="G28" s="31">
        <v>405229</v>
      </c>
      <c r="H28" s="31">
        <v>1534.561453</v>
      </c>
      <c r="I28" s="32">
        <v>-2.9000000000000341</v>
      </c>
      <c r="J28" s="33">
        <v>-7.6597992604332645E-3</v>
      </c>
      <c r="K28" s="31">
        <v>377.76666666666665</v>
      </c>
      <c r="L28" s="31">
        <v>381.43333333333328</v>
      </c>
      <c r="M28" s="31">
        <v>387.16666666666663</v>
      </c>
      <c r="N28" s="31">
        <v>372.0333333333333</v>
      </c>
      <c r="O28" s="31">
        <v>368.36666666666667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381</v>
      </c>
      <c r="D29" s="30">
        <v>384.95</v>
      </c>
      <c r="E29" s="30">
        <v>376.3</v>
      </c>
      <c r="F29" s="119">
        <v>378.6</v>
      </c>
      <c r="G29" s="31">
        <v>465381</v>
      </c>
      <c r="H29" s="31">
        <v>1767.5109135</v>
      </c>
      <c r="I29" s="32">
        <v>-2.3999999999999773</v>
      </c>
      <c r="J29" s="33">
        <v>-6.2992125984251369E-3</v>
      </c>
      <c r="K29" s="31">
        <v>379.95</v>
      </c>
      <c r="L29" s="31">
        <v>383.59999999999997</v>
      </c>
      <c r="M29" s="31">
        <v>388.59999999999997</v>
      </c>
      <c r="N29" s="31">
        <v>374.95</v>
      </c>
      <c r="O29" s="31">
        <v>371.3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382.7</v>
      </c>
      <c r="D30" s="30">
        <v>388.7</v>
      </c>
      <c r="E30" s="30">
        <v>377.1</v>
      </c>
      <c r="F30" s="119">
        <v>381</v>
      </c>
      <c r="G30" s="31">
        <v>1193010</v>
      </c>
      <c r="H30" s="31">
        <v>4583.1985690000001</v>
      </c>
      <c r="I30" s="32">
        <v>-4.9499999999999886</v>
      </c>
      <c r="J30" s="33">
        <v>-1.2825495530509105E-2</v>
      </c>
      <c r="K30" s="31">
        <v>382.26666666666665</v>
      </c>
      <c r="L30" s="31">
        <v>387.43333333333328</v>
      </c>
      <c r="M30" s="31">
        <v>393.86666666666662</v>
      </c>
      <c r="N30" s="31">
        <v>375.83333333333331</v>
      </c>
      <c r="O30" s="31">
        <v>370.66666666666669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389.9</v>
      </c>
      <c r="D31" s="30">
        <v>394</v>
      </c>
      <c r="E31" s="30">
        <v>381.05</v>
      </c>
      <c r="F31" s="119">
        <v>385.95</v>
      </c>
      <c r="G31" s="31">
        <v>810134</v>
      </c>
      <c r="H31" s="31">
        <v>3138.5913869999999</v>
      </c>
      <c r="I31" s="32">
        <v>-2.8000000000000114</v>
      </c>
      <c r="J31" s="33">
        <v>-7.2025723472669105E-3</v>
      </c>
      <c r="K31" s="31">
        <v>387</v>
      </c>
      <c r="L31" s="31">
        <v>392.95</v>
      </c>
      <c r="M31" s="31">
        <v>399.95</v>
      </c>
      <c r="N31" s="31">
        <v>380</v>
      </c>
      <c r="O31" s="31">
        <v>374.05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383.9</v>
      </c>
      <c r="D32" s="30">
        <v>393.4</v>
      </c>
      <c r="E32" s="30">
        <v>376.9</v>
      </c>
      <c r="F32" s="119">
        <v>388.75</v>
      </c>
      <c r="G32" s="31">
        <v>736006</v>
      </c>
      <c r="H32" s="31">
        <v>2828.7450035000002</v>
      </c>
      <c r="I32" s="32">
        <v>4.6000000000000227</v>
      </c>
      <c r="J32" s="33">
        <v>1.1974489131849599E-2</v>
      </c>
      <c r="K32" s="31">
        <v>386.34999999999997</v>
      </c>
      <c r="L32" s="31">
        <v>395.79999999999995</v>
      </c>
      <c r="M32" s="31">
        <v>402.84999999999997</v>
      </c>
      <c r="N32" s="31">
        <v>379.29999999999995</v>
      </c>
      <c r="O32" s="31">
        <v>369.84999999999997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372.25</v>
      </c>
      <c r="D33" s="30">
        <v>385.75</v>
      </c>
      <c r="E33" s="30">
        <v>370.35</v>
      </c>
      <c r="F33" s="119">
        <v>384.15</v>
      </c>
      <c r="G33" s="31">
        <v>1180640</v>
      </c>
      <c r="H33" s="31">
        <v>4483.702319</v>
      </c>
      <c r="I33" s="32">
        <v>10.699999999999989</v>
      </c>
      <c r="J33" s="33">
        <v>2.8651760610523467E-2</v>
      </c>
      <c r="K33" s="31">
        <v>380.08333333333331</v>
      </c>
      <c r="L33" s="31">
        <v>389.81666666666661</v>
      </c>
      <c r="M33" s="31">
        <v>395.48333333333329</v>
      </c>
      <c r="N33" s="31">
        <v>374.41666666666663</v>
      </c>
      <c r="O33" s="31">
        <v>364.68333333333334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365</v>
      </c>
      <c r="D34" s="30">
        <v>376.5</v>
      </c>
      <c r="E34" s="30">
        <v>362</v>
      </c>
      <c r="F34" s="119">
        <v>373.45</v>
      </c>
      <c r="G34" s="31">
        <v>1169432</v>
      </c>
      <c r="H34" s="31">
        <v>4357.9116199999999</v>
      </c>
      <c r="I34" s="32">
        <v>9.5999999999999659</v>
      </c>
      <c r="J34" s="33">
        <v>2.6384499106774675E-2</v>
      </c>
      <c r="K34" s="31">
        <v>370.65000000000003</v>
      </c>
      <c r="L34" s="31">
        <v>379.30000000000007</v>
      </c>
      <c r="M34" s="31">
        <v>385.15000000000003</v>
      </c>
      <c r="N34" s="31">
        <v>364.80000000000007</v>
      </c>
      <c r="O34" s="31">
        <v>356.15000000000003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360</v>
      </c>
      <c r="D35" s="30">
        <v>365.1</v>
      </c>
      <c r="E35" s="30">
        <v>353.7</v>
      </c>
      <c r="F35" s="119">
        <v>363.85</v>
      </c>
      <c r="G35" s="31">
        <v>1022074</v>
      </c>
      <c r="H35" s="31">
        <v>3662.8237789999998</v>
      </c>
      <c r="I35" s="32">
        <v>4.75</v>
      </c>
      <c r="J35" s="33">
        <v>1.3227513227513227E-2</v>
      </c>
      <c r="K35" s="31">
        <v>360.88333333333338</v>
      </c>
      <c r="L35" s="31">
        <v>368.06666666666678</v>
      </c>
      <c r="M35" s="31">
        <v>372.28333333333342</v>
      </c>
      <c r="N35" s="31">
        <v>356.66666666666674</v>
      </c>
      <c r="O35" s="31">
        <v>349.48333333333335</v>
      </c>
      <c r="P35" s="75" t="s">
        <v>66</v>
      </c>
      <c r="Q35" s="24"/>
    </row>
    <row r="36" spans="1:17" ht="20.100000000000001" customHeight="1">
      <c r="A36" s="24"/>
      <c r="B36" s="74">
        <v>41995</v>
      </c>
      <c r="C36" s="30">
        <v>345</v>
      </c>
      <c r="D36" s="30">
        <v>360.6</v>
      </c>
      <c r="E36" s="30">
        <v>342.1</v>
      </c>
      <c r="F36" s="119">
        <v>359.1</v>
      </c>
      <c r="G36" s="31">
        <v>918541</v>
      </c>
      <c r="H36" s="31">
        <v>3238.9033125000001</v>
      </c>
      <c r="I36" s="32">
        <v>11.900000000000034</v>
      </c>
      <c r="J36" s="33">
        <v>3.4274193548387198E-2</v>
      </c>
      <c r="K36" s="31">
        <v>353.93333333333339</v>
      </c>
      <c r="L36" s="31">
        <v>365.76666666666677</v>
      </c>
      <c r="M36" s="31">
        <v>372.43333333333339</v>
      </c>
      <c r="N36" s="31">
        <v>347.26666666666677</v>
      </c>
      <c r="O36" s="31">
        <v>335.43333333333339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364.1</v>
      </c>
      <c r="D37" s="30">
        <v>365.15</v>
      </c>
      <c r="E37" s="30">
        <v>342.4</v>
      </c>
      <c r="F37" s="119">
        <v>347.2</v>
      </c>
      <c r="G37" s="31">
        <v>923204</v>
      </c>
      <c r="H37" s="31">
        <v>3229.5550024999998</v>
      </c>
      <c r="I37" s="32">
        <v>-10.699999999999989</v>
      </c>
      <c r="J37" s="33">
        <v>-2.9896619167365156E-2</v>
      </c>
      <c r="K37" s="31">
        <v>351.58333333333331</v>
      </c>
      <c r="L37" s="31">
        <v>360.76666666666665</v>
      </c>
      <c r="M37" s="31">
        <v>374.33333333333331</v>
      </c>
      <c r="N37" s="31">
        <v>338.01666666666665</v>
      </c>
      <c r="O37" s="31">
        <v>328.83333333333331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346.15</v>
      </c>
      <c r="D38" s="30">
        <v>360.1</v>
      </c>
      <c r="E38" s="30">
        <v>346</v>
      </c>
      <c r="F38" s="119">
        <v>357.9</v>
      </c>
      <c r="G38" s="31">
        <v>1340074</v>
      </c>
      <c r="H38" s="31">
        <v>4753.2255810000006</v>
      </c>
      <c r="I38" s="32">
        <v>14.649999999999977</v>
      </c>
      <c r="J38" s="33">
        <v>4.2680262199562932E-2</v>
      </c>
      <c r="K38" s="31">
        <v>354.66666666666669</v>
      </c>
      <c r="L38" s="31">
        <v>363.33333333333337</v>
      </c>
      <c r="M38" s="31">
        <v>368.76666666666671</v>
      </c>
      <c r="N38" s="31">
        <v>349.23333333333335</v>
      </c>
      <c r="O38" s="31">
        <v>340.56666666666666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335.95</v>
      </c>
      <c r="D39" s="30">
        <v>353.7</v>
      </c>
      <c r="E39" s="30">
        <v>325</v>
      </c>
      <c r="F39" s="119">
        <v>343.25</v>
      </c>
      <c r="G39" s="31">
        <v>1380340</v>
      </c>
      <c r="H39" s="31">
        <v>4716.8813895000003</v>
      </c>
      <c r="I39" s="32">
        <v>6.25</v>
      </c>
      <c r="J39" s="33">
        <v>1.8545994065281898E-2</v>
      </c>
      <c r="K39" s="31">
        <v>340.65000000000003</v>
      </c>
      <c r="L39" s="31">
        <v>356.30000000000007</v>
      </c>
      <c r="M39" s="31">
        <v>369.35</v>
      </c>
      <c r="N39" s="31">
        <v>327.60000000000008</v>
      </c>
      <c r="O39" s="31">
        <v>311.95000000000005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347</v>
      </c>
      <c r="D40" s="30">
        <v>354.3</v>
      </c>
      <c r="E40" s="30">
        <v>330.05</v>
      </c>
      <c r="F40" s="119">
        <v>337</v>
      </c>
      <c r="G40" s="31">
        <v>1398464</v>
      </c>
      <c r="H40" s="31">
        <v>4721.4386264999994</v>
      </c>
      <c r="I40" s="32">
        <v>-12.649999999999977</v>
      </c>
      <c r="J40" s="33">
        <v>-3.6179036179036117E-2</v>
      </c>
      <c r="K40" s="31">
        <v>340.45</v>
      </c>
      <c r="L40" s="31">
        <v>350.84999999999997</v>
      </c>
      <c r="M40" s="31">
        <v>364.7</v>
      </c>
      <c r="N40" s="31">
        <v>326.59999999999997</v>
      </c>
      <c r="O40" s="31">
        <v>316.2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340.7</v>
      </c>
      <c r="D41" s="30">
        <v>355</v>
      </c>
      <c r="E41" s="30">
        <v>337.1</v>
      </c>
      <c r="F41" s="119">
        <v>349.65</v>
      </c>
      <c r="G41" s="31">
        <v>769174</v>
      </c>
      <c r="H41" s="31">
        <v>2682.788673</v>
      </c>
      <c r="I41" s="32">
        <v>4.9499999999999886</v>
      </c>
      <c r="J41" s="33">
        <v>1.4360313315926861E-2</v>
      </c>
      <c r="K41" s="31">
        <v>347.25</v>
      </c>
      <c r="L41" s="31">
        <v>357.4</v>
      </c>
      <c r="M41" s="31">
        <v>365.15</v>
      </c>
      <c r="N41" s="31">
        <v>339.5</v>
      </c>
      <c r="O41" s="31">
        <v>329.35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378.8</v>
      </c>
      <c r="D42" s="30">
        <v>379.35</v>
      </c>
      <c r="E42" s="30">
        <v>320.55</v>
      </c>
      <c r="F42" s="119">
        <v>344.7</v>
      </c>
      <c r="G42" s="31">
        <v>2150608</v>
      </c>
      <c r="H42" s="31">
        <v>7485.3911979999993</v>
      </c>
      <c r="I42" s="32">
        <v>-31.650000000000034</v>
      </c>
      <c r="J42" s="33">
        <v>-8.40972499003588E-2</v>
      </c>
      <c r="K42" s="31">
        <v>348.20000000000005</v>
      </c>
      <c r="L42" s="31">
        <v>375.85000000000008</v>
      </c>
      <c r="M42" s="31">
        <v>407.00000000000006</v>
      </c>
      <c r="N42" s="31">
        <v>317.05000000000007</v>
      </c>
      <c r="O42" s="31">
        <v>289.40000000000003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375</v>
      </c>
      <c r="D43" s="30">
        <v>383.8</v>
      </c>
      <c r="E43" s="30">
        <v>369.45</v>
      </c>
      <c r="F43" s="119">
        <v>376.35</v>
      </c>
      <c r="G43" s="31">
        <v>793149</v>
      </c>
      <c r="H43" s="31">
        <v>2983.0604955000003</v>
      </c>
      <c r="I43" s="32">
        <v>5.0000000000011369E-2</v>
      </c>
      <c r="J43" s="33">
        <v>1.3287270794581815E-4</v>
      </c>
      <c r="K43" s="31">
        <v>376.5333333333333</v>
      </c>
      <c r="L43" s="31">
        <v>383.61666666666662</v>
      </c>
      <c r="M43" s="31">
        <v>390.88333333333333</v>
      </c>
      <c r="N43" s="31">
        <v>369.26666666666659</v>
      </c>
      <c r="O43" s="31">
        <v>362.18333333333328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370</v>
      </c>
      <c r="D44" s="30">
        <v>388.5</v>
      </c>
      <c r="E44" s="30">
        <v>368.35</v>
      </c>
      <c r="F44" s="119">
        <v>376.3</v>
      </c>
      <c r="G44" s="31">
        <v>1213725</v>
      </c>
      <c r="H44" s="31">
        <v>4616.4001449999996</v>
      </c>
      <c r="I44" s="32">
        <v>6.3500000000000227</v>
      </c>
      <c r="J44" s="33">
        <v>1.7164481686714483E-2</v>
      </c>
      <c r="K44" s="31">
        <v>377.7166666666667</v>
      </c>
      <c r="L44" s="31">
        <v>387.08333333333337</v>
      </c>
      <c r="M44" s="31">
        <v>397.86666666666667</v>
      </c>
      <c r="N44" s="31">
        <v>366.93333333333339</v>
      </c>
      <c r="O44" s="31">
        <v>357.56666666666672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379.4</v>
      </c>
      <c r="D45" s="30">
        <v>384.05</v>
      </c>
      <c r="E45" s="30">
        <v>367.35</v>
      </c>
      <c r="F45" s="119">
        <v>369.95</v>
      </c>
      <c r="G45" s="31">
        <v>1227865</v>
      </c>
      <c r="H45" s="31">
        <v>4630.6096545</v>
      </c>
      <c r="I45" s="32">
        <v>-9.8500000000000227</v>
      </c>
      <c r="J45" s="33">
        <v>-2.5934702474986894E-2</v>
      </c>
      <c r="K45" s="31">
        <v>373.78333333333336</v>
      </c>
      <c r="L45" s="31">
        <v>380.2166666666667</v>
      </c>
      <c r="M45" s="31">
        <v>390.48333333333335</v>
      </c>
      <c r="N45" s="31">
        <v>363.51666666666671</v>
      </c>
      <c r="O45" s="31">
        <v>357.08333333333337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374</v>
      </c>
      <c r="D46" s="30">
        <v>382.85</v>
      </c>
      <c r="E46" s="30">
        <v>365.2</v>
      </c>
      <c r="F46" s="119">
        <v>379.8</v>
      </c>
      <c r="G46" s="31">
        <v>1264880</v>
      </c>
      <c r="H46" s="31">
        <v>4739.9028005</v>
      </c>
      <c r="I46" s="32">
        <v>6.1000000000000227</v>
      </c>
      <c r="J46" s="33">
        <v>1.6323253947016385E-2</v>
      </c>
      <c r="K46" s="31">
        <v>375.95</v>
      </c>
      <c r="L46" s="31">
        <v>386.7</v>
      </c>
      <c r="M46" s="31">
        <v>393.6</v>
      </c>
      <c r="N46" s="31">
        <v>369.04999999999995</v>
      </c>
      <c r="O46" s="31">
        <v>358.29999999999995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376</v>
      </c>
      <c r="D47" s="30">
        <v>381.95</v>
      </c>
      <c r="E47" s="30">
        <v>365</v>
      </c>
      <c r="F47" s="119">
        <v>373.7</v>
      </c>
      <c r="G47" s="31">
        <v>1093073</v>
      </c>
      <c r="H47" s="31">
        <v>4068.5680824999999</v>
      </c>
      <c r="I47" s="32">
        <v>-1.1500000000000341</v>
      </c>
      <c r="J47" s="33">
        <v>-3.0678938241964358E-3</v>
      </c>
      <c r="K47" s="31">
        <v>373.55</v>
      </c>
      <c r="L47" s="31">
        <v>382.1</v>
      </c>
      <c r="M47" s="31">
        <v>390.5</v>
      </c>
      <c r="N47" s="31">
        <v>365.15000000000003</v>
      </c>
      <c r="O47" s="31">
        <v>356.6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361.65</v>
      </c>
      <c r="D48" s="30">
        <v>378.45</v>
      </c>
      <c r="E48" s="30">
        <v>360.2</v>
      </c>
      <c r="F48" s="119">
        <v>374.85</v>
      </c>
      <c r="G48" s="31">
        <v>3009759</v>
      </c>
      <c r="H48" s="31">
        <v>11112.119753499999</v>
      </c>
      <c r="I48" s="32">
        <v>16.75</v>
      </c>
      <c r="J48" s="33">
        <v>4.6774643954202735E-2</v>
      </c>
      <c r="K48" s="31">
        <v>371.16666666666669</v>
      </c>
      <c r="L48" s="31">
        <v>382.13333333333338</v>
      </c>
      <c r="M48" s="31">
        <v>389.41666666666669</v>
      </c>
      <c r="N48" s="31">
        <v>363.88333333333338</v>
      </c>
      <c r="O48" s="31">
        <v>352.91666666666669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317.7</v>
      </c>
      <c r="D49" s="30">
        <v>361.9</v>
      </c>
      <c r="E49" s="30">
        <v>317</v>
      </c>
      <c r="F49" s="119">
        <v>358.1</v>
      </c>
      <c r="G49" s="31">
        <v>4809333</v>
      </c>
      <c r="H49" s="31">
        <v>16652.412671500002</v>
      </c>
      <c r="I49" s="32">
        <v>40</v>
      </c>
      <c r="J49" s="33">
        <v>0.12574662055957245</v>
      </c>
      <c r="K49" s="31">
        <v>345.66666666666669</v>
      </c>
      <c r="L49" s="31">
        <v>374.33333333333337</v>
      </c>
      <c r="M49" s="31">
        <v>390.56666666666666</v>
      </c>
      <c r="N49" s="31">
        <v>329.43333333333339</v>
      </c>
      <c r="O49" s="31">
        <v>300.76666666666671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308.10000000000002</v>
      </c>
      <c r="D50" s="30">
        <v>321</v>
      </c>
      <c r="E50" s="30">
        <v>308</v>
      </c>
      <c r="F50" s="119">
        <v>318.10000000000002</v>
      </c>
      <c r="G50" s="31">
        <v>1497722</v>
      </c>
      <c r="H50" s="31">
        <v>4720.6689669999996</v>
      </c>
      <c r="I50" s="32">
        <v>6.8500000000000227</v>
      </c>
      <c r="J50" s="33">
        <v>2.200803212851413E-2</v>
      </c>
      <c r="K50" s="31">
        <v>315.7</v>
      </c>
      <c r="L50" s="31">
        <v>323.39999999999998</v>
      </c>
      <c r="M50" s="31">
        <v>328.7</v>
      </c>
      <c r="N50" s="31">
        <v>310.39999999999998</v>
      </c>
      <c r="O50" s="31">
        <v>302.7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318.10000000000002</v>
      </c>
      <c r="D51" s="30">
        <v>324</v>
      </c>
      <c r="E51" s="30">
        <v>309.8</v>
      </c>
      <c r="F51" s="119">
        <v>311.25</v>
      </c>
      <c r="G51" s="31">
        <v>1110259</v>
      </c>
      <c r="H51" s="31">
        <v>3514.6192375000001</v>
      </c>
      <c r="I51" s="32">
        <v>-9.75</v>
      </c>
      <c r="J51" s="33">
        <v>-3.0373831775700934E-2</v>
      </c>
      <c r="K51" s="31">
        <v>315.01666666666665</v>
      </c>
      <c r="L51" s="31">
        <v>320.23333333333329</v>
      </c>
      <c r="M51" s="31">
        <v>329.21666666666664</v>
      </c>
      <c r="N51" s="31">
        <v>306.0333333333333</v>
      </c>
      <c r="O51" s="31">
        <v>300.81666666666666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320</v>
      </c>
      <c r="D52" s="30">
        <v>324.60000000000002</v>
      </c>
      <c r="E52" s="30">
        <v>319.5</v>
      </c>
      <c r="F52" s="119">
        <v>321</v>
      </c>
      <c r="G52" s="31">
        <v>1192289</v>
      </c>
      <c r="H52" s="31">
        <v>3830.0941935000001</v>
      </c>
      <c r="I52" s="32">
        <v>2.6000000000000227</v>
      </c>
      <c r="J52" s="33">
        <v>8.165829145728715E-3</v>
      </c>
      <c r="K52" s="31">
        <v>321.7</v>
      </c>
      <c r="L52" s="31">
        <v>323.89999999999998</v>
      </c>
      <c r="M52" s="31">
        <v>326.8</v>
      </c>
      <c r="N52" s="31">
        <v>318.79999999999995</v>
      </c>
      <c r="O52" s="31">
        <v>316.59999999999997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321.05</v>
      </c>
      <c r="D53" s="30">
        <v>323.35000000000002</v>
      </c>
      <c r="E53" s="30">
        <v>315.55</v>
      </c>
      <c r="F53" s="119">
        <v>318.39999999999998</v>
      </c>
      <c r="G53" s="31">
        <v>1536236</v>
      </c>
      <c r="H53" s="31">
        <v>4889.3849620000001</v>
      </c>
      <c r="I53" s="32">
        <v>-2.75</v>
      </c>
      <c r="J53" s="33">
        <v>-8.5629768021173915E-3</v>
      </c>
      <c r="K53" s="31">
        <v>319.10000000000002</v>
      </c>
      <c r="L53" s="31">
        <v>322.65000000000003</v>
      </c>
      <c r="M53" s="31">
        <v>326.90000000000003</v>
      </c>
      <c r="N53" s="31">
        <v>314.85000000000002</v>
      </c>
      <c r="O53" s="31">
        <v>311.3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318</v>
      </c>
      <c r="D54" s="30">
        <v>325.64999999999998</v>
      </c>
      <c r="E54" s="30">
        <v>315.8</v>
      </c>
      <c r="F54" s="119">
        <v>321.14999999999998</v>
      </c>
      <c r="G54" s="31">
        <v>394329</v>
      </c>
      <c r="H54" s="31">
        <v>1268.08971</v>
      </c>
      <c r="I54" s="32">
        <v>1.8999999999999773</v>
      </c>
      <c r="J54" s="33">
        <v>5.9514487079090905E-3</v>
      </c>
      <c r="K54" s="31">
        <v>320.86666666666667</v>
      </c>
      <c r="L54" s="31">
        <v>325.93333333333334</v>
      </c>
      <c r="M54" s="31">
        <v>330.71666666666664</v>
      </c>
      <c r="N54" s="31">
        <v>316.08333333333337</v>
      </c>
      <c r="O54" s="31">
        <v>311.01666666666671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325.10000000000002</v>
      </c>
      <c r="D55" s="30">
        <v>327.5</v>
      </c>
      <c r="E55" s="30">
        <v>317.25</v>
      </c>
      <c r="F55" s="119">
        <v>319.25</v>
      </c>
      <c r="G55" s="31">
        <v>706861</v>
      </c>
      <c r="H55" s="31">
        <v>2270.6400384999997</v>
      </c>
      <c r="I55" s="32">
        <v>-6.0500000000000114</v>
      </c>
      <c r="J55" s="33">
        <v>-1.8598217030433479E-2</v>
      </c>
      <c r="K55" s="31">
        <v>321.33333333333331</v>
      </c>
      <c r="L55" s="31">
        <v>325.41666666666663</v>
      </c>
      <c r="M55" s="31">
        <v>331.58333333333331</v>
      </c>
      <c r="N55" s="31">
        <v>315.16666666666663</v>
      </c>
      <c r="O55" s="31">
        <v>311.08333333333331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318.39999999999998</v>
      </c>
      <c r="D56" s="30">
        <v>327.9</v>
      </c>
      <c r="E56" s="30">
        <v>316.7</v>
      </c>
      <c r="F56" s="119">
        <v>325.3</v>
      </c>
      <c r="G56" s="31">
        <v>553655</v>
      </c>
      <c r="H56" s="31">
        <v>1785.8230590000001</v>
      </c>
      <c r="I56" s="32">
        <v>7.0500000000000114</v>
      </c>
      <c r="J56" s="33">
        <v>2.2152395915161074E-2</v>
      </c>
      <c r="K56" s="31">
        <v>323.29999999999995</v>
      </c>
      <c r="L56" s="31">
        <v>329.89999999999992</v>
      </c>
      <c r="M56" s="31">
        <v>334.49999999999994</v>
      </c>
      <c r="N56" s="31">
        <v>318.69999999999993</v>
      </c>
      <c r="O56" s="31">
        <v>312.09999999999997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310</v>
      </c>
      <c r="D57" s="30">
        <v>323.39999999999998</v>
      </c>
      <c r="E57" s="30">
        <v>308.25</v>
      </c>
      <c r="F57" s="119">
        <v>318.25</v>
      </c>
      <c r="G57" s="31">
        <v>577212</v>
      </c>
      <c r="H57" s="31">
        <v>1813.8597819999998</v>
      </c>
      <c r="I57" s="32">
        <v>8.0500000000000114</v>
      </c>
      <c r="J57" s="33">
        <v>2.5950999355254713E-2</v>
      </c>
      <c r="K57" s="31">
        <v>316.63333333333333</v>
      </c>
      <c r="L57" s="31">
        <v>325.01666666666665</v>
      </c>
      <c r="M57" s="31">
        <v>331.7833333333333</v>
      </c>
      <c r="N57" s="31">
        <v>309.86666666666667</v>
      </c>
      <c r="O57" s="31">
        <v>301.48333333333335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315.95</v>
      </c>
      <c r="D58" s="30">
        <v>318.39999999999998</v>
      </c>
      <c r="E58" s="30">
        <v>308.3</v>
      </c>
      <c r="F58" s="119">
        <v>310.2</v>
      </c>
      <c r="G58" s="31">
        <v>403422</v>
      </c>
      <c r="H58" s="31">
        <v>1255.447173</v>
      </c>
      <c r="I58" s="32">
        <v>-5.75</v>
      </c>
      <c r="J58" s="33">
        <v>-1.8199082133248931E-2</v>
      </c>
      <c r="K58" s="31">
        <v>312.3</v>
      </c>
      <c r="L58" s="31">
        <v>316.3</v>
      </c>
      <c r="M58" s="31">
        <v>322.39999999999998</v>
      </c>
      <c r="N58" s="31">
        <v>306.20000000000005</v>
      </c>
      <c r="O58" s="31">
        <v>302.20000000000005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320.05</v>
      </c>
      <c r="D59" s="30">
        <v>322.85000000000002</v>
      </c>
      <c r="E59" s="30">
        <v>312.05</v>
      </c>
      <c r="F59" s="119">
        <v>315.95</v>
      </c>
      <c r="G59" s="31">
        <v>585034</v>
      </c>
      <c r="H59" s="31">
        <v>1856.388361</v>
      </c>
      <c r="I59" s="32">
        <v>-4</v>
      </c>
      <c r="J59" s="33">
        <v>-1.2501953430223473E-2</v>
      </c>
      <c r="K59" s="31">
        <v>316.95000000000005</v>
      </c>
      <c r="L59" s="31">
        <v>321.85000000000008</v>
      </c>
      <c r="M59" s="31">
        <v>327.75000000000006</v>
      </c>
      <c r="N59" s="31">
        <v>311.05000000000007</v>
      </c>
      <c r="O59" s="31">
        <v>306.15000000000003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324</v>
      </c>
      <c r="D60" s="30">
        <v>324</v>
      </c>
      <c r="E60" s="30">
        <v>315.25</v>
      </c>
      <c r="F60" s="119">
        <v>319.95</v>
      </c>
      <c r="G60" s="31">
        <v>675520</v>
      </c>
      <c r="H60" s="31">
        <v>2158.0175785000001</v>
      </c>
      <c r="I60" s="32">
        <v>3.5</v>
      </c>
      <c r="J60" s="33">
        <v>1.1060199083583504E-2</v>
      </c>
      <c r="K60" s="31">
        <v>319.73333333333335</v>
      </c>
      <c r="L60" s="31">
        <v>324.2166666666667</v>
      </c>
      <c r="M60" s="31">
        <v>328.48333333333335</v>
      </c>
      <c r="N60" s="31">
        <v>315.4666666666667</v>
      </c>
      <c r="O60" s="31">
        <v>310.98333333333335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300.75</v>
      </c>
      <c r="D61" s="30">
        <v>319</v>
      </c>
      <c r="E61" s="30">
        <v>300.75</v>
      </c>
      <c r="F61" s="119">
        <v>316.45</v>
      </c>
      <c r="G61" s="31">
        <v>803203</v>
      </c>
      <c r="H61" s="31">
        <v>2508.7537155</v>
      </c>
      <c r="I61" s="32">
        <v>-0.10000000000002274</v>
      </c>
      <c r="J61" s="33">
        <v>-3.1590586005377582E-4</v>
      </c>
      <c r="K61" s="31">
        <v>312.06666666666666</v>
      </c>
      <c r="L61" s="31">
        <v>323.38333333333333</v>
      </c>
      <c r="M61" s="31">
        <v>330.31666666666666</v>
      </c>
      <c r="N61" s="31">
        <v>305.13333333333333</v>
      </c>
      <c r="O61" s="31">
        <v>293.81666666666666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327</v>
      </c>
      <c r="D62" s="30">
        <v>327</v>
      </c>
      <c r="E62" s="30">
        <v>315.55</v>
      </c>
      <c r="F62" s="119">
        <v>316.55</v>
      </c>
      <c r="G62" s="31">
        <v>568559</v>
      </c>
      <c r="H62" s="31">
        <v>1827.1151215</v>
      </c>
      <c r="I62" s="32">
        <v>-9.25</v>
      </c>
      <c r="J62" s="33">
        <v>-2.8391651319828116E-2</v>
      </c>
      <c r="K62" s="31">
        <v>319.7</v>
      </c>
      <c r="L62" s="31">
        <v>323.84999999999997</v>
      </c>
      <c r="M62" s="31">
        <v>331.15</v>
      </c>
      <c r="N62" s="31">
        <v>312.39999999999998</v>
      </c>
      <c r="O62" s="31">
        <v>308.25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328.95</v>
      </c>
      <c r="D63" s="77">
        <v>330</v>
      </c>
      <c r="E63" s="77">
        <v>322.35000000000002</v>
      </c>
      <c r="F63" s="120">
        <v>325.8</v>
      </c>
      <c r="G63" s="79">
        <v>458478</v>
      </c>
      <c r="H63" s="79">
        <v>1496.6507769999998</v>
      </c>
      <c r="I63" s="80">
        <v>-2.0500000000000114</v>
      </c>
      <c r="J63" s="81">
        <v>-6.2528595394235513E-3</v>
      </c>
      <c r="K63" s="79">
        <v>326.05</v>
      </c>
      <c r="L63" s="79">
        <v>329.75</v>
      </c>
      <c r="M63" s="79">
        <v>333.7</v>
      </c>
      <c r="N63" s="79">
        <v>322.10000000000002</v>
      </c>
      <c r="O63" s="79">
        <v>318.40000000000003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17" display="Home!A117"/>
    <hyperlink ref="C1" location="SUNTV!A95" display="SUNTV!A95"/>
    <hyperlink ref="A95" location="SUNTV!A1" display="SUNTV!A1"/>
  </hyperlinks>
  <pageMargins left="0.7" right="0.7" top="0.75" bottom="0.75" header="0.3" footer="0.3"/>
  <pageSetup orientation="portrait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141.30000000000001</v>
      </c>
      <c r="M1" s="49">
        <v>111.7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162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117.8</v>
      </c>
      <c r="D5" s="61">
        <v>118.85</v>
      </c>
      <c r="E5" s="61">
        <v>112.4</v>
      </c>
      <c r="F5" s="117">
        <v>113.85</v>
      </c>
      <c r="G5" s="60">
        <v>2185192</v>
      </c>
      <c r="H5" s="60">
        <v>2539.5441234999998</v>
      </c>
      <c r="I5" s="62">
        <v>-3.9000000000000057</v>
      </c>
      <c r="J5" s="63">
        <v>-3.3121019108280303E-2</v>
      </c>
      <c r="K5" s="111">
        <v>115.03333333333335</v>
      </c>
      <c r="L5" s="111">
        <v>117.66666666666669</v>
      </c>
      <c r="M5" s="111">
        <v>121.48333333333333</v>
      </c>
      <c r="N5" s="111">
        <v>111.2166666666667</v>
      </c>
      <c r="O5" s="111">
        <v>108.58333333333336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117</v>
      </c>
      <c r="D6" s="41">
        <v>119.4</v>
      </c>
      <c r="E6" s="41">
        <v>115.1</v>
      </c>
      <c r="F6" s="118">
        <v>117.75</v>
      </c>
      <c r="G6" s="42">
        <v>1833772</v>
      </c>
      <c r="H6" s="42">
        <v>2149.2840819999997</v>
      </c>
      <c r="I6" s="43">
        <v>0.75</v>
      </c>
      <c r="J6" s="44">
        <v>6.41025641025641E-3</v>
      </c>
      <c r="K6" s="42">
        <v>117.41666666666667</v>
      </c>
      <c r="L6" s="42">
        <v>119.73333333333335</v>
      </c>
      <c r="M6" s="42">
        <v>121.71666666666668</v>
      </c>
      <c r="N6" s="42">
        <v>115.43333333333334</v>
      </c>
      <c r="O6" s="42">
        <v>113.11666666666666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120.95</v>
      </c>
      <c r="D7" s="41">
        <v>121.35</v>
      </c>
      <c r="E7" s="41">
        <v>115.3</v>
      </c>
      <c r="F7" s="118">
        <v>117</v>
      </c>
      <c r="G7" s="42">
        <v>2228165</v>
      </c>
      <c r="H7" s="42">
        <v>2621.5122000000001</v>
      </c>
      <c r="I7" s="43">
        <v>-3</v>
      </c>
      <c r="J7" s="44">
        <v>-2.5000000000000001E-2</v>
      </c>
      <c r="K7" s="42">
        <v>117.88333333333333</v>
      </c>
      <c r="L7" s="42">
        <v>120.46666666666665</v>
      </c>
      <c r="M7" s="42">
        <v>123.93333333333332</v>
      </c>
      <c r="N7" s="42">
        <v>114.41666666666666</v>
      </c>
      <c r="O7" s="42">
        <v>111.83333333333333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116.05</v>
      </c>
      <c r="D8" s="41">
        <v>120.75</v>
      </c>
      <c r="E8" s="41">
        <v>115.9</v>
      </c>
      <c r="F8" s="118">
        <v>120</v>
      </c>
      <c r="G8" s="42">
        <v>1624209</v>
      </c>
      <c r="H8" s="42">
        <v>1929.1916094999999</v>
      </c>
      <c r="I8" s="43">
        <v>2.8499999999999943</v>
      </c>
      <c r="J8" s="44">
        <v>2.4327784891165122E-2</v>
      </c>
      <c r="K8" s="42">
        <v>118.88333333333333</v>
      </c>
      <c r="L8" s="42">
        <v>121.86666666666665</v>
      </c>
      <c r="M8" s="42">
        <v>123.73333333333332</v>
      </c>
      <c r="N8" s="42">
        <v>117.01666666666665</v>
      </c>
      <c r="O8" s="42">
        <v>114.03333333333333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123</v>
      </c>
      <c r="D9" s="41">
        <v>123.25</v>
      </c>
      <c r="E9" s="41">
        <v>115.6</v>
      </c>
      <c r="F9" s="118">
        <v>117.15</v>
      </c>
      <c r="G9" s="42">
        <v>2872686</v>
      </c>
      <c r="H9" s="42">
        <v>3410.3542994999998</v>
      </c>
      <c r="I9" s="43">
        <v>-4.75</v>
      </c>
      <c r="J9" s="44">
        <v>-3.896636587366694E-2</v>
      </c>
      <c r="K9" s="42">
        <v>118.66666666666667</v>
      </c>
      <c r="L9" s="42">
        <v>121.73333333333335</v>
      </c>
      <c r="M9" s="42">
        <v>126.31666666666668</v>
      </c>
      <c r="N9" s="42">
        <v>114.08333333333334</v>
      </c>
      <c r="O9" s="42">
        <v>111.01666666666667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123.5</v>
      </c>
      <c r="D10" s="41">
        <v>124.5</v>
      </c>
      <c r="E10" s="41">
        <v>121</v>
      </c>
      <c r="F10" s="118">
        <v>121.9</v>
      </c>
      <c r="G10" s="42">
        <v>2341394</v>
      </c>
      <c r="H10" s="42">
        <v>2863.4504944999999</v>
      </c>
      <c r="I10" s="43">
        <v>-2.25</v>
      </c>
      <c r="J10" s="44">
        <v>-1.8123238018525976E-2</v>
      </c>
      <c r="K10" s="42">
        <v>122.46666666666665</v>
      </c>
      <c r="L10" s="42">
        <v>123.93333333333331</v>
      </c>
      <c r="M10" s="42">
        <v>125.96666666666665</v>
      </c>
      <c r="N10" s="42">
        <v>120.43333333333331</v>
      </c>
      <c r="O10" s="42">
        <v>118.96666666666665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124</v>
      </c>
      <c r="D11" s="41">
        <v>126.4</v>
      </c>
      <c r="E11" s="41">
        <v>122.6</v>
      </c>
      <c r="F11" s="118">
        <v>124.15</v>
      </c>
      <c r="G11" s="42">
        <v>1609815</v>
      </c>
      <c r="H11" s="42">
        <v>2006.7992330000002</v>
      </c>
      <c r="I11" s="43">
        <v>-1.2999999999999972</v>
      </c>
      <c r="J11" s="44">
        <v>-1.0362694300518113E-2</v>
      </c>
      <c r="K11" s="42">
        <v>124.38333333333333</v>
      </c>
      <c r="L11" s="42">
        <v>126.16666666666666</v>
      </c>
      <c r="M11" s="42">
        <v>128.18333333333334</v>
      </c>
      <c r="N11" s="42">
        <v>122.36666666666665</v>
      </c>
      <c r="O11" s="42">
        <v>120.58333333333331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127.4</v>
      </c>
      <c r="D12" s="41">
        <v>127.4</v>
      </c>
      <c r="E12" s="41">
        <v>123.2</v>
      </c>
      <c r="F12" s="118">
        <v>125.45</v>
      </c>
      <c r="G12" s="42">
        <v>1602736</v>
      </c>
      <c r="H12" s="42">
        <v>2006.1718785</v>
      </c>
      <c r="I12" s="43">
        <v>-1</v>
      </c>
      <c r="J12" s="44">
        <v>-7.9082641360221431E-3</v>
      </c>
      <c r="K12" s="42">
        <v>125.35000000000001</v>
      </c>
      <c r="L12" s="42">
        <v>127.50000000000001</v>
      </c>
      <c r="M12" s="42">
        <v>129.55000000000001</v>
      </c>
      <c r="N12" s="42">
        <v>123.30000000000001</v>
      </c>
      <c r="O12" s="42">
        <v>121.15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128.94999999999999</v>
      </c>
      <c r="D13" s="41">
        <v>129.30000000000001</v>
      </c>
      <c r="E13" s="41">
        <v>125.1</v>
      </c>
      <c r="F13" s="118">
        <v>126.45</v>
      </c>
      <c r="G13" s="42">
        <v>1292851</v>
      </c>
      <c r="H13" s="42">
        <v>1638.557939</v>
      </c>
      <c r="I13" s="43">
        <v>-0.84999999999999432</v>
      </c>
      <c r="J13" s="44">
        <v>-6.6771406127257996E-3</v>
      </c>
      <c r="K13" s="42">
        <v>126.95</v>
      </c>
      <c r="L13" s="42">
        <v>128.80000000000001</v>
      </c>
      <c r="M13" s="42">
        <v>131.15000000000003</v>
      </c>
      <c r="N13" s="42">
        <v>124.6</v>
      </c>
      <c r="O13" s="42">
        <v>122.74999999999999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130</v>
      </c>
      <c r="D14" s="41">
        <v>130.4</v>
      </c>
      <c r="E14" s="41">
        <v>126.8</v>
      </c>
      <c r="F14" s="118">
        <v>127.3</v>
      </c>
      <c r="G14" s="42">
        <v>1191907</v>
      </c>
      <c r="H14" s="42">
        <v>1524.798679</v>
      </c>
      <c r="I14" s="43">
        <v>-2.1499999999999915</v>
      </c>
      <c r="J14" s="44">
        <v>-1.6608729239088387E-2</v>
      </c>
      <c r="K14" s="42">
        <v>128.16666666666666</v>
      </c>
      <c r="L14" s="42">
        <v>129.5333333333333</v>
      </c>
      <c r="M14" s="42">
        <v>131.76666666666665</v>
      </c>
      <c r="N14" s="42">
        <v>125.93333333333331</v>
      </c>
      <c r="O14" s="42">
        <v>124.56666666666665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129.5</v>
      </c>
      <c r="D15" s="41">
        <v>132</v>
      </c>
      <c r="E15" s="41">
        <v>128.19999999999999</v>
      </c>
      <c r="F15" s="118">
        <v>129.44999999999999</v>
      </c>
      <c r="G15" s="42">
        <v>2122375</v>
      </c>
      <c r="H15" s="42">
        <v>2762.1544514999996</v>
      </c>
      <c r="I15" s="43">
        <v>0.25</v>
      </c>
      <c r="J15" s="44">
        <v>1.9349845201238392E-3</v>
      </c>
      <c r="K15" s="42">
        <v>129.88333333333333</v>
      </c>
      <c r="L15" s="42">
        <v>131.56666666666666</v>
      </c>
      <c r="M15" s="42">
        <v>133.68333333333334</v>
      </c>
      <c r="N15" s="42">
        <v>127.76666666666665</v>
      </c>
      <c r="O15" s="42">
        <v>126.08333333333331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129.1</v>
      </c>
      <c r="D16" s="41">
        <v>131.65</v>
      </c>
      <c r="E16" s="41">
        <v>128.5</v>
      </c>
      <c r="F16" s="118">
        <v>129.19999999999999</v>
      </c>
      <c r="G16" s="42">
        <v>1870556</v>
      </c>
      <c r="H16" s="42">
        <v>2427.795685</v>
      </c>
      <c r="I16" s="43">
        <v>1.0999999999999943</v>
      </c>
      <c r="J16" s="44">
        <v>8.5870413739265756E-3</v>
      </c>
      <c r="K16" s="42">
        <v>129.78333333333333</v>
      </c>
      <c r="L16" s="42">
        <v>131.06666666666666</v>
      </c>
      <c r="M16" s="42">
        <v>132.93333333333334</v>
      </c>
      <c r="N16" s="42">
        <v>127.91666666666666</v>
      </c>
      <c r="O16" s="42">
        <v>126.63333333333333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129.5</v>
      </c>
      <c r="D17" s="41">
        <v>130.4</v>
      </c>
      <c r="E17" s="41">
        <v>127.65</v>
      </c>
      <c r="F17" s="118">
        <v>128.1</v>
      </c>
      <c r="G17" s="42">
        <v>1275967</v>
      </c>
      <c r="H17" s="42">
        <v>1643.9588965</v>
      </c>
      <c r="I17" s="43">
        <v>-0.30000000000001137</v>
      </c>
      <c r="J17" s="44">
        <v>-2.3364485981309294E-3</v>
      </c>
      <c r="K17" s="42">
        <v>128.71666666666667</v>
      </c>
      <c r="L17" s="42">
        <v>129.78333333333333</v>
      </c>
      <c r="M17" s="42">
        <v>131.46666666666667</v>
      </c>
      <c r="N17" s="42">
        <v>127.03333333333333</v>
      </c>
      <c r="O17" s="42">
        <v>125.96666666666667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132</v>
      </c>
      <c r="D18" s="41">
        <v>132.19999999999999</v>
      </c>
      <c r="E18" s="41">
        <v>127.9</v>
      </c>
      <c r="F18" s="118">
        <v>128.4</v>
      </c>
      <c r="G18" s="42">
        <v>2105332</v>
      </c>
      <c r="H18" s="42">
        <v>2727.8575589999996</v>
      </c>
      <c r="I18" s="43">
        <v>-3.0499999999999829</v>
      </c>
      <c r="J18" s="44">
        <v>-2.3202738683910103E-2</v>
      </c>
      <c r="K18" s="42">
        <v>129.5</v>
      </c>
      <c r="L18" s="42">
        <v>131.1</v>
      </c>
      <c r="M18" s="42">
        <v>133.79999999999998</v>
      </c>
      <c r="N18" s="42">
        <v>126.80000000000001</v>
      </c>
      <c r="O18" s="42">
        <v>125.20000000000002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132</v>
      </c>
      <c r="D19" s="41">
        <v>133</v>
      </c>
      <c r="E19" s="41">
        <v>130</v>
      </c>
      <c r="F19" s="118">
        <v>131.44999999999999</v>
      </c>
      <c r="G19" s="42">
        <v>2191504</v>
      </c>
      <c r="H19" s="42">
        <v>2881.756539</v>
      </c>
      <c r="I19" s="43">
        <v>4.8999999999999915</v>
      </c>
      <c r="J19" s="44">
        <v>3.8719873567759709E-2</v>
      </c>
      <c r="K19" s="42">
        <v>131.48333333333332</v>
      </c>
      <c r="L19" s="42">
        <v>132.96666666666664</v>
      </c>
      <c r="M19" s="42">
        <v>134.48333333333332</v>
      </c>
      <c r="N19" s="42">
        <v>129.96666666666664</v>
      </c>
      <c r="O19" s="42">
        <v>128.48333333333332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128.65</v>
      </c>
      <c r="D20" s="41">
        <v>129.94999999999999</v>
      </c>
      <c r="E20" s="41">
        <v>125.4</v>
      </c>
      <c r="F20" s="118">
        <v>126.55</v>
      </c>
      <c r="G20" s="42">
        <v>1459693</v>
      </c>
      <c r="H20" s="42">
        <v>1856.2700869999999</v>
      </c>
      <c r="I20" s="43">
        <v>-2.0499999999999972</v>
      </c>
      <c r="J20" s="44">
        <v>-1.5940902021772917E-2</v>
      </c>
      <c r="K20" s="42">
        <v>127.3</v>
      </c>
      <c r="L20" s="42">
        <v>129.19999999999999</v>
      </c>
      <c r="M20" s="42">
        <v>131.84999999999997</v>
      </c>
      <c r="N20" s="42">
        <v>124.65</v>
      </c>
      <c r="O20" s="42">
        <v>122.75000000000001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132</v>
      </c>
      <c r="D21" s="30">
        <v>132.30000000000001</v>
      </c>
      <c r="E21" s="30">
        <v>127.3</v>
      </c>
      <c r="F21" s="119">
        <v>128.6</v>
      </c>
      <c r="G21" s="31">
        <v>1759648</v>
      </c>
      <c r="H21" s="31">
        <v>2276.820819</v>
      </c>
      <c r="I21" s="32">
        <v>-2.4500000000000171</v>
      </c>
      <c r="J21" s="33">
        <v>-1.8695154521175251E-2</v>
      </c>
      <c r="K21" s="31">
        <v>129.4</v>
      </c>
      <c r="L21" s="31">
        <v>131.5</v>
      </c>
      <c r="M21" s="31">
        <v>134.40000000000003</v>
      </c>
      <c r="N21" s="31">
        <v>126.5</v>
      </c>
      <c r="O21" s="31">
        <v>124.39999999999999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128</v>
      </c>
      <c r="D22" s="30">
        <v>132.4</v>
      </c>
      <c r="E22" s="30">
        <v>126</v>
      </c>
      <c r="F22" s="119">
        <v>131.05000000000001</v>
      </c>
      <c r="G22" s="31">
        <v>1735553</v>
      </c>
      <c r="H22" s="31">
        <v>2263.0657679999999</v>
      </c>
      <c r="I22" s="32">
        <v>3.5000000000000142</v>
      </c>
      <c r="J22" s="33">
        <v>2.7440219521756286E-2</v>
      </c>
      <c r="K22" s="31">
        <v>129.81666666666666</v>
      </c>
      <c r="L22" s="31">
        <v>133.63333333333333</v>
      </c>
      <c r="M22" s="31">
        <v>136.21666666666667</v>
      </c>
      <c r="N22" s="31">
        <v>127.23333333333332</v>
      </c>
      <c r="O22" s="31">
        <v>123.41666666666666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128.55000000000001</v>
      </c>
      <c r="D23" s="30">
        <v>129.55000000000001</v>
      </c>
      <c r="E23" s="30">
        <v>125</v>
      </c>
      <c r="F23" s="119">
        <v>127.55</v>
      </c>
      <c r="G23" s="31">
        <v>1570642</v>
      </c>
      <c r="H23" s="31">
        <v>1996.2947415000001</v>
      </c>
      <c r="I23" s="32">
        <v>-0.40000000000000568</v>
      </c>
      <c r="J23" s="33">
        <v>-3.12622118014854E-3</v>
      </c>
      <c r="K23" s="31">
        <v>127.36666666666667</v>
      </c>
      <c r="L23" s="31">
        <v>129.73333333333335</v>
      </c>
      <c r="M23" s="31">
        <v>131.91666666666669</v>
      </c>
      <c r="N23" s="31">
        <v>125.18333333333334</v>
      </c>
      <c r="O23" s="31">
        <v>122.81666666666666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126.75</v>
      </c>
      <c r="D24" s="30">
        <v>128.4</v>
      </c>
      <c r="E24" s="30">
        <v>125.5</v>
      </c>
      <c r="F24" s="119">
        <v>127.95</v>
      </c>
      <c r="G24" s="31">
        <v>1357624</v>
      </c>
      <c r="H24" s="31">
        <v>1723.9148834999999</v>
      </c>
      <c r="I24" s="32">
        <v>3.7000000000000028</v>
      </c>
      <c r="J24" s="33">
        <v>2.9778672032193181E-2</v>
      </c>
      <c r="K24" s="31">
        <v>127.28333333333335</v>
      </c>
      <c r="L24" s="31">
        <v>129.06666666666669</v>
      </c>
      <c r="M24" s="31">
        <v>130.18333333333334</v>
      </c>
      <c r="N24" s="31">
        <v>126.16666666666669</v>
      </c>
      <c r="O24" s="31">
        <v>124.38333333333334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124.95</v>
      </c>
      <c r="D25" s="30">
        <v>127</v>
      </c>
      <c r="E25" s="30">
        <v>121.65</v>
      </c>
      <c r="F25" s="119">
        <v>124.25</v>
      </c>
      <c r="G25" s="31">
        <v>2404283</v>
      </c>
      <c r="H25" s="31">
        <v>2987.7191724999998</v>
      </c>
      <c r="I25" s="32">
        <v>-1.0499999999999972</v>
      </c>
      <c r="J25" s="33">
        <v>-8.3798882681564019E-3</v>
      </c>
      <c r="K25" s="31">
        <v>124.3</v>
      </c>
      <c r="L25" s="31">
        <v>126.94999999999999</v>
      </c>
      <c r="M25" s="31">
        <v>129.64999999999998</v>
      </c>
      <c r="N25" s="31">
        <v>121.6</v>
      </c>
      <c r="O25" s="31">
        <v>118.95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130</v>
      </c>
      <c r="D26" s="30">
        <v>130.35</v>
      </c>
      <c r="E26" s="30">
        <v>124.7</v>
      </c>
      <c r="F26" s="119">
        <v>125.3</v>
      </c>
      <c r="G26" s="31">
        <v>2166010</v>
      </c>
      <c r="H26" s="31">
        <v>2763.6849849999999</v>
      </c>
      <c r="I26" s="32">
        <v>-7.0000000000000142</v>
      </c>
      <c r="J26" s="33">
        <v>-5.2910052910053011E-2</v>
      </c>
      <c r="K26" s="31">
        <v>126.78333333333335</v>
      </c>
      <c r="L26" s="31">
        <v>128.86666666666667</v>
      </c>
      <c r="M26" s="31">
        <v>132.43333333333334</v>
      </c>
      <c r="N26" s="31">
        <v>123.2166666666667</v>
      </c>
      <c r="O26" s="31">
        <v>121.13333333333335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133.85</v>
      </c>
      <c r="D27" s="30">
        <v>134.6</v>
      </c>
      <c r="E27" s="30">
        <v>131.4</v>
      </c>
      <c r="F27" s="119">
        <v>132.30000000000001</v>
      </c>
      <c r="G27" s="31">
        <v>1748145</v>
      </c>
      <c r="H27" s="31">
        <v>2322.4748795</v>
      </c>
      <c r="I27" s="32">
        <v>-1.25</v>
      </c>
      <c r="J27" s="33">
        <v>-9.3597903406963685E-3</v>
      </c>
      <c r="K27" s="31">
        <v>132.76666666666668</v>
      </c>
      <c r="L27" s="31">
        <v>134.13333333333335</v>
      </c>
      <c r="M27" s="31">
        <v>135.96666666666667</v>
      </c>
      <c r="N27" s="31">
        <v>130.93333333333337</v>
      </c>
      <c r="O27" s="31">
        <v>129.56666666666669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133.6</v>
      </c>
      <c r="D28" s="30">
        <v>136.44999999999999</v>
      </c>
      <c r="E28" s="30">
        <v>133.19999999999999</v>
      </c>
      <c r="F28" s="119">
        <v>133.55000000000001</v>
      </c>
      <c r="G28" s="31">
        <v>2216665</v>
      </c>
      <c r="H28" s="31">
        <v>2982.9997719999997</v>
      </c>
      <c r="I28" s="32">
        <v>-0.19999999999998863</v>
      </c>
      <c r="J28" s="33">
        <v>-1.4953271028036532E-3</v>
      </c>
      <c r="K28" s="31">
        <v>134.4</v>
      </c>
      <c r="L28" s="31">
        <v>135.60000000000002</v>
      </c>
      <c r="M28" s="31">
        <v>137.65</v>
      </c>
      <c r="N28" s="31">
        <v>132.35000000000002</v>
      </c>
      <c r="O28" s="31">
        <v>131.15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131.55000000000001</v>
      </c>
      <c r="D29" s="30">
        <v>135.44999999999999</v>
      </c>
      <c r="E29" s="30">
        <v>130.9</v>
      </c>
      <c r="F29" s="119">
        <v>133.75</v>
      </c>
      <c r="G29" s="31">
        <v>2372261</v>
      </c>
      <c r="H29" s="31">
        <v>3181.1739345000001</v>
      </c>
      <c r="I29" s="32">
        <v>2.1999999999999886</v>
      </c>
      <c r="J29" s="33">
        <v>1.6723679209425985E-2</v>
      </c>
      <c r="K29" s="31">
        <v>133.36666666666667</v>
      </c>
      <c r="L29" s="31">
        <v>135.83333333333334</v>
      </c>
      <c r="M29" s="31">
        <v>137.91666666666666</v>
      </c>
      <c r="N29" s="31">
        <v>131.28333333333336</v>
      </c>
      <c r="O29" s="31">
        <v>128.81666666666669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132</v>
      </c>
      <c r="D30" s="30">
        <v>132.85</v>
      </c>
      <c r="E30" s="30">
        <v>130.55000000000001</v>
      </c>
      <c r="F30" s="119">
        <v>131.55000000000001</v>
      </c>
      <c r="G30" s="31">
        <v>1828471</v>
      </c>
      <c r="H30" s="31">
        <v>2412.8669049999999</v>
      </c>
      <c r="I30" s="32">
        <v>-4.9999999999982947E-2</v>
      </c>
      <c r="J30" s="33">
        <v>-3.7993920972631421E-4</v>
      </c>
      <c r="K30" s="31">
        <v>131.65</v>
      </c>
      <c r="L30" s="31">
        <v>132.75</v>
      </c>
      <c r="M30" s="31">
        <v>133.94999999999999</v>
      </c>
      <c r="N30" s="31">
        <v>130.45000000000002</v>
      </c>
      <c r="O30" s="31">
        <v>129.35000000000002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127.6</v>
      </c>
      <c r="D31" s="30">
        <v>132.30000000000001</v>
      </c>
      <c r="E31" s="30">
        <v>125.5</v>
      </c>
      <c r="F31" s="119">
        <v>131.6</v>
      </c>
      <c r="G31" s="31">
        <v>3300946</v>
      </c>
      <c r="H31" s="31">
        <v>4294.3856495</v>
      </c>
      <c r="I31" s="32">
        <v>4.2999999999999972</v>
      </c>
      <c r="J31" s="33">
        <v>3.3778476040848368E-2</v>
      </c>
      <c r="K31" s="31">
        <v>129.79999999999998</v>
      </c>
      <c r="L31" s="31">
        <v>134.09999999999997</v>
      </c>
      <c r="M31" s="31">
        <v>136.6</v>
      </c>
      <c r="N31" s="31">
        <v>127.29999999999995</v>
      </c>
      <c r="O31" s="31">
        <v>122.99999999999997</v>
      </c>
      <c r="P31" s="84" t="s">
        <v>66</v>
      </c>
      <c r="Q31" s="24"/>
    </row>
    <row r="32" spans="1:17" ht="20.100000000000001" customHeight="1">
      <c r="A32" s="24"/>
      <c r="B32" s="74">
        <v>42002</v>
      </c>
      <c r="C32" s="30">
        <v>129.80000000000001</v>
      </c>
      <c r="D32" s="30">
        <v>130.4</v>
      </c>
      <c r="E32" s="30">
        <v>125.95</v>
      </c>
      <c r="F32" s="119">
        <v>127.3</v>
      </c>
      <c r="G32" s="31">
        <v>1832030</v>
      </c>
      <c r="H32" s="31">
        <v>2354.9758944999999</v>
      </c>
      <c r="I32" s="32">
        <v>-1.0499999999999972</v>
      </c>
      <c r="J32" s="33">
        <v>-8.1807557460069902E-3</v>
      </c>
      <c r="K32" s="31">
        <v>127.88333333333334</v>
      </c>
      <c r="L32" s="31">
        <v>129.81666666666666</v>
      </c>
      <c r="M32" s="31">
        <v>132.33333333333334</v>
      </c>
      <c r="N32" s="31">
        <v>125.36666666666667</v>
      </c>
      <c r="O32" s="31">
        <v>123.43333333333334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122.9</v>
      </c>
      <c r="D33" s="30">
        <v>128.94999999999999</v>
      </c>
      <c r="E33" s="30">
        <v>122.1</v>
      </c>
      <c r="F33" s="119">
        <v>128.35</v>
      </c>
      <c r="G33" s="31">
        <v>2813610</v>
      </c>
      <c r="H33" s="31">
        <v>3550.608185</v>
      </c>
      <c r="I33" s="32">
        <v>5.9499999999999886</v>
      </c>
      <c r="J33" s="33">
        <v>4.8611111111111015E-2</v>
      </c>
      <c r="K33" s="31">
        <v>126.46666666666665</v>
      </c>
      <c r="L33" s="31">
        <v>130.83333333333331</v>
      </c>
      <c r="M33" s="31">
        <v>133.31666666666666</v>
      </c>
      <c r="N33" s="31">
        <v>123.98333333333332</v>
      </c>
      <c r="O33" s="31">
        <v>119.61666666666666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122.3</v>
      </c>
      <c r="D34" s="30">
        <v>123.8</v>
      </c>
      <c r="E34" s="30">
        <v>121</v>
      </c>
      <c r="F34" s="119">
        <v>122.4</v>
      </c>
      <c r="G34" s="31">
        <v>2479058</v>
      </c>
      <c r="H34" s="31">
        <v>3036.1507674999998</v>
      </c>
      <c r="I34" s="32">
        <v>0.25</v>
      </c>
      <c r="J34" s="33">
        <v>2.0466639377814161E-3</v>
      </c>
      <c r="K34" s="31">
        <v>122.40000000000002</v>
      </c>
      <c r="L34" s="31">
        <v>123.80000000000004</v>
      </c>
      <c r="M34" s="31">
        <v>125.20000000000002</v>
      </c>
      <c r="N34" s="31">
        <v>121.00000000000004</v>
      </c>
      <c r="O34" s="31">
        <v>119.60000000000002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124</v>
      </c>
      <c r="D35" s="30">
        <v>125.25</v>
      </c>
      <c r="E35" s="30">
        <v>121.75</v>
      </c>
      <c r="F35" s="119">
        <v>122.15</v>
      </c>
      <c r="G35" s="31">
        <v>1733948</v>
      </c>
      <c r="H35" s="31">
        <v>2139.2219270000001</v>
      </c>
      <c r="I35" s="32">
        <v>-1.75</v>
      </c>
      <c r="J35" s="33">
        <v>-1.4124293785310734E-2</v>
      </c>
      <c r="K35" s="31">
        <v>123.05</v>
      </c>
      <c r="L35" s="31">
        <v>124.35</v>
      </c>
      <c r="M35" s="31">
        <v>126.55</v>
      </c>
      <c r="N35" s="31">
        <v>120.85</v>
      </c>
      <c r="O35" s="31">
        <v>119.55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122.5</v>
      </c>
      <c r="D36" s="30">
        <v>124.3</v>
      </c>
      <c r="E36" s="30">
        <v>121</v>
      </c>
      <c r="F36" s="119">
        <v>123.9</v>
      </c>
      <c r="G36" s="31">
        <v>1142265</v>
      </c>
      <c r="H36" s="31">
        <v>1400.70436</v>
      </c>
      <c r="I36" s="32">
        <v>1.9500000000000028</v>
      </c>
      <c r="J36" s="33">
        <v>1.5990159901599039E-2</v>
      </c>
      <c r="K36" s="31">
        <v>123.06666666666668</v>
      </c>
      <c r="L36" s="31">
        <v>125.13333333333335</v>
      </c>
      <c r="M36" s="31">
        <v>126.36666666666667</v>
      </c>
      <c r="N36" s="31">
        <v>121.83333333333336</v>
      </c>
      <c r="O36" s="31">
        <v>119.76666666666668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124.65</v>
      </c>
      <c r="D37" s="30">
        <v>124.8</v>
      </c>
      <c r="E37" s="30">
        <v>121.5</v>
      </c>
      <c r="F37" s="119">
        <v>121.95</v>
      </c>
      <c r="G37" s="31">
        <v>2634700</v>
      </c>
      <c r="H37" s="31">
        <v>3236.4744055000001</v>
      </c>
      <c r="I37" s="32">
        <v>-0.5</v>
      </c>
      <c r="J37" s="33">
        <v>-4.0832993058391182E-3</v>
      </c>
      <c r="K37" s="31">
        <v>122.75</v>
      </c>
      <c r="L37" s="31">
        <v>124</v>
      </c>
      <c r="M37" s="31">
        <v>126.05</v>
      </c>
      <c r="N37" s="31">
        <v>120.7</v>
      </c>
      <c r="O37" s="31">
        <v>119.45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122.2</v>
      </c>
      <c r="D38" s="30">
        <v>124</v>
      </c>
      <c r="E38" s="30">
        <v>120</v>
      </c>
      <c r="F38" s="119">
        <v>122.45</v>
      </c>
      <c r="G38" s="31">
        <v>2816783</v>
      </c>
      <c r="H38" s="31">
        <v>3445.9995535000003</v>
      </c>
      <c r="I38" s="32">
        <v>3.25</v>
      </c>
      <c r="J38" s="33">
        <v>2.7265100671140938E-2</v>
      </c>
      <c r="K38" s="31">
        <v>122.14999999999999</v>
      </c>
      <c r="L38" s="31">
        <v>124.29999999999998</v>
      </c>
      <c r="M38" s="31">
        <v>126.14999999999999</v>
      </c>
      <c r="N38" s="31">
        <v>120.29999999999998</v>
      </c>
      <c r="O38" s="31">
        <v>118.14999999999999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116.15</v>
      </c>
      <c r="D39" s="30">
        <v>121.5</v>
      </c>
      <c r="E39" s="30">
        <v>111.7</v>
      </c>
      <c r="F39" s="119">
        <v>119.2</v>
      </c>
      <c r="G39" s="31">
        <v>3899350</v>
      </c>
      <c r="H39" s="31">
        <v>4562.0472585000007</v>
      </c>
      <c r="I39" s="32">
        <v>1.9000000000000057</v>
      </c>
      <c r="J39" s="33">
        <v>1.6197783461210619E-2</v>
      </c>
      <c r="K39" s="31">
        <v>117.46666666666665</v>
      </c>
      <c r="L39" s="31">
        <v>123.23333333333331</v>
      </c>
      <c r="M39" s="31">
        <v>127.26666666666665</v>
      </c>
      <c r="N39" s="31">
        <v>113.43333333333331</v>
      </c>
      <c r="O39" s="31">
        <v>107.66666666666666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125.3</v>
      </c>
      <c r="D40" s="30">
        <v>126.6</v>
      </c>
      <c r="E40" s="30">
        <v>116.4</v>
      </c>
      <c r="F40" s="119">
        <v>117.3</v>
      </c>
      <c r="G40" s="31">
        <v>3110073</v>
      </c>
      <c r="H40" s="31">
        <v>3738.652795</v>
      </c>
      <c r="I40" s="32">
        <v>-8.6500000000000057</v>
      </c>
      <c r="J40" s="33">
        <v>-6.8678046843985749E-2</v>
      </c>
      <c r="K40" s="31">
        <v>120.10000000000001</v>
      </c>
      <c r="L40" s="31">
        <v>123.80000000000001</v>
      </c>
      <c r="M40" s="31">
        <v>130.30000000000001</v>
      </c>
      <c r="N40" s="31">
        <v>113.60000000000002</v>
      </c>
      <c r="O40" s="31">
        <v>109.90000000000002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127.7</v>
      </c>
      <c r="D41" s="30">
        <v>130.65</v>
      </c>
      <c r="E41" s="30">
        <v>125.55</v>
      </c>
      <c r="F41" s="119">
        <v>125.95</v>
      </c>
      <c r="G41" s="31">
        <v>2115742</v>
      </c>
      <c r="H41" s="31">
        <v>2697.1406360000001</v>
      </c>
      <c r="I41" s="32">
        <v>-2.2999999999999972</v>
      </c>
      <c r="J41" s="33">
        <v>-1.7933723196881069E-2</v>
      </c>
      <c r="K41" s="31">
        <v>127.38333333333333</v>
      </c>
      <c r="L41" s="31">
        <v>129.21666666666664</v>
      </c>
      <c r="M41" s="31">
        <v>132.48333333333335</v>
      </c>
      <c r="N41" s="31">
        <v>124.11666666666665</v>
      </c>
      <c r="O41" s="31">
        <v>122.28333333333332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0">
        <v>132.19999999999999</v>
      </c>
      <c r="D42" s="30">
        <v>133.19999999999999</v>
      </c>
      <c r="E42" s="30">
        <v>127.5</v>
      </c>
      <c r="F42" s="119">
        <v>128.25</v>
      </c>
      <c r="G42" s="31">
        <v>2253234</v>
      </c>
      <c r="H42" s="31">
        <v>2935.7095325</v>
      </c>
      <c r="I42" s="32">
        <v>-3.1999999999999886</v>
      </c>
      <c r="J42" s="33">
        <v>-2.4343856979840157E-2</v>
      </c>
      <c r="K42" s="31">
        <v>129.65</v>
      </c>
      <c r="L42" s="31">
        <v>131.80000000000001</v>
      </c>
      <c r="M42" s="31">
        <v>135.35</v>
      </c>
      <c r="N42" s="31">
        <v>126.10000000000002</v>
      </c>
      <c r="O42" s="31">
        <v>123.95000000000002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132.55000000000001</v>
      </c>
      <c r="D43" s="30">
        <v>134.69999999999999</v>
      </c>
      <c r="E43" s="30">
        <v>128.5</v>
      </c>
      <c r="F43" s="119">
        <v>131.44999999999999</v>
      </c>
      <c r="G43" s="31">
        <v>2646048</v>
      </c>
      <c r="H43" s="31">
        <v>3481.6463885000003</v>
      </c>
      <c r="I43" s="32">
        <v>-1.3500000000000227</v>
      </c>
      <c r="J43" s="33">
        <v>-1.0165662650602579E-2</v>
      </c>
      <c r="K43" s="31">
        <v>131.54999999999998</v>
      </c>
      <c r="L43" s="31">
        <v>134.59999999999997</v>
      </c>
      <c r="M43" s="31">
        <v>137.74999999999997</v>
      </c>
      <c r="N43" s="31">
        <v>128.39999999999998</v>
      </c>
      <c r="O43" s="31">
        <v>125.35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126.75</v>
      </c>
      <c r="D44" s="30">
        <v>134</v>
      </c>
      <c r="E44" s="30">
        <v>126.55</v>
      </c>
      <c r="F44" s="119">
        <v>132.80000000000001</v>
      </c>
      <c r="G44" s="31">
        <v>2636668</v>
      </c>
      <c r="H44" s="31">
        <v>3449.7017375</v>
      </c>
      <c r="I44" s="32">
        <v>4.75</v>
      </c>
      <c r="J44" s="33">
        <v>3.709488481062085E-2</v>
      </c>
      <c r="K44" s="31">
        <v>131.11666666666667</v>
      </c>
      <c r="L44" s="31">
        <v>135.68333333333334</v>
      </c>
      <c r="M44" s="31">
        <v>138.56666666666666</v>
      </c>
      <c r="N44" s="31">
        <v>128.23333333333335</v>
      </c>
      <c r="O44" s="31">
        <v>123.66666666666667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133.69999999999999</v>
      </c>
      <c r="D45" s="30">
        <v>135.94999999999999</v>
      </c>
      <c r="E45" s="30">
        <v>127.05</v>
      </c>
      <c r="F45" s="119">
        <v>128.05000000000001</v>
      </c>
      <c r="G45" s="31">
        <v>2646684</v>
      </c>
      <c r="H45" s="31">
        <v>3464.3724885000001</v>
      </c>
      <c r="I45" s="32">
        <v>-6.0999999999999943</v>
      </c>
      <c r="J45" s="33">
        <v>-4.5471487141259738E-2</v>
      </c>
      <c r="K45" s="31">
        <v>130.35</v>
      </c>
      <c r="L45" s="31">
        <v>133.64999999999998</v>
      </c>
      <c r="M45" s="31">
        <v>139.25</v>
      </c>
      <c r="N45" s="31">
        <v>124.75</v>
      </c>
      <c r="O45" s="31">
        <v>121.45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136.5</v>
      </c>
      <c r="D46" s="30">
        <v>138.94999999999999</v>
      </c>
      <c r="E46" s="30">
        <v>133.75</v>
      </c>
      <c r="F46" s="119">
        <v>134.15</v>
      </c>
      <c r="G46" s="31">
        <v>1783001</v>
      </c>
      <c r="H46" s="31">
        <v>2425.1715635</v>
      </c>
      <c r="I46" s="32">
        <v>-3.1999999999999886</v>
      </c>
      <c r="J46" s="33">
        <v>-2.3298143429195405E-2</v>
      </c>
      <c r="K46" s="31">
        <v>135.61666666666667</v>
      </c>
      <c r="L46" s="31">
        <v>137.48333333333335</v>
      </c>
      <c r="M46" s="31">
        <v>140.81666666666666</v>
      </c>
      <c r="N46" s="31">
        <v>132.28333333333336</v>
      </c>
      <c r="O46" s="31">
        <v>130.41666666666669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139.9</v>
      </c>
      <c r="D47" s="30">
        <v>141.30000000000001</v>
      </c>
      <c r="E47" s="30">
        <v>135.1</v>
      </c>
      <c r="F47" s="119">
        <v>137.35</v>
      </c>
      <c r="G47" s="31">
        <v>2979918</v>
      </c>
      <c r="H47" s="31">
        <v>4145.5402285</v>
      </c>
      <c r="I47" s="32">
        <v>-1.1500000000000057</v>
      </c>
      <c r="J47" s="33">
        <v>-8.3032490974729659E-3</v>
      </c>
      <c r="K47" s="31">
        <v>137.91666666666666</v>
      </c>
      <c r="L47" s="31">
        <v>140.73333333333332</v>
      </c>
      <c r="M47" s="31">
        <v>144.11666666666667</v>
      </c>
      <c r="N47" s="31">
        <v>134.5333333333333</v>
      </c>
      <c r="O47" s="31">
        <v>131.71666666666664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137</v>
      </c>
      <c r="D48" s="30">
        <v>141.15</v>
      </c>
      <c r="E48" s="30">
        <v>132.6</v>
      </c>
      <c r="F48" s="119">
        <v>138.5</v>
      </c>
      <c r="G48" s="31">
        <v>3380947</v>
      </c>
      <c r="H48" s="31">
        <v>4626.9106689999999</v>
      </c>
      <c r="I48" s="32">
        <v>2.1500000000000057</v>
      </c>
      <c r="J48" s="33">
        <v>1.5768243491015809E-2</v>
      </c>
      <c r="K48" s="31">
        <v>137.41666666666666</v>
      </c>
      <c r="L48" s="31">
        <v>142.23333333333332</v>
      </c>
      <c r="M48" s="31">
        <v>145.96666666666667</v>
      </c>
      <c r="N48" s="31">
        <v>133.68333333333331</v>
      </c>
      <c r="O48" s="31">
        <v>128.86666666666665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137</v>
      </c>
      <c r="D49" s="30">
        <v>139.9</v>
      </c>
      <c r="E49" s="30">
        <v>135.4</v>
      </c>
      <c r="F49" s="119">
        <v>136.35</v>
      </c>
      <c r="G49" s="31">
        <v>3614159</v>
      </c>
      <c r="H49" s="31">
        <v>4973.33734</v>
      </c>
      <c r="I49" s="32">
        <v>4.9999999999982947E-2</v>
      </c>
      <c r="J49" s="33">
        <v>3.6683785766678607E-4</v>
      </c>
      <c r="K49" s="31">
        <v>137.21666666666667</v>
      </c>
      <c r="L49" s="31">
        <v>139.03333333333333</v>
      </c>
      <c r="M49" s="31">
        <v>141.71666666666667</v>
      </c>
      <c r="N49" s="31">
        <v>134.53333333333333</v>
      </c>
      <c r="O49" s="31">
        <v>132.71666666666667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127.9</v>
      </c>
      <c r="D50" s="30">
        <v>137</v>
      </c>
      <c r="E50" s="30">
        <v>126</v>
      </c>
      <c r="F50" s="119">
        <v>136.30000000000001</v>
      </c>
      <c r="G50" s="31">
        <v>6008881</v>
      </c>
      <c r="H50" s="31">
        <v>7982.8390745000006</v>
      </c>
      <c r="I50" s="32">
        <v>7.2000000000000171</v>
      </c>
      <c r="J50" s="33">
        <v>5.5770720371804937E-2</v>
      </c>
      <c r="K50" s="31">
        <v>133.1</v>
      </c>
      <c r="L50" s="31">
        <v>140.19999999999999</v>
      </c>
      <c r="M50" s="31">
        <v>144.1</v>
      </c>
      <c r="N50" s="31">
        <v>129.19999999999999</v>
      </c>
      <c r="O50" s="31">
        <v>122.1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130.5</v>
      </c>
      <c r="D51" s="30">
        <v>131.69999999999999</v>
      </c>
      <c r="E51" s="30">
        <v>127.6</v>
      </c>
      <c r="F51" s="119">
        <v>129.1</v>
      </c>
      <c r="G51" s="31">
        <v>1576289</v>
      </c>
      <c r="H51" s="31">
        <v>2038.3858819999998</v>
      </c>
      <c r="I51" s="32">
        <v>-1.0999999999999943</v>
      </c>
      <c r="J51" s="33">
        <v>-8.4485407066051798E-3</v>
      </c>
      <c r="K51" s="31">
        <v>129.46666666666667</v>
      </c>
      <c r="L51" s="31">
        <v>131.33333333333334</v>
      </c>
      <c r="M51" s="31">
        <v>133.56666666666666</v>
      </c>
      <c r="N51" s="31">
        <v>127.23333333333335</v>
      </c>
      <c r="O51" s="31">
        <v>125.36666666666667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123.9</v>
      </c>
      <c r="D52" s="30">
        <v>132.80000000000001</v>
      </c>
      <c r="E52" s="30">
        <v>123.85</v>
      </c>
      <c r="F52" s="119">
        <v>130.19999999999999</v>
      </c>
      <c r="G52" s="31">
        <v>4331919</v>
      </c>
      <c r="H52" s="31">
        <v>5612.2198035000001</v>
      </c>
      <c r="I52" s="32">
        <v>7.3499999999999943</v>
      </c>
      <c r="J52" s="33">
        <v>5.9829059829059783E-2</v>
      </c>
      <c r="K52" s="31">
        <v>128.94999999999999</v>
      </c>
      <c r="L52" s="31">
        <v>134.04999999999998</v>
      </c>
      <c r="M52" s="31">
        <v>137.9</v>
      </c>
      <c r="N52" s="31">
        <v>125.09999999999997</v>
      </c>
      <c r="O52" s="31">
        <v>119.99999999999997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121.5</v>
      </c>
      <c r="D53" s="30">
        <v>123.45</v>
      </c>
      <c r="E53" s="30">
        <v>120.3</v>
      </c>
      <c r="F53" s="119">
        <v>122.85</v>
      </c>
      <c r="G53" s="31">
        <v>1274691</v>
      </c>
      <c r="H53" s="31">
        <v>1556.0236655000001</v>
      </c>
      <c r="I53" s="32">
        <v>1.2999999999999972</v>
      </c>
      <c r="J53" s="33">
        <v>1.0695187165775378E-2</v>
      </c>
      <c r="K53" s="31">
        <v>122.2</v>
      </c>
      <c r="L53" s="31">
        <v>124.10000000000001</v>
      </c>
      <c r="M53" s="31">
        <v>125.35000000000001</v>
      </c>
      <c r="N53" s="31">
        <v>120.95</v>
      </c>
      <c r="O53" s="31">
        <v>119.05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121</v>
      </c>
      <c r="D54" s="30">
        <v>123</v>
      </c>
      <c r="E54" s="30">
        <v>119.85</v>
      </c>
      <c r="F54" s="119">
        <v>121.55</v>
      </c>
      <c r="G54" s="31">
        <v>1461028</v>
      </c>
      <c r="H54" s="31">
        <v>1779.3386535</v>
      </c>
      <c r="I54" s="32">
        <v>-0.45000000000000284</v>
      </c>
      <c r="J54" s="33">
        <v>-3.6885245901639575E-3</v>
      </c>
      <c r="K54" s="31">
        <v>121.46666666666665</v>
      </c>
      <c r="L54" s="31">
        <v>123.08333333333331</v>
      </c>
      <c r="M54" s="31">
        <v>124.61666666666666</v>
      </c>
      <c r="N54" s="31">
        <v>119.93333333333331</v>
      </c>
      <c r="O54" s="31">
        <v>118.31666666666665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129</v>
      </c>
      <c r="D55" s="30">
        <v>129.25</v>
      </c>
      <c r="E55" s="30">
        <v>121.2</v>
      </c>
      <c r="F55" s="119">
        <v>122</v>
      </c>
      <c r="G55" s="31">
        <v>2505099</v>
      </c>
      <c r="H55" s="31">
        <v>3088.0981870000001</v>
      </c>
      <c r="I55" s="32">
        <v>-6.9000000000000057</v>
      </c>
      <c r="J55" s="33">
        <v>-5.3529868114817733E-2</v>
      </c>
      <c r="K55" s="31">
        <v>124.14999999999999</v>
      </c>
      <c r="L55" s="31">
        <v>127.09999999999998</v>
      </c>
      <c r="M55" s="31">
        <v>132.19999999999999</v>
      </c>
      <c r="N55" s="31">
        <v>119.04999999999998</v>
      </c>
      <c r="O55" s="31">
        <v>116.1</v>
      </c>
      <c r="P55" s="84" t="s">
        <v>66</v>
      </c>
      <c r="Q55" s="24"/>
    </row>
    <row r="56" spans="1:17" ht="20.100000000000001" customHeight="1">
      <c r="A56" s="24"/>
      <c r="B56" s="74">
        <v>41967</v>
      </c>
      <c r="C56" s="30">
        <v>129.1</v>
      </c>
      <c r="D56" s="30">
        <v>130.25</v>
      </c>
      <c r="E56" s="30">
        <v>126.1</v>
      </c>
      <c r="F56" s="119">
        <v>128.9</v>
      </c>
      <c r="G56" s="31">
        <v>2138617</v>
      </c>
      <c r="H56" s="31">
        <v>2741.6899189999999</v>
      </c>
      <c r="I56" s="32">
        <v>1.2000000000000028</v>
      </c>
      <c r="J56" s="33">
        <v>9.3970242756460671E-3</v>
      </c>
      <c r="K56" s="31">
        <v>128.41666666666666</v>
      </c>
      <c r="L56" s="31">
        <v>130.73333333333332</v>
      </c>
      <c r="M56" s="31">
        <v>132.56666666666666</v>
      </c>
      <c r="N56" s="31">
        <v>126.58333333333331</v>
      </c>
      <c r="O56" s="31">
        <v>124.26666666666665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127.1</v>
      </c>
      <c r="D57" s="30">
        <v>130.9</v>
      </c>
      <c r="E57" s="30">
        <v>127.1</v>
      </c>
      <c r="F57" s="119">
        <v>127.7</v>
      </c>
      <c r="G57" s="31">
        <v>2463703</v>
      </c>
      <c r="H57" s="31">
        <v>3172.7957364999997</v>
      </c>
      <c r="I57" s="32">
        <v>0.29999999999999716</v>
      </c>
      <c r="J57" s="33">
        <v>2.3547880690737611E-3</v>
      </c>
      <c r="K57" s="31">
        <v>128.56666666666666</v>
      </c>
      <c r="L57" s="31">
        <v>130.03333333333333</v>
      </c>
      <c r="M57" s="31">
        <v>132.36666666666667</v>
      </c>
      <c r="N57" s="31">
        <v>126.23333333333332</v>
      </c>
      <c r="O57" s="31">
        <v>124.76666666666665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130.4</v>
      </c>
      <c r="D58" s="30">
        <v>130.44999999999999</v>
      </c>
      <c r="E58" s="30">
        <v>125.75</v>
      </c>
      <c r="F58" s="119">
        <v>127.4</v>
      </c>
      <c r="G58" s="31">
        <v>1438408</v>
      </c>
      <c r="H58" s="31">
        <v>1835.7169490000001</v>
      </c>
      <c r="I58" s="32">
        <v>-2.0999999999999943</v>
      </c>
      <c r="J58" s="33">
        <v>-1.6216216216216172E-2</v>
      </c>
      <c r="K58" s="31">
        <v>127.86666666666667</v>
      </c>
      <c r="L58" s="31">
        <v>129.98333333333335</v>
      </c>
      <c r="M58" s="31">
        <v>132.56666666666666</v>
      </c>
      <c r="N58" s="31">
        <v>125.28333333333336</v>
      </c>
      <c r="O58" s="31">
        <v>123.16666666666669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132.25</v>
      </c>
      <c r="D59" s="30">
        <v>133.5</v>
      </c>
      <c r="E59" s="30">
        <v>128.5</v>
      </c>
      <c r="F59" s="119">
        <v>129.5</v>
      </c>
      <c r="G59" s="31">
        <v>3717730</v>
      </c>
      <c r="H59" s="31">
        <v>4881.9309130000001</v>
      </c>
      <c r="I59" s="32">
        <v>-0.5</v>
      </c>
      <c r="J59" s="33">
        <v>-3.8461538461538464E-3</v>
      </c>
      <c r="K59" s="31">
        <v>130.5</v>
      </c>
      <c r="L59" s="31">
        <v>132.5</v>
      </c>
      <c r="M59" s="31">
        <v>135.5</v>
      </c>
      <c r="N59" s="31">
        <v>127.5</v>
      </c>
      <c r="O59" s="31">
        <v>125.5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128.05000000000001</v>
      </c>
      <c r="D60" s="30">
        <v>131.05000000000001</v>
      </c>
      <c r="E60" s="30">
        <v>127.6</v>
      </c>
      <c r="F60" s="119">
        <v>130</v>
      </c>
      <c r="G60" s="31">
        <v>2454972</v>
      </c>
      <c r="H60" s="31">
        <v>3181.6137604999999</v>
      </c>
      <c r="I60" s="32">
        <v>2.0999999999999943</v>
      </c>
      <c r="J60" s="33">
        <v>1.6419077404222004E-2</v>
      </c>
      <c r="K60" s="31">
        <v>129.54999999999998</v>
      </c>
      <c r="L60" s="31">
        <v>131.49999999999997</v>
      </c>
      <c r="M60" s="31">
        <v>133</v>
      </c>
      <c r="N60" s="31">
        <v>128.04999999999995</v>
      </c>
      <c r="O60" s="31">
        <v>126.09999999999997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126</v>
      </c>
      <c r="D61" s="30">
        <v>129</v>
      </c>
      <c r="E61" s="30">
        <v>125.55</v>
      </c>
      <c r="F61" s="119">
        <v>127.9</v>
      </c>
      <c r="G61" s="31">
        <v>2085741</v>
      </c>
      <c r="H61" s="31">
        <v>2657.7097570000001</v>
      </c>
      <c r="I61" s="32">
        <v>1.4000000000000057</v>
      </c>
      <c r="J61" s="33">
        <v>1.1067193675889373E-2</v>
      </c>
      <c r="K61" s="31">
        <v>127.48333333333335</v>
      </c>
      <c r="L61" s="31">
        <v>129.41666666666669</v>
      </c>
      <c r="M61" s="31">
        <v>130.93333333333334</v>
      </c>
      <c r="N61" s="31">
        <v>125.9666666666667</v>
      </c>
      <c r="O61" s="31">
        <v>124.03333333333335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0">
        <v>126.2</v>
      </c>
      <c r="D62" s="30">
        <v>127.75</v>
      </c>
      <c r="E62" s="30">
        <v>125.1</v>
      </c>
      <c r="F62" s="119">
        <v>126.5</v>
      </c>
      <c r="G62" s="31">
        <v>1789886</v>
      </c>
      <c r="H62" s="31">
        <v>2264.0577374999998</v>
      </c>
      <c r="I62" s="32">
        <v>0.25</v>
      </c>
      <c r="J62" s="33">
        <v>1.9801980198019802E-3</v>
      </c>
      <c r="K62" s="31">
        <v>126.45</v>
      </c>
      <c r="L62" s="31">
        <v>127.80000000000001</v>
      </c>
      <c r="M62" s="31">
        <v>129.10000000000002</v>
      </c>
      <c r="N62" s="31">
        <v>125.15</v>
      </c>
      <c r="O62" s="31">
        <v>123.8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129</v>
      </c>
      <c r="D63" s="77">
        <v>129.5</v>
      </c>
      <c r="E63" s="77">
        <v>125.5</v>
      </c>
      <c r="F63" s="120">
        <v>126.25</v>
      </c>
      <c r="G63" s="79">
        <v>1528682</v>
      </c>
      <c r="H63" s="79">
        <v>1949.8484185</v>
      </c>
      <c r="I63" s="80">
        <v>-1.9499999999999886</v>
      </c>
      <c r="J63" s="81">
        <v>-1.5210608424336886E-2</v>
      </c>
      <c r="K63" s="79">
        <v>127.08333333333333</v>
      </c>
      <c r="L63" s="79">
        <v>128.66666666666666</v>
      </c>
      <c r="M63" s="79">
        <v>131.08333333333331</v>
      </c>
      <c r="N63" s="79">
        <v>124.66666666666666</v>
      </c>
      <c r="O63" s="79">
        <v>123.08333333333333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18" display="Home!A118"/>
    <hyperlink ref="C1" location="SYNDIBANK!A95" display="SYNDIBANK!A95"/>
    <hyperlink ref="A95" location="SYNDIBANK!A1" display="SYNDIBANK!A1"/>
  </hyperlinks>
  <pageMargins left="0.7" right="0.7" top="0.75" bottom="0.75" header="0.3" footer="0.3"/>
  <pageSetup orientation="portrait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476.05</v>
      </c>
      <c r="M1" s="49">
        <v>396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127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467.1</v>
      </c>
      <c r="D5" s="61">
        <v>476.05</v>
      </c>
      <c r="E5" s="61">
        <v>458.25</v>
      </c>
      <c r="F5" s="117">
        <v>462.45</v>
      </c>
      <c r="G5" s="60">
        <v>728989</v>
      </c>
      <c r="H5" s="60">
        <v>3423.9162835000002</v>
      </c>
      <c r="I5" s="62">
        <v>-6.5</v>
      </c>
      <c r="J5" s="63">
        <v>-1.3860752745495256E-2</v>
      </c>
      <c r="K5" s="111">
        <v>465.58333333333331</v>
      </c>
      <c r="L5" s="111">
        <v>472.91666666666663</v>
      </c>
      <c r="M5" s="111">
        <v>483.38333333333333</v>
      </c>
      <c r="N5" s="111">
        <v>455.11666666666662</v>
      </c>
      <c r="O5" s="111">
        <v>447.7833333333333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462.4</v>
      </c>
      <c r="D6" s="41">
        <v>473.9</v>
      </c>
      <c r="E6" s="41">
        <v>453.5</v>
      </c>
      <c r="F6" s="118">
        <v>468.95</v>
      </c>
      <c r="G6" s="42">
        <v>851150</v>
      </c>
      <c r="H6" s="42">
        <v>3952.5057935000004</v>
      </c>
      <c r="I6" s="43">
        <v>8.6999999999999886</v>
      </c>
      <c r="J6" s="44">
        <v>1.8902770233568688E-2</v>
      </c>
      <c r="K6" s="42">
        <v>465.45</v>
      </c>
      <c r="L6" s="42">
        <v>477.4</v>
      </c>
      <c r="M6" s="42">
        <v>485.84999999999997</v>
      </c>
      <c r="N6" s="42">
        <v>457</v>
      </c>
      <c r="O6" s="42">
        <v>445.05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465.9</v>
      </c>
      <c r="D7" s="41">
        <v>471.55</v>
      </c>
      <c r="E7" s="41">
        <v>456.6</v>
      </c>
      <c r="F7" s="118">
        <v>460.25</v>
      </c>
      <c r="G7" s="42">
        <v>704835</v>
      </c>
      <c r="H7" s="42">
        <v>3283.2836839999995</v>
      </c>
      <c r="I7" s="43">
        <v>-3.1499999999999773</v>
      </c>
      <c r="J7" s="44">
        <v>-6.7975830815709482E-3</v>
      </c>
      <c r="K7" s="42">
        <v>462.8</v>
      </c>
      <c r="L7" s="42">
        <v>469</v>
      </c>
      <c r="M7" s="42">
        <v>477.75</v>
      </c>
      <c r="N7" s="42">
        <v>454.05</v>
      </c>
      <c r="O7" s="42">
        <v>447.85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450.3</v>
      </c>
      <c r="D8" s="41">
        <v>468.3</v>
      </c>
      <c r="E8" s="41">
        <v>450</v>
      </c>
      <c r="F8" s="118">
        <v>463.4</v>
      </c>
      <c r="G8" s="42">
        <v>694753</v>
      </c>
      <c r="H8" s="42">
        <v>3220.7282700000001</v>
      </c>
      <c r="I8" s="43">
        <v>6.75</v>
      </c>
      <c r="J8" s="44">
        <v>1.4781561370852951E-2</v>
      </c>
      <c r="K8" s="42">
        <v>460.56666666666661</v>
      </c>
      <c r="L8" s="42">
        <v>471.13333333333321</v>
      </c>
      <c r="M8" s="42">
        <v>478.86666666666662</v>
      </c>
      <c r="N8" s="42">
        <v>452.8333333333332</v>
      </c>
      <c r="O8" s="42">
        <v>442.26666666666659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453.4</v>
      </c>
      <c r="D9" s="41">
        <v>466.9</v>
      </c>
      <c r="E9" s="41">
        <v>452.25</v>
      </c>
      <c r="F9" s="118">
        <v>456.65</v>
      </c>
      <c r="G9" s="42">
        <v>1289784</v>
      </c>
      <c r="H9" s="42">
        <v>5944.9299310000006</v>
      </c>
      <c r="I9" s="43">
        <v>6.3999999999999773</v>
      </c>
      <c r="J9" s="44">
        <v>1.4214325374791732E-2</v>
      </c>
      <c r="K9" s="42">
        <v>458.59999999999997</v>
      </c>
      <c r="L9" s="42">
        <v>464.94999999999993</v>
      </c>
      <c r="M9" s="42">
        <v>473.24999999999994</v>
      </c>
      <c r="N9" s="42">
        <v>450.29999999999995</v>
      </c>
      <c r="O9" s="42">
        <v>443.95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441.45</v>
      </c>
      <c r="D10" s="41">
        <v>453.9</v>
      </c>
      <c r="E10" s="41">
        <v>438.9</v>
      </c>
      <c r="F10" s="118">
        <v>450.25</v>
      </c>
      <c r="G10" s="42">
        <v>1366773</v>
      </c>
      <c r="H10" s="42">
        <v>6124.9146514999993</v>
      </c>
      <c r="I10" s="43">
        <v>9.3999999999999773</v>
      </c>
      <c r="J10" s="44">
        <v>2.1322445276170981E-2</v>
      </c>
      <c r="K10" s="42">
        <v>447.68333333333334</v>
      </c>
      <c r="L10" s="42">
        <v>456.4666666666667</v>
      </c>
      <c r="M10" s="42">
        <v>462.68333333333334</v>
      </c>
      <c r="N10" s="42">
        <v>441.4666666666667</v>
      </c>
      <c r="O10" s="42">
        <v>432.68333333333334</v>
      </c>
      <c r="P10" s="83" t="s">
        <v>66</v>
      </c>
      <c r="Q10" s="24"/>
    </row>
    <row r="11" spans="1:19" ht="20.100000000000001" customHeight="1">
      <c r="A11" s="24"/>
      <c r="B11" s="71">
        <v>42032</v>
      </c>
      <c r="C11" s="41">
        <v>441</v>
      </c>
      <c r="D11" s="41">
        <v>446.5</v>
      </c>
      <c r="E11" s="41">
        <v>437</v>
      </c>
      <c r="F11" s="118">
        <v>440.85</v>
      </c>
      <c r="G11" s="42">
        <v>626217</v>
      </c>
      <c r="H11" s="42">
        <v>2775.3266214999999</v>
      </c>
      <c r="I11" s="43">
        <v>0.70000000000004547</v>
      </c>
      <c r="J11" s="44">
        <v>1.5903669203681597E-3</v>
      </c>
      <c r="K11" s="42">
        <v>441.45</v>
      </c>
      <c r="L11" s="42">
        <v>445.9</v>
      </c>
      <c r="M11" s="42">
        <v>450.95</v>
      </c>
      <c r="N11" s="42">
        <v>436.4</v>
      </c>
      <c r="O11" s="42">
        <v>431.95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441.05</v>
      </c>
      <c r="D12" s="41">
        <v>446.3</v>
      </c>
      <c r="E12" s="41">
        <v>438.3</v>
      </c>
      <c r="F12" s="118">
        <v>440.15</v>
      </c>
      <c r="G12" s="42">
        <v>456673</v>
      </c>
      <c r="H12" s="42">
        <v>2016.0051565000001</v>
      </c>
      <c r="I12" s="43">
        <v>-0.5</v>
      </c>
      <c r="J12" s="44">
        <v>-1.134687393623057E-3</v>
      </c>
      <c r="K12" s="42">
        <v>441.58333333333331</v>
      </c>
      <c r="L12" s="42">
        <v>444.86666666666662</v>
      </c>
      <c r="M12" s="42">
        <v>449.58333333333331</v>
      </c>
      <c r="N12" s="42">
        <v>436.86666666666662</v>
      </c>
      <c r="O12" s="42">
        <v>433.58333333333331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444</v>
      </c>
      <c r="D13" s="41">
        <v>445.25</v>
      </c>
      <c r="E13" s="41">
        <v>438.3</v>
      </c>
      <c r="F13" s="118">
        <v>440.65</v>
      </c>
      <c r="G13" s="42">
        <v>469239</v>
      </c>
      <c r="H13" s="42">
        <v>2074.9384949999999</v>
      </c>
      <c r="I13" s="43">
        <v>-0.95000000000004547</v>
      </c>
      <c r="J13" s="44">
        <v>-2.1512681159421318E-3</v>
      </c>
      <c r="K13" s="42">
        <v>441.39999999999992</v>
      </c>
      <c r="L13" s="42">
        <v>444.49999999999983</v>
      </c>
      <c r="M13" s="42">
        <v>448.34999999999991</v>
      </c>
      <c r="N13" s="42">
        <v>437.54999999999984</v>
      </c>
      <c r="O13" s="42">
        <v>434.44999999999993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437</v>
      </c>
      <c r="D14" s="41">
        <v>446</v>
      </c>
      <c r="E14" s="41">
        <v>437</v>
      </c>
      <c r="F14" s="118">
        <v>441.6</v>
      </c>
      <c r="G14" s="42">
        <v>414369</v>
      </c>
      <c r="H14" s="42">
        <v>1831.0841344999999</v>
      </c>
      <c r="I14" s="43">
        <v>2.8000000000000114</v>
      </c>
      <c r="J14" s="44">
        <v>6.3810391978122412E-3</v>
      </c>
      <c r="K14" s="42">
        <v>441.5333333333333</v>
      </c>
      <c r="L14" s="42">
        <v>446.06666666666661</v>
      </c>
      <c r="M14" s="42">
        <v>450.5333333333333</v>
      </c>
      <c r="N14" s="42">
        <v>437.06666666666661</v>
      </c>
      <c r="O14" s="42">
        <v>432.5333333333333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444.1</v>
      </c>
      <c r="D15" s="41">
        <v>447.65</v>
      </c>
      <c r="E15" s="41">
        <v>438.1</v>
      </c>
      <c r="F15" s="118">
        <v>438.8</v>
      </c>
      <c r="G15" s="42">
        <v>383253</v>
      </c>
      <c r="H15" s="42">
        <v>1693.5066784999999</v>
      </c>
      <c r="I15" s="43">
        <v>-5.9499999999999886</v>
      </c>
      <c r="J15" s="44">
        <v>-1.3378302417088227E-2</v>
      </c>
      <c r="K15" s="42">
        <v>441.51666666666665</v>
      </c>
      <c r="L15" s="42">
        <v>444.93333333333328</v>
      </c>
      <c r="M15" s="42">
        <v>451.06666666666661</v>
      </c>
      <c r="N15" s="42">
        <v>435.38333333333333</v>
      </c>
      <c r="O15" s="42">
        <v>431.9666666666667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442.6</v>
      </c>
      <c r="D16" s="41">
        <v>451.3</v>
      </c>
      <c r="E16" s="41">
        <v>442.6</v>
      </c>
      <c r="F16" s="118">
        <v>444.75</v>
      </c>
      <c r="G16" s="42">
        <v>460994</v>
      </c>
      <c r="H16" s="42">
        <v>2061.7362105000002</v>
      </c>
      <c r="I16" s="43">
        <v>5.0000000000011369E-2</v>
      </c>
      <c r="J16" s="44">
        <v>1.1243534967396306E-4</v>
      </c>
      <c r="K16" s="42">
        <v>446.2166666666667</v>
      </c>
      <c r="L16" s="42">
        <v>449.83333333333337</v>
      </c>
      <c r="M16" s="42">
        <v>454.91666666666669</v>
      </c>
      <c r="N16" s="42">
        <v>441.13333333333338</v>
      </c>
      <c r="O16" s="42">
        <v>437.51666666666671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446</v>
      </c>
      <c r="D17" s="41">
        <v>450.9</v>
      </c>
      <c r="E17" s="41">
        <v>443.1</v>
      </c>
      <c r="F17" s="118">
        <v>444.7</v>
      </c>
      <c r="G17" s="42">
        <v>344468</v>
      </c>
      <c r="H17" s="42">
        <v>1538.7291415</v>
      </c>
      <c r="I17" s="43">
        <v>0.64999999999997726</v>
      </c>
      <c r="J17" s="44">
        <v>1.4637991217204757E-3</v>
      </c>
      <c r="K17" s="42">
        <v>446.23333333333335</v>
      </c>
      <c r="L17" s="42">
        <v>449.36666666666667</v>
      </c>
      <c r="M17" s="42">
        <v>454.0333333333333</v>
      </c>
      <c r="N17" s="42">
        <v>441.56666666666672</v>
      </c>
      <c r="O17" s="42">
        <v>438.43333333333339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444.2</v>
      </c>
      <c r="D18" s="41">
        <v>447.8</v>
      </c>
      <c r="E18" s="41">
        <v>443</v>
      </c>
      <c r="F18" s="118">
        <v>444.05</v>
      </c>
      <c r="G18" s="42">
        <v>238104</v>
      </c>
      <c r="H18" s="42">
        <v>1060.2518965000002</v>
      </c>
      <c r="I18" s="43">
        <v>-1.75</v>
      </c>
      <c r="J18" s="44">
        <v>-3.9255271422162404E-3</v>
      </c>
      <c r="K18" s="42">
        <v>444.95</v>
      </c>
      <c r="L18" s="42">
        <v>446.9</v>
      </c>
      <c r="M18" s="42">
        <v>449.75</v>
      </c>
      <c r="N18" s="42">
        <v>442.09999999999997</v>
      </c>
      <c r="O18" s="42">
        <v>440.15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450</v>
      </c>
      <c r="D19" s="41">
        <v>453.95</v>
      </c>
      <c r="E19" s="41">
        <v>442.3</v>
      </c>
      <c r="F19" s="118">
        <v>445.8</v>
      </c>
      <c r="G19" s="42">
        <v>416385</v>
      </c>
      <c r="H19" s="42">
        <v>1864.714354</v>
      </c>
      <c r="I19" s="43">
        <v>2.75</v>
      </c>
      <c r="J19" s="44">
        <v>6.2069743821239138E-3</v>
      </c>
      <c r="K19" s="42">
        <v>447.34999999999997</v>
      </c>
      <c r="L19" s="42">
        <v>452.39999999999992</v>
      </c>
      <c r="M19" s="42">
        <v>458.99999999999994</v>
      </c>
      <c r="N19" s="42">
        <v>440.74999999999994</v>
      </c>
      <c r="O19" s="42">
        <v>435.7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448.5</v>
      </c>
      <c r="D20" s="41">
        <v>456.7</v>
      </c>
      <c r="E20" s="41">
        <v>441.75</v>
      </c>
      <c r="F20" s="118">
        <v>443.05</v>
      </c>
      <c r="G20" s="42">
        <v>681427</v>
      </c>
      <c r="H20" s="42">
        <v>3049.6891799999999</v>
      </c>
      <c r="I20" s="43">
        <v>-4.8000000000000114</v>
      </c>
      <c r="J20" s="44">
        <v>-1.0717874288266186E-2</v>
      </c>
      <c r="K20" s="42">
        <v>447.16666666666669</v>
      </c>
      <c r="L20" s="42">
        <v>452.58333333333337</v>
      </c>
      <c r="M20" s="42">
        <v>462.11666666666667</v>
      </c>
      <c r="N20" s="42">
        <v>437.63333333333338</v>
      </c>
      <c r="O20" s="42">
        <v>432.2166666666667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442</v>
      </c>
      <c r="D21" s="30">
        <v>454</v>
      </c>
      <c r="E21" s="30">
        <v>438.7</v>
      </c>
      <c r="F21" s="119">
        <v>447.85</v>
      </c>
      <c r="G21" s="31">
        <v>553633</v>
      </c>
      <c r="H21" s="31">
        <v>2483.8040135000001</v>
      </c>
      <c r="I21" s="32">
        <v>8.0500000000000114</v>
      </c>
      <c r="J21" s="33">
        <v>1.830377444292863E-2</v>
      </c>
      <c r="K21" s="31">
        <v>446.85000000000008</v>
      </c>
      <c r="L21" s="31">
        <v>455.00000000000017</v>
      </c>
      <c r="M21" s="31">
        <v>462.15000000000009</v>
      </c>
      <c r="N21" s="31">
        <v>439.70000000000016</v>
      </c>
      <c r="O21" s="31">
        <v>431.55000000000007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442.7</v>
      </c>
      <c r="D22" s="30">
        <v>444.45</v>
      </c>
      <c r="E22" s="30">
        <v>437.05</v>
      </c>
      <c r="F22" s="119">
        <v>439.8</v>
      </c>
      <c r="G22" s="31">
        <v>198923</v>
      </c>
      <c r="H22" s="31">
        <v>876.49086</v>
      </c>
      <c r="I22" s="32">
        <v>-2.25</v>
      </c>
      <c r="J22" s="33">
        <v>-5.0899219545300304E-3</v>
      </c>
      <c r="K22" s="31">
        <v>440.43333333333334</v>
      </c>
      <c r="L22" s="31">
        <v>443.81666666666666</v>
      </c>
      <c r="M22" s="31">
        <v>447.83333333333331</v>
      </c>
      <c r="N22" s="31">
        <v>436.41666666666669</v>
      </c>
      <c r="O22" s="31">
        <v>433.03333333333336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444.9</v>
      </c>
      <c r="D23" s="30">
        <v>449</v>
      </c>
      <c r="E23" s="30">
        <v>439.5</v>
      </c>
      <c r="F23" s="119">
        <v>442.05</v>
      </c>
      <c r="G23" s="31">
        <v>579266</v>
      </c>
      <c r="H23" s="31">
        <v>2580.6849910000001</v>
      </c>
      <c r="I23" s="32">
        <v>1.6500000000000341</v>
      </c>
      <c r="J23" s="33">
        <v>3.7465940054496687E-3</v>
      </c>
      <c r="K23" s="31">
        <v>443.51666666666665</v>
      </c>
      <c r="L23" s="31">
        <v>447.5333333333333</v>
      </c>
      <c r="M23" s="31">
        <v>453.01666666666665</v>
      </c>
      <c r="N23" s="31">
        <v>438.0333333333333</v>
      </c>
      <c r="O23" s="31">
        <v>434.01666666666665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437</v>
      </c>
      <c r="D24" s="30">
        <v>442.25</v>
      </c>
      <c r="E24" s="30">
        <v>434.4</v>
      </c>
      <c r="F24" s="119">
        <v>440.4</v>
      </c>
      <c r="G24" s="31">
        <v>489479</v>
      </c>
      <c r="H24" s="31">
        <v>2148.5004484999999</v>
      </c>
      <c r="I24" s="32">
        <v>7.7999999999999545</v>
      </c>
      <c r="J24" s="33">
        <v>1.8030513176144139E-2</v>
      </c>
      <c r="K24" s="31">
        <v>439.01666666666665</v>
      </c>
      <c r="L24" s="31">
        <v>443.63333333333333</v>
      </c>
      <c r="M24" s="31">
        <v>446.86666666666667</v>
      </c>
      <c r="N24" s="31">
        <v>435.7833333333333</v>
      </c>
      <c r="O24" s="31">
        <v>431.16666666666663</v>
      </c>
      <c r="P24" s="84" t="s">
        <v>66</v>
      </c>
      <c r="Q24" s="24"/>
    </row>
    <row r="25" spans="1:17" ht="20.100000000000001" customHeight="1">
      <c r="A25" s="24"/>
      <c r="B25" s="74">
        <v>42011</v>
      </c>
      <c r="C25" s="30">
        <v>422.9</v>
      </c>
      <c r="D25" s="30">
        <v>437.05</v>
      </c>
      <c r="E25" s="30">
        <v>415.2</v>
      </c>
      <c r="F25" s="119">
        <v>432.6</v>
      </c>
      <c r="G25" s="31">
        <v>486768</v>
      </c>
      <c r="H25" s="31">
        <v>2082.2681659999998</v>
      </c>
      <c r="I25" s="32">
        <v>10</v>
      </c>
      <c r="J25" s="33">
        <v>2.3663038334122099E-2</v>
      </c>
      <c r="K25" s="31">
        <v>428.2833333333333</v>
      </c>
      <c r="L25" s="31">
        <v>441.36666666666662</v>
      </c>
      <c r="M25" s="31">
        <v>450.13333333333333</v>
      </c>
      <c r="N25" s="31">
        <v>419.51666666666659</v>
      </c>
      <c r="O25" s="31">
        <v>406.43333333333328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433</v>
      </c>
      <c r="D26" s="30">
        <v>434.2</v>
      </c>
      <c r="E26" s="30">
        <v>420</v>
      </c>
      <c r="F26" s="119">
        <v>422.6</v>
      </c>
      <c r="G26" s="31">
        <v>292656</v>
      </c>
      <c r="H26" s="31">
        <v>1247.5699824999999</v>
      </c>
      <c r="I26" s="32">
        <v>-13.149999999999977</v>
      </c>
      <c r="J26" s="33">
        <v>-3.0177854274239763E-2</v>
      </c>
      <c r="K26" s="31">
        <v>425.60000000000008</v>
      </c>
      <c r="L26" s="31">
        <v>431.20000000000016</v>
      </c>
      <c r="M26" s="31">
        <v>439.80000000000007</v>
      </c>
      <c r="N26" s="31">
        <v>417.00000000000017</v>
      </c>
      <c r="O26" s="31">
        <v>411.40000000000009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438</v>
      </c>
      <c r="D27" s="30">
        <v>442.4</v>
      </c>
      <c r="E27" s="30">
        <v>435</v>
      </c>
      <c r="F27" s="119">
        <v>435.75</v>
      </c>
      <c r="G27" s="31">
        <v>166681</v>
      </c>
      <c r="H27" s="31">
        <v>730.79077599999994</v>
      </c>
      <c r="I27" s="32">
        <v>-2.3999999999999773</v>
      </c>
      <c r="J27" s="33">
        <v>-5.477576172543598E-3</v>
      </c>
      <c r="K27" s="31">
        <v>437.7166666666667</v>
      </c>
      <c r="L27" s="31">
        <v>440.43333333333339</v>
      </c>
      <c r="M27" s="31">
        <v>445.11666666666667</v>
      </c>
      <c r="N27" s="31">
        <v>433.03333333333342</v>
      </c>
      <c r="O27" s="31">
        <v>430.31666666666672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437</v>
      </c>
      <c r="D28" s="30">
        <v>441.95</v>
      </c>
      <c r="E28" s="30">
        <v>435.6</v>
      </c>
      <c r="F28" s="119">
        <v>438.15</v>
      </c>
      <c r="G28" s="31">
        <v>417037</v>
      </c>
      <c r="H28" s="31">
        <v>1831.867248</v>
      </c>
      <c r="I28" s="32">
        <v>3.6499999999999773</v>
      </c>
      <c r="J28" s="33">
        <v>8.4004602991944247E-3</v>
      </c>
      <c r="K28" s="31">
        <v>438.56666666666661</v>
      </c>
      <c r="L28" s="31">
        <v>441.53333333333319</v>
      </c>
      <c r="M28" s="31">
        <v>444.91666666666657</v>
      </c>
      <c r="N28" s="31">
        <v>435.18333333333322</v>
      </c>
      <c r="O28" s="31">
        <v>432.21666666666664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434.85</v>
      </c>
      <c r="D29" s="30">
        <v>436.15</v>
      </c>
      <c r="E29" s="30">
        <v>431.25</v>
      </c>
      <c r="F29" s="119">
        <v>434.5</v>
      </c>
      <c r="G29" s="31">
        <v>154115</v>
      </c>
      <c r="H29" s="31">
        <v>668.88605849999999</v>
      </c>
      <c r="I29" s="32">
        <v>-1.0500000000000114</v>
      </c>
      <c r="J29" s="33">
        <v>-2.4107450350132277E-3</v>
      </c>
      <c r="K29" s="31">
        <v>433.9666666666667</v>
      </c>
      <c r="L29" s="31">
        <v>436.68333333333339</v>
      </c>
      <c r="M29" s="31">
        <v>438.86666666666667</v>
      </c>
      <c r="N29" s="31">
        <v>431.78333333333342</v>
      </c>
      <c r="O29" s="31">
        <v>429.06666666666672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0">
        <v>428.6</v>
      </c>
      <c r="D30" s="30">
        <v>438</v>
      </c>
      <c r="E30" s="30">
        <v>428.6</v>
      </c>
      <c r="F30" s="119">
        <v>435.55</v>
      </c>
      <c r="G30" s="31">
        <v>596140</v>
      </c>
      <c r="H30" s="31">
        <v>2594.0077969999998</v>
      </c>
      <c r="I30" s="32">
        <v>5</v>
      </c>
      <c r="J30" s="33">
        <v>1.1613053071652538E-2</v>
      </c>
      <c r="K30" s="31">
        <v>434.05</v>
      </c>
      <c r="L30" s="31">
        <v>439.5</v>
      </c>
      <c r="M30" s="31">
        <v>443.45</v>
      </c>
      <c r="N30" s="31">
        <v>430.1</v>
      </c>
      <c r="O30" s="31">
        <v>424.65000000000003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427.95</v>
      </c>
      <c r="D31" s="30">
        <v>431.9</v>
      </c>
      <c r="E31" s="30">
        <v>423.95</v>
      </c>
      <c r="F31" s="119">
        <v>430.55</v>
      </c>
      <c r="G31" s="31">
        <v>488383</v>
      </c>
      <c r="H31" s="31">
        <v>2094.4689745000001</v>
      </c>
      <c r="I31" s="32">
        <v>3.4000000000000341</v>
      </c>
      <c r="J31" s="33">
        <v>7.9597331148309365E-3</v>
      </c>
      <c r="K31" s="31">
        <v>428.79999999999995</v>
      </c>
      <c r="L31" s="31">
        <v>433.64999999999992</v>
      </c>
      <c r="M31" s="31">
        <v>436.74999999999994</v>
      </c>
      <c r="N31" s="31">
        <v>425.69999999999993</v>
      </c>
      <c r="O31" s="31">
        <v>420.84999999999997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421.1</v>
      </c>
      <c r="D32" s="30">
        <v>428.1</v>
      </c>
      <c r="E32" s="30">
        <v>421.05</v>
      </c>
      <c r="F32" s="119">
        <v>427.15</v>
      </c>
      <c r="G32" s="31">
        <v>331039</v>
      </c>
      <c r="H32" s="31">
        <v>1406.4005330000002</v>
      </c>
      <c r="I32" s="32">
        <v>5.5999999999999659</v>
      </c>
      <c r="J32" s="33">
        <v>1.3284307911279719E-2</v>
      </c>
      <c r="K32" s="31">
        <v>425.43333333333339</v>
      </c>
      <c r="L32" s="31">
        <v>429.81666666666678</v>
      </c>
      <c r="M32" s="31">
        <v>432.48333333333341</v>
      </c>
      <c r="N32" s="31">
        <v>422.76666666666677</v>
      </c>
      <c r="O32" s="31">
        <v>418.38333333333338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426</v>
      </c>
      <c r="D33" s="30">
        <v>428.65</v>
      </c>
      <c r="E33" s="30">
        <v>419.15</v>
      </c>
      <c r="F33" s="119">
        <v>421.55</v>
      </c>
      <c r="G33" s="31">
        <v>250499</v>
      </c>
      <c r="H33" s="31">
        <v>1058.789759</v>
      </c>
      <c r="I33" s="32">
        <v>-4.0999999999999659</v>
      </c>
      <c r="J33" s="33">
        <v>-9.6323270292493039E-3</v>
      </c>
      <c r="K33" s="31">
        <v>423.11666666666662</v>
      </c>
      <c r="L33" s="31">
        <v>427.08333333333326</v>
      </c>
      <c r="M33" s="31">
        <v>432.61666666666662</v>
      </c>
      <c r="N33" s="31">
        <v>417.58333333333326</v>
      </c>
      <c r="O33" s="31">
        <v>413.61666666666662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425.65</v>
      </c>
      <c r="D34" s="30">
        <v>430.25</v>
      </c>
      <c r="E34" s="30">
        <v>422.5</v>
      </c>
      <c r="F34" s="119">
        <v>425.65</v>
      </c>
      <c r="G34" s="31">
        <v>507827</v>
      </c>
      <c r="H34" s="31">
        <v>2162.3824595000001</v>
      </c>
      <c r="I34" s="32">
        <v>-0.90000000000003411</v>
      </c>
      <c r="J34" s="33">
        <v>-2.1099519399836691E-3</v>
      </c>
      <c r="K34" s="31">
        <v>426.13333333333338</v>
      </c>
      <c r="L34" s="31">
        <v>429.76666666666677</v>
      </c>
      <c r="M34" s="31">
        <v>433.88333333333338</v>
      </c>
      <c r="N34" s="31">
        <v>422.01666666666677</v>
      </c>
      <c r="O34" s="31">
        <v>418.38333333333338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431.25</v>
      </c>
      <c r="D35" s="30">
        <v>436</v>
      </c>
      <c r="E35" s="30">
        <v>422.05</v>
      </c>
      <c r="F35" s="119">
        <v>426.55</v>
      </c>
      <c r="G35" s="31">
        <v>377858</v>
      </c>
      <c r="H35" s="31">
        <v>1612.7554480000001</v>
      </c>
      <c r="I35" s="32">
        <v>-4.6999999999999886</v>
      </c>
      <c r="J35" s="33">
        <v>-1.0898550724637655E-2</v>
      </c>
      <c r="K35" s="31">
        <v>428.2</v>
      </c>
      <c r="L35" s="31">
        <v>434.34999999999997</v>
      </c>
      <c r="M35" s="31">
        <v>442.15</v>
      </c>
      <c r="N35" s="31">
        <v>420.4</v>
      </c>
      <c r="O35" s="31">
        <v>414.25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424.4</v>
      </c>
      <c r="D36" s="30">
        <v>433</v>
      </c>
      <c r="E36" s="30">
        <v>424.4</v>
      </c>
      <c r="F36" s="119">
        <v>431.25</v>
      </c>
      <c r="G36" s="31">
        <v>528340</v>
      </c>
      <c r="H36" s="31">
        <v>2268.5665019999997</v>
      </c>
      <c r="I36" s="32">
        <v>8.6000000000000227</v>
      </c>
      <c r="J36" s="33">
        <v>2.0347805512835736E-2</v>
      </c>
      <c r="K36" s="31">
        <v>429.55</v>
      </c>
      <c r="L36" s="31">
        <v>434.70000000000005</v>
      </c>
      <c r="M36" s="31">
        <v>438.15000000000003</v>
      </c>
      <c r="N36" s="31">
        <v>426.1</v>
      </c>
      <c r="O36" s="31">
        <v>420.95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426</v>
      </c>
      <c r="D37" s="30">
        <v>431.8</v>
      </c>
      <c r="E37" s="30">
        <v>420.3</v>
      </c>
      <c r="F37" s="119">
        <v>422.65</v>
      </c>
      <c r="G37" s="31">
        <v>241303</v>
      </c>
      <c r="H37" s="31">
        <v>1029.9605240000001</v>
      </c>
      <c r="I37" s="32">
        <v>-1.3000000000000114</v>
      </c>
      <c r="J37" s="33">
        <v>-3.0663993395447847E-3</v>
      </c>
      <c r="K37" s="31">
        <v>424.91666666666669</v>
      </c>
      <c r="L37" s="31">
        <v>429.53333333333336</v>
      </c>
      <c r="M37" s="31">
        <v>436.41666666666669</v>
      </c>
      <c r="N37" s="31">
        <v>418.03333333333336</v>
      </c>
      <c r="O37" s="31">
        <v>413.41666666666669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414.4</v>
      </c>
      <c r="D38" s="30">
        <v>426.4</v>
      </c>
      <c r="E38" s="30">
        <v>414.4</v>
      </c>
      <c r="F38" s="119">
        <v>423.95</v>
      </c>
      <c r="G38" s="31">
        <v>576440</v>
      </c>
      <c r="H38" s="31">
        <v>2429.709261</v>
      </c>
      <c r="I38" s="32">
        <v>15.849999999999966</v>
      </c>
      <c r="J38" s="33">
        <v>3.8838519970595356E-2</v>
      </c>
      <c r="K38" s="31">
        <v>421.58333333333331</v>
      </c>
      <c r="L38" s="31">
        <v>428.76666666666665</v>
      </c>
      <c r="M38" s="31">
        <v>433.58333333333331</v>
      </c>
      <c r="N38" s="31">
        <v>416.76666666666665</v>
      </c>
      <c r="O38" s="31">
        <v>409.58333333333331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410</v>
      </c>
      <c r="D39" s="30">
        <v>415.2</v>
      </c>
      <c r="E39" s="30">
        <v>396</v>
      </c>
      <c r="F39" s="119">
        <v>408.1</v>
      </c>
      <c r="G39" s="31">
        <v>289903</v>
      </c>
      <c r="H39" s="31">
        <v>1180.1858829999999</v>
      </c>
      <c r="I39" s="32">
        <v>-4.3999999999999773</v>
      </c>
      <c r="J39" s="33">
        <v>-1.0666666666666611E-2</v>
      </c>
      <c r="K39" s="31">
        <v>406.43333333333339</v>
      </c>
      <c r="L39" s="31">
        <v>416.86666666666679</v>
      </c>
      <c r="M39" s="31">
        <v>425.63333333333338</v>
      </c>
      <c r="N39" s="31">
        <v>397.6666666666668</v>
      </c>
      <c r="O39" s="31">
        <v>387.23333333333341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412</v>
      </c>
      <c r="D40" s="30">
        <v>418.5</v>
      </c>
      <c r="E40" s="30">
        <v>409.2</v>
      </c>
      <c r="F40" s="119">
        <v>412.5</v>
      </c>
      <c r="G40" s="31">
        <v>492062</v>
      </c>
      <c r="H40" s="31">
        <v>2031.6307515000001</v>
      </c>
      <c r="I40" s="32">
        <v>-2.3999999999999773</v>
      </c>
      <c r="J40" s="33">
        <v>-5.7845263919016083E-3</v>
      </c>
      <c r="K40" s="31">
        <v>413.40000000000003</v>
      </c>
      <c r="L40" s="31">
        <v>417.60000000000008</v>
      </c>
      <c r="M40" s="31">
        <v>422.70000000000005</v>
      </c>
      <c r="N40" s="31">
        <v>408.30000000000007</v>
      </c>
      <c r="O40" s="31">
        <v>404.1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410</v>
      </c>
      <c r="D41" s="30">
        <v>418.75</v>
      </c>
      <c r="E41" s="30">
        <v>407.8</v>
      </c>
      <c r="F41" s="119">
        <v>414.9</v>
      </c>
      <c r="G41" s="31">
        <v>282230</v>
      </c>
      <c r="H41" s="31">
        <v>1168.2948105</v>
      </c>
      <c r="I41" s="32">
        <v>1.6499999999999773</v>
      </c>
      <c r="J41" s="33">
        <v>3.9927404718692735E-3</v>
      </c>
      <c r="K41" s="31">
        <v>413.81666666666661</v>
      </c>
      <c r="L41" s="31">
        <v>419.8333333333332</v>
      </c>
      <c r="M41" s="31">
        <v>424.76666666666659</v>
      </c>
      <c r="N41" s="31">
        <v>408.88333333333321</v>
      </c>
      <c r="O41" s="31">
        <v>402.86666666666662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428.8</v>
      </c>
      <c r="D42" s="30">
        <v>433</v>
      </c>
      <c r="E42" s="30">
        <v>411.6</v>
      </c>
      <c r="F42" s="119">
        <v>413.25</v>
      </c>
      <c r="G42" s="31">
        <v>485575</v>
      </c>
      <c r="H42" s="31">
        <v>2054.7292244999999</v>
      </c>
      <c r="I42" s="32">
        <v>-11.949999999999989</v>
      </c>
      <c r="J42" s="33">
        <v>-2.8104421448729985E-2</v>
      </c>
      <c r="K42" s="31">
        <v>419.2833333333333</v>
      </c>
      <c r="L42" s="31">
        <v>426.96666666666658</v>
      </c>
      <c r="M42" s="31">
        <v>440.68333333333328</v>
      </c>
      <c r="N42" s="31">
        <v>405.56666666666661</v>
      </c>
      <c r="O42" s="31">
        <v>397.88333333333333</v>
      </c>
      <c r="P42" s="84" t="s">
        <v>66</v>
      </c>
      <c r="Q42" s="24"/>
    </row>
    <row r="43" spans="1:17" ht="20.100000000000001" customHeight="1">
      <c r="A43" s="24"/>
      <c r="B43" s="74">
        <v>41984</v>
      </c>
      <c r="C43" s="30">
        <v>436</v>
      </c>
      <c r="D43" s="30">
        <v>436</v>
      </c>
      <c r="E43" s="30">
        <v>423.5</v>
      </c>
      <c r="F43" s="119">
        <v>425.2</v>
      </c>
      <c r="G43" s="31">
        <v>264041</v>
      </c>
      <c r="H43" s="31">
        <v>1133.522498</v>
      </c>
      <c r="I43" s="32">
        <v>-9.9000000000000341</v>
      </c>
      <c r="J43" s="33">
        <v>-2.2753390025281622E-2</v>
      </c>
      <c r="K43" s="31">
        <v>428.23333333333335</v>
      </c>
      <c r="L43" s="31">
        <v>432.9666666666667</v>
      </c>
      <c r="M43" s="31">
        <v>440.73333333333335</v>
      </c>
      <c r="N43" s="31">
        <v>420.4666666666667</v>
      </c>
      <c r="O43" s="31">
        <v>415.73333333333335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428.8</v>
      </c>
      <c r="D44" s="30">
        <v>437</v>
      </c>
      <c r="E44" s="30">
        <v>428.8</v>
      </c>
      <c r="F44" s="119">
        <v>435.1</v>
      </c>
      <c r="G44" s="31">
        <v>296420</v>
      </c>
      <c r="H44" s="31">
        <v>1287.0885645000001</v>
      </c>
      <c r="I44" s="32">
        <v>3.75</v>
      </c>
      <c r="J44" s="33">
        <v>8.6936362582589535E-3</v>
      </c>
      <c r="K44" s="31">
        <v>433.63333333333338</v>
      </c>
      <c r="L44" s="31">
        <v>438.46666666666675</v>
      </c>
      <c r="M44" s="31">
        <v>441.83333333333337</v>
      </c>
      <c r="N44" s="31">
        <v>430.26666666666677</v>
      </c>
      <c r="O44" s="31">
        <v>425.43333333333339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434.2</v>
      </c>
      <c r="D45" s="30">
        <v>444.6</v>
      </c>
      <c r="E45" s="30">
        <v>429</v>
      </c>
      <c r="F45" s="119">
        <v>431.35</v>
      </c>
      <c r="G45" s="31">
        <v>382986</v>
      </c>
      <c r="H45" s="31">
        <v>1671.2014259999999</v>
      </c>
      <c r="I45" s="32">
        <v>-6</v>
      </c>
      <c r="J45" s="33">
        <v>-1.3718989367783239E-2</v>
      </c>
      <c r="K45" s="31">
        <v>434.98333333333335</v>
      </c>
      <c r="L45" s="31">
        <v>440.9666666666667</v>
      </c>
      <c r="M45" s="31">
        <v>450.58333333333337</v>
      </c>
      <c r="N45" s="31">
        <v>425.36666666666667</v>
      </c>
      <c r="O45" s="31">
        <v>419.38333333333333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451.3</v>
      </c>
      <c r="D46" s="30">
        <v>452.75</v>
      </c>
      <c r="E46" s="30">
        <v>435.05</v>
      </c>
      <c r="F46" s="119">
        <v>437.35</v>
      </c>
      <c r="G46" s="31">
        <v>304161</v>
      </c>
      <c r="H46" s="31">
        <v>1349.4713919999999</v>
      </c>
      <c r="I46" s="32">
        <v>-13.449999999999989</v>
      </c>
      <c r="J46" s="33">
        <v>-2.9835847382431207E-2</v>
      </c>
      <c r="K46" s="31">
        <v>441.7166666666667</v>
      </c>
      <c r="L46" s="31">
        <v>448.38333333333338</v>
      </c>
      <c r="M46" s="31">
        <v>459.41666666666669</v>
      </c>
      <c r="N46" s="31">
        <v>430.68333333333339</v>
      </c>
      <c r="O46" s="31">
        <v>424.01666666666671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456.9</v>
      </c>
      <c r="D47" s="30">
        <v>460.7</v>
      </c>
      <c r="E47" s="30">
        <v>448.2</v>
      </c>
      <c r="F47" s="119">
        <v>450.8</v>
      </c>
      <c r="G47" s="31">
        <v>368477</v>
      </c>
      <c r="H47" s="31">
        <v>1677.5933319999999</v>
      </c>
      <c r="I47" s="32">
        <v>-3.9499999999999886</v>
      </c>
      <c r="J47" s="33">
        <v>-8.6860912589334545E-3</v>
      </c>
      <c r="K47" s="31">
        <v>453.23333333333335</v>
      </c>
      <c r="L47" s="31">
        <v>458.26666666666671</v>
      </c>
      <c r="M47" s="31">
        <v>465.73333333333335</v>
      </c>
      <c r="N47" s="31">
        <v>445.76666666666671</v>
      </c>
      <c r="O47" s="31">
        <v>440.73333333333335</v>
      </c>
      <c r="P47" s="84" t="s">
        <v>66</v>
      </c>
      <c r="Q47" s="24"/>
    </row>
    <row r="48" spans="1:17" ht="20.100000000000001" customHeight="1">
      <c r="A48" s="24"/>
      <c r="B48" s="74">
        <v>41977</v>
      </c>
      <c r="C48" s="30">
        <v>447.4</v>
      </c>
      <c r="D48" s="30">
        <v>459.5</v>
      </c>
      <c r="E48" s="30">
        <v>443.8</v>
      </c>
      <c r="F48" s="119">
        <v>454.75</v>
      </c>
      <c r="G48" s="31">
        <v>775473</v>
      </c>
      <c r="H48" s="31">
        <v>3512.2355594999999</v>
      </c>
      <c r="I48" s="32">
        <v>8.9499999999999886</v>
      </c>
      <c r="J48" s="33">
        <v>2.0076267384477316E-2</v>
      </c>
      <c r="K48" s="31">
        <v>452.68333333333334</v>
      </c>
      <c r="L48" s="31">
        <v>461.56666666666666</v>
      </c>
      <c r="M48" s="31">
        <v>468.38333333333333</v>
      </c>
      <c r="N48" s="31">
        <v>445.86666666666667</v>
      </c>
      <c r="O48" s="31">
        <v>436.98333333333335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437.4</v>
      </c>
      <c r="D49" s="30">
        <v>448</v>
      </c>
      <c r="E49" s="30">
        <v>437.4</v>
      </c>
      <c r="F49" s="119">
        <v>445.8</v>
      </c>
      <c r="G49" s="31">
        <v>488822</v>
      </c>
      <c r="H49" s="31">
        <v>2173.7565825000001</v>
      </c>
      <c r="I49" s="32">
        <v>8.4000000000000341</v>
      </c>
      <c r="J49" s="33">
        <v>1.9204389574760023E-2</v>
      </c>
      <c r="K49" s="31">
        <v>443.73333333333335</v>
      </c>
      <c r="L49" s="31">
        <v>450.06666666666672</v>
      </c>
      <c r="M49" s="31">
        <v>454.33333333333337</v>
      </c>
      <c r="N49" s="31">
        <v>439.4666666666667</v>
      </c>
      <c r="O49" s="31">
        <v>433.13333333333333</v>
      </c>
      <c r="P49" s="84" t="s">
        <v>66</v>
      </c>
      <c r="Q49" s="24"/>
    </row>
    <row r="50" spans="1:17" ht="20.100000000000001" customHeight="1">
      <c r="A50" s="24"/>
      <c r="B50" s="74">
        <v>41975</v>
      </c>
      <c r="C50" s="30">
        <v>434.1</v>
      </c>
      <c r="D50" s="30">
        <v>440.1</v>
      </c>
      <c r="E50" s="30">
        <v>431.25</v>
      </c>
      <c r="F50" s="119">
        <v>437.4</v>
      </c>
      <c r="G50" s="31">
        <v>253708</v>
      </c>
      <c r="H50" s="31">
        <v>1105.4949635</v>
      </c>
      <c r="I50" s="32">
        <v>1.9499999999999886</v>
      </c>
      <c r="J50" s="33">
        <v>4.4781260764725885E-3</v>
      </c>
      <c r="K50" s="31">
        <v>436.25</v>
      </c>
      <c r="L50" s="31">
        <v>441.25</v>
      </c>
      <c r="M50" s="31">
        <v>445.1</v>
      </c>
      <c r="N50" s="31">
        <v>432.4</v>
      </c>
      <c r="O50" s="31">
        <v>427.4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438.5</v>
      </c>
      <c r="D51" s="30">
        <v>442.75</v>
      </c>
      <c r="E51" s="30">
        <v>432.85</v>
      </c>
      <c r="F51" s="119">
        <v>435.45</v>
      </c>
      <c r="G51" s="31">
        <v>459489</v>
      </c>
      <c r="H51" s="31">
        <v>2012.5295725000001</v>
      </c>
      <c r="I51" s="32">
        <v>-1.75</v>
      </c>
      <c r="J51" s="33">
        <v>-4.0027447392497716E-3</v>
      </c>
      <c r="K51" s="31">
        <v>437.01666666666665</v>
      </c>
      <c r="L51" s="31">
        <v>441.18333333333328</v>
      </c>
      <c r="M51" s="31">
        <v>446.91666666666663</v>
      </c>
      <c r="N51" s="31">
        <v>431.2833333333333</v>
      </c>
      <c r="O51" s="31">
        <v>427.11666666666667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431.7</v>
      </c>
      <c r="D52" s="30">
        <v>442.5</v>
      </c>
      <c r="E52" s="30">
        <v>431.5</v>
      </c>
      <c r="F52" s="119">
        <v>437.2</v>
      </c>
      <c r="G52" s="31">
        <v>736247</v>
      </c>
      <c r="H52" s="31">
        <v>3229.3970689999996</v>
      </c>
      <c r="I52" s="32">
        <v>6.3499999999999659</v>
      </c>
      <c r="J52" s="33">
        <v>1.4738307995822132E-2</v>
      </c>
      <c r="K52" s="31">
        <v>437.06666666666666</v>
      </c>
      <c r="L52" s="31">
        <v>442.63333333333333</v>
      </c>
      <c r="M52" s="31">
        <v>448.06666666666666</v>
      </c>
      <c r="N52" s="31">
        <v>431.63333333333333</v>
      </c>
      <c r="O52" s="31">
        <v>426.06666666666666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422</v>
      </c>
      <c r="D53" s="30">
        <v>434.7</v>
      </c>
      <c r="E53" s="30">
        <v>422</v>
      </c>
      <c r="F53" s="119">
        <v>430.85</v>
      </c>
      <c r="G53" s="31">
        <v>812354</v>
      </c>
      <c r="H53" s="31">
        <v>3491.8529655000002</v>
      </c>
      <c r="I53" s="32">
        <v>8.8000000000000114</v>
      </c>
      <c r="J53" s="33">
        <v>2.0850610117284708E-2</v>
      </c>
      <c r="K53" s="31">
        <v>429.18333333333339</v>
      </c>
      <c r="L53" s="31">
        <v>436.36666666666679</v>
      </c>
      <c r="M53" s="31">
        <v>441.88333333333338</v>
      </c>
      <c r="N53" s="31">
        <v>423.6666666666668</v>
      </c>
      <c r="O53" s="31">
        <v>416.48333333333341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418.1</v>
      </c>
      <c r="D54" s="30">
        <v>424.6</v>
      </c>
      <c r="E54" s="30">
        <v>418.1</v>
      </c>
      <c r="F54" s="119">
        <v>422.05</v>
      </c>
      <c r="G54" s="31">
        <v>203803</v>
      </c>
      <c r="H54" s="31">
        <v>860.51914349999993</v>
      </c>
      <c r="I54" s="32">
        <v>0.80000000000001137</v>
      </c>
      <c r="J54" s="33">
        <v>1.8991097922848935E-3</v>
      </c>
      <c r="K54" s="31">
        <v>421.58333333333331</v>
      </c>
      <c r="L54" s="31">
        <v>425.06666666666661</v>
      </c>
      <c r="M54" s="31">
        <v>428.08333333333331</v>
      </c>
      <c r="N54" s="31">
        <v>418.56666666666661</v>
      </c>
      <c r="O54" s="31">
        <v>415.08333333333331</v>
      </c>
      <c r="P54" s="84" t="s">
        <v>66</v>
      </c>
      <c r="Q54" s="24"/>
    </row>
    <row r="55" spans="1:17" ht="20.100000000000001" customHeight="1">
      <c r="A55" s="24"/>
      <c r="B55" s="74">
        <v>41968</v>
      </c>
      <c r="C55" s="30">
        <v>434</v>
      </c>
      <c r="D55" s="30">
        <v>434</v>
      </c>
      <c r="E55" s="30">
        <v>414</v>
      </c>
      <c r="F55" s="119">
        <v>421.25</v>
      </c>
      <c r="G55" s="31">
        <v>402463</v>
      </c>
      <c r="H55" s="31">
        <v>1697.9863324999999</v>
      </c>
      <c r="I55" s="32">
        <v>-9.6999999999999886</v>
      </c>
      <c r="J55" s="33">
        <v>-2.2508411648683117E-2</v>
      </c>
      <c r="K55" s="31">
        <v>423.08333333333331</v>
      </c>
      <c r="L55" s="31">
        <v>432.16666666666663</v>
      </c>
      <c r="M55" s="31">
        <v>443.08333333333331</v>
      </c>
      <c r="N55" s="31">
        <v>412.16666666666663</v>
      </c>
      <c r="O55" s="31">
        <v>403.08333333333331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426.9</v>
      </c>
      <c r="D56" s="30">
        <v>432.85</v>
      </c>
      <c r="E56" s="30">
        <v>424.75</v>
      </c>
      <c r="F56" s="119">
        <v>430.95</v>
      </c>
      <c r="G56" s="31">
        <v>336671</v>
      </c>
      <c r="H56" s="31">
        <v>1446.4177050000001</v>
      </c>
      <c r="I56" s="32">
        <v>5</v>
      </c>
      <c r="J56" s="33">
        <v>1.1738466956215518E-2</v>
      </c>
      <c r="K56" s="31">
        <v>429.51666666666665</v>
      </c>
      <c r="L56" s="31">
        <v>434.2833333333333</v>
      </c>
      <c r="M56" s="31">
        <v>437.61666666666667</v>
      </c>
      <c r="N56" s="31">
        <v>426.18333333333328</v>
      </c>
      <c r="O56" s="31">
        <v>421.41666666666663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427.2</v>
      </c>
      <c r="D57" s="30">
        <v>432</v>
      </c>
      <c r="E57" s="30">
        <v>423.5</v>
      </c>
      <c r="F57" s="119">
        <v>425.95</v>
      </c>
      <c r="G57" s="31">
        <v>424624</v>
      </c>
      <c r="H57" s="31">
        <v>1816.8816330000002</v>
      </c>
      <c r="I57" s="32">
        <v>-1.1999999999999886</v>
      </c>
      <c r="J57" s="33">
        <v>-2.8093175699402755E-3</v>
      </c>
      <c r="K57" s="31">
        <v>427.15000000000003</v>
      </c>
      <c r="L57" s="31">
        <v>430.80000000000007</v>
      </c>
      <c r="M57" s="31">
        <v>435.65000000000003</v>
      </c>
      <c r="N57" s="31">
        <v>422.30000000000007</v>
      </c>
      <c r="O57" s="31">
        <v>418.65000000000003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421.9</v>
      </c>
      <c r="D58" s="30">
        <v>428.6</v>
      </c>
      <c r="E58" s="30">
        <v>419.4</v>
      </c>
      <c r="F58" s="119">
        <v>427.15</v>
      </c>
      <c r="G58" s="31">
        <v>448083</v>
      </c>
      <c r="H58" s="31">
        <v>1899.66158</v>
      </c>
      <c r="I58" s="32">
        <v>6.0999999999999659</v>
      </c>
      <c r="J58" s="33">
        <v>1.4487590547440841E-2</v>
      </c>
      <c r="K58" s="31">
        <v>425.05</v>
      </c>
      <c r="L58" s="31">
        <v>430.70000000000005</v>
      </c>
      <c r="M58" s="31">
        <v>434.25000000000006</v>
      </c>
      <c r="N58" s="31">
        <v>421.5</v>
      </c>
      <c r="O58" s="31">
        <v>415.84999999999997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431.5</v>
      </c>
      <c r="D59" s="30">
        <v>435.4</v>
      </c>
      <c r="E59" s="30">
        <v>418.2</v>
      </c>
      <c r="F59" s="119">
        <v>421.05</v>
      </c>
      <c r="G59" s="31">
        <v>657904</v>
      </c>
      <c r="H59" s="31">
        <v>2821.1122339999997</v>
      </c>
      <c r="I59" s="32">
        <v>-9.6999999999999886</v>
      </c>
      <c r="J59" s="33">
        <v>-2.2518862449216456E-2</v>
      </c>
      <c r="K59" s="31">
        <v>424.88333333333327</v>
      </c>
      <c r="L59" s="31">
        <v>431.56666666666655</v>
      </c>
      <c r="M59" s="31">
        <v>442.08333333333326</v>
      </c>
      <c r="N59" s="31">
        <v>414.36666666666656</v>
      </c>
      <c r="O59" s="31">
        <v>407.68333333333328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426</v>
      </c>
      <c r="D60" s="30">
        <v>434</v>
      </c>
      <c r="E60" s="30">
        <v>423.65</v>
      </c>
      <c r="F60" s="119">
        <v>430.75</v>
      </c>
      <c r="G60" s="31">
        <v>972365</v>
      </c>
      <c r="H60" s="31">
        <v>4180.6112814999997</v>
      </c>
      <c r="I60" s="32">
        <v>6.75</v>
      </c>
      <c r="J60" s="33">
        <v>1.5919811320754717E-2</v>
      </c>
      <c r="K60" s="31">
        <v>429.4666666666667</v>
      </c>
      <c r="L60" s="31">
        <v>435.28333333333342</v>
      </c>
      <c r="M60" s="31">
        <v>439.81666666666672</v>
      </c>
      <c r="N60" s="31">
        <v>424.93333333333339</v>
      </c>
      <c r="O60" s="31">
        <v>419.11666666666667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425</v>
      </c>
      <c r="D61" s="30">
        <v>425.9</v>
      </c>
      <c r="E61" s="30">
        <v>421.05</v>
      </c>
      <c r="F61" s="119">
        <v>424</v>
      </c>
      <c r="G61" s="31">
        <v>306188</v>
      </c>
      <c r="H61" s="31">
        <v>1295.8884275</v>
      </c>
      <c r="I61" s="32">
        <v>-0.85000000000002274</v>
      </c>
      <c r="J61" s="33">
        <v>-2.0007061315759039E-3</v>
      </c>
      <c r="K61" s="31">
        <v>423.65000000000003</v>
      </c>
      <c r="L61" s="31">
        <v>426.25000000000006</v>
      </c>
      <c r="M61" s="31">
        <v>428.5</v>
      </c>
      <c r="N61" s="31">
        <v>421.40000000000009</v>
      </c>
      <c r="O61" s="31">
        <v>418.80000000000007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0">
        <v>423</v>
      </c>
      <c r="D62" s="30">
        <v>428.5</v>
      </c>
      <c r="E62" s="30">
        <v>419.75</v>
      </c>
      <c r="F62" s="119">
        <v>424.85</v>
      </c>
      <c r="G62" s="31">
        <v>728448</v>
      </c>
      <c r="H62" s="31">
        <v>3094.5336824999999</v>
      </c>
      <c r="I62" s="32">
        <v>2.3500000000000227</v>
      </c>
      <c r="J62" s="33">
        <v>5.5621301775148468E-3</v>
      </c>
      <c r="K62" s="31">
        <v>424.36666666666662</v>
      </c>
      <c r="L62" s="31">
        <v>428.98333333333323</v>
      </c>
      <c r="M62" s="31">
        <v>433.11666666666662</v>
      </c>
      <c r="N62" s="31">
        <v>420.23333333333323</v>
      </c>
      <c r="O62" s="31">
        <v>415.61666666666662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419.8</v>
      </c>
      <c r="D63" s="77">
        <v>428</v>
      </c>
      <c r="E63" s="77">
        <v>416</v>
      </c>
      <c r="F63" s="120">
        <v>422.5</v>
      </c>
      <c r="G63" s="79">
        <v>922011</v>
      </c>
      <c r="H63" s="79">
        <v>3893.4248669999997</v>
      </c>
      <c r="I63" s="80">
        <v>3.25</v>
      </c>
      <c r="J63" s="81">
        <v>7.7519379844961239E-3</v>
      </c>
      <c r="K63" s="79">
        <v>422.16666666666669</v>
      </c>
      <c r="L63" s="79">
        <v>428.33333333333337</v>
      </c>
      <c r="M63" s="79">
        <v>434.16666666666669</v>
      </c>
      <c r="N63" s="79">
        <v>416.33333333333337</v>
      </c>
      <c r="O63" s="79">
        <v>410.16666666666669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19" display="Home!A119"/>
    <hyperlink ref="C1" location="TATACHEM!A95" display="TATACHEM!A95"/>
    <hyperlink ref="A95" location="TATACHEM!A1" display="TATACHEM!A1"/>
  </hyperlinks>
  <pageMargins left="0.7" right="0.7" top="0.75" bottom="0.75" header="0.3" footer="0.3"/>
  <pageSetup orientation="portrait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167.75</v>
      </c>
      <c r="M1" s="49">
        <v>137.05000000000001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128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159.25</v>
      </c>
      <c r="D5" s="61">
        <v>159.80000000000001</v>
      </c>
      <c r="E5" s="61">
        <v>153.5</v>
      </c>
      <c r="F5" s="117">
        <v>154.75</v>
      </c>
      <c r="G5" s="60">
        <v>2403931</v>
      </c>
      <c r="H5" s="60">
        <v>3759.0852369999998</v>
      </c>
      <c r="I5" s="62">
        <v>-3.8000000000000114</v>
      </c>
      <c r="J5" s="63">
        <v>-2.3967202775149864E-2</v>
      </c>
      <c r="K5" s="111">
        <v>156.01666666666668</v>
      </c>
      <c r="L5" s="111">
        <v>158.53333333333336</v>
      </c>
      <c r="M5" s="111">
        <v>162.31666666666669</v>
      </c>
      <c r="N5" s="111">
        <v>152.23333333333335</v>
      </c>
      <c r="O5" s="111">
        <v>149.71666666666667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160.69999999999999</v>
      </c>
      <c r="D6" s="41">
        <v>163.1</v>
      </c>
      <c r="E6" s="41">
        <v>157.65</v>
      </c>
      <c r="F6" s="118">
        <v>158.55000000000001</v>
      </c>
      <c r="G6" s="42">
        <v>1567779</v>
      </c>
      <c r="H6" s="42">
        <v>2516.8345494999999</v>
      </c>
      <c r="I6" s="43">
        <v>-1.8999999999999773</v>
      </c>
      <c r="J6" s="44">
        <v>-1.1841695232159411E-2</v>
      </c>
      <c r="K6" s="42">
        <v>159.76666666666668</v>
      </c>
      <c r="L6" s="42">
        <v>161.88333333333335</v>
      </c>
      <c r="M6" s="42">
        <v>165.21666666666667</v>
      </c>
      <c r="N6" s="42">
        <v>156.43333333333337</v>
      </c>
      <c r="O6" s="42">
        <v>154.31666666666669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164</v>
      </c>
      <c r="D7" s="41">
        <v>164.5</v>
      </c>
      <c r="E7" s="41">
        <v>159.19999999999999</v>
      </c>
      <c r="F7" s="118">
        <v>160.44999999999999</v>
      </c>
      <c r="G7" s="42">
        <v>1927234</v>
      </c>
      <c r="H7" s="42">
        <v>3110.9857655000001</v>
      </c>
      <c r="I7" s="43">
        <v>-3.1500000000000057</v>
      </c>
      <c r="J7" s="44">
        <v>-1.9254278728606394E-2</v>
      </c>
      <c r="K7" s="42">
        <v>161.38333333333333</v>
      </c>
      <c r="L7" s="42">
        <v>163.56666666666666</v>
      </c>
      <c r="M7" s="42">
        <v>166.68333333333334</v>
      </c>
      <c r="N7" s="42">
        <v>158.26666666666665</v>
      </c>
      <c r="O7" s="42">
        <v>156.08333333333331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157.9</v>
      </c>
      <c r="D8" s="41">
        <v>167.75</v>
      </c>
      <c r="E8" s="41">
        <v>157.75</v>
      </c>
      <c r="F8" s="118">
        <v>163.6</v>
      </c>
      <c r="G8" s="42">
        <v>5423705</v>
      </c>
      <c r="H8" s="42">
        <v>8901.6741849999999</v>
      </c>
      <c r="I8" s="43">
        <v>4.9000000000000057</v>
      </c>
      <c r="J8" s="44">
        <v>3.0875866414618817E-2</v>
      </c>
      <c r="K8" s="42">
        <v>163.03333333333333</v>
      </c>
      <c r="L8" s="42">
        <v>168.31666666666666</v>
      </c>
      <c r="M8" s="42">
        <v>173.03333333333333</v>
      </c>
      <c r="N8" s="42">
        <v>158.31666666666666</v>
      </c>
      <c r="O8" s="42">
        <v>153.03333333333333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158.94999999999999</v>
      </c>
      <c r="D9" s="41">
        <v>162.4</v>
      </c>
      <c r="E9" s="41">
        <v>154.05000000000001</v>
      </c>
      <c r="F9" s="118">
        <v>158.69999999999999</v>
      </c>
      <c r="G9" s="42">
        <v>4094370</v>
      </c>
      <c r="H9" s="42">
        <v>6490.1514900000002</v>
      </c>
      <c r="I9" s="43">
        <v>0.44999999999998863</v>
      </c>
      <c r="J9" s="44">
        <v>2.8436018957345255E-3</v>
      </c>
      <c r="K9" s="42">
        <v>158.38333333333335</v>
      </c>
      <c r="L9" s="42">
        <v>162.7166666666667</v>
      </c>
      <c r="M9" s="42">
        <v>166.73333333333335</v>
      </c>
      <c r="N9" s="42">
        <v>154.3666666666667</v>
      </c>
      <c r="O9" s="42">
        <v>150.03333333333336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158.94999999999999</v>
      </c>
      <c r="D10" s="41">
        <v>160.75</v>
      </c>
      <c r="E10" s="41">
        <v>157.30000000000001</v>
      </c>
      <c r="F10" s="118">
        <v>158.25</v>
      </c>
      <c r="G10" s="42">
        <v>2823390</v>
      </c>
      <c r="H10" s="42">
        <v>4476.2228114999998</v>
      </c>
      <c r="I10" s="43">
        <v>-0.5</v>
      </c>
      <c r="J10" s="44">
        <v>-3.1496062992125984E-3</v>
      </c>
      <c r="K10" s="42">
        <v>158.76666666666668</v>
      </c>
      <c r="L10" s="42">
        <v>160.23333333333335</v>
      </c>
      <c r="M10" s="42">
        <v>162.21666666666667</v>
      </c>
      <c r="N10" s="42">
        <v>156.78333333333336</v>
      </c>
      <c r="O10" s="42">
        <v>155.31666666666669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158.80000000000001</v>
      </c>
      <c r="D11" s="41">
        <v>159.9</v>
      </c>
      <c r="E11" s="41">
        <v>157.65</v>
      </c>
      <c r="F11" s="118">
        <v>158.75</v>
      </c>
      <c r="G11" s="42">
        <v>1819031</v>
      </c>
      <c r="H11" s="42">
        <v>2885.3662385000002</v>
      </c>
      <c r="I11" s="43">
        <v>-0.65000000000000568</v>
      </c>
      <c r="J11" s="44">
        <v>-4.0777917189460831E-3</v>
      </c>
      <c r="K11" s="42">
        <v>158.76666666666668</v>
      </c>
      <c r="L11" s="42">
        <v>159.88333333333335</v>
      </c>
      <c r="M11" s="42">
        <v>161.01666666666668</v>
      </c>
      <c r="N11" s="42">
        <v>157.63333333333335</v>
      </c>
      <c r="O11" s="42">
        <v>156.51666666666668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161</v>
      </c>
      <c r="D12" s="41">
        <v>162</v>
      </c>
      <c r="E12" s="41">
        <v>158.6</v>
      </c>
      <c r="F12" s="118">
        <v>159.4</v>
      </c>
      <c r="G12" s="42">
        <v>1634586</v>
      </c>
      <c r="H12" s="42">
        <v>2614.4514049999998</v>
      </c>
      <c r="I12" s="43">
        <v>-1.75</v>
      </c>
      <c r="J12" s="44">
        <v>-1.0859447719515979E-2</v>
      </c>
      <c r="K12" s="42">
        <v>160</v>
      </c>
      <c r="L12" s="42">
        <v>161.4</v>
      </c>
      <c r="M12" s="42">
        <v>163.4</v>
      </c>
      <c r="N12" s="42">
        <v>158</v>
      </c>
      <c r="O12" s="42">
        <v>156.6</v>
      </c>
      <c r="P12" s="83" t="s">
        <v>66</v>
      </c>
      <c r="Q12" s="24"/>
    </row>
    <row r="13" spans="1:19" ht="20.100000000000001" customHeight="1">
      <c r="A13" s="24"/>
      <c r="B13" s="71">
        <v>42027</v>
      </c>
      <c r="C13" s="41">
        <v>159.15</v>
      </c>
      <c r="D13" s="41">
        <v>162.15</v>
      </c>
      <c r="E13" s="41">
        <v>156.9</v>
      </c>
      <c r="F13" s="118">
        <v>161.15</v>
      </c>
      <c r="G13" s="42">
        <v>2437301</v>
      </c>
      <c r="H13" s="42">
        <v>3892.4145169999997</v>
      </c>
      <c r="I13" s="43">
        <v>2.3000000000000114</v>
      </c>
      <c r="J13" s="44">
        <v>1.4479068303430981E-2</v>
      </c>
      <c r="K13" s="42">
        <v>160.06666666666669</v>
      </c>
      <c r="L13" s="42">
        <v>163.23333333333338</v>
      </c>
      <c r="M13" s="42">
        <v>165.31666666666669</v>
      </c>
      <c r="N13" s="42">
        <v>157.98333333333338</v>
      </c>
      <c r="O13" s="42">
        <v>154.81666666666669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157.1</v>
      </c>
      <c r="D14" s="41">
        <v>160.6</v>
      </c>
      <c r="E14" s="41">
        <v>157.1</v>
      </c>
      <c r="F14" s="118">
        <v>158.85</v>
      </c>
      <c r="G14" s="42">
        <v>2326838</v>
      </c>
      <c r="H14" s="42">
        <v>3695.0066230000002</v>
      </c>
      <c r="I14" s="43">
        <v>0.84999999999999432</v>
      </c>
      <c r="J14" s="44">
        <v>5.3797468354430016E-3</v>
      </c>
      <c r="K14" s="42">
        <v>158.85</v>
      </c>
      <c r="L14" s="42">
        <v>160.6</v>
      </c>
      <c r="M14" s="42">
        <v>162.35</v>
      </c>
      <c r="N14" s="42">
        <v>157.1</v>
      </c>
      <c r="O14" s="42">
        <v>155.35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157.4</v>
      </c>
      <c r="D15" s="41">
        <v>159.4</v>
      </c>
      <c r="E15" s="41">
        <v>156.65</v>
      </c>
      <c r="F15" s="118">
        <v>158</v>
      </c>
      <c r="G15" s="42">
        <v>2696995</v>
      </c>
      <c r="H15" s="42">
        <v>4264.2668985</v>
      </c>
      <c r="I15" s="43">
        <v>1.6500000000000057</v>
      </c>
      <c r="J15" s="44">
        <v>1.0553245922609566E-2</v>
      </c>
      <c r="K15" s="42">
        <v>158.01666666666668</v>
      </c>
      <c r="L15" s="42">
        <v>159.38333333333335</v>
      </c>
      <c r="M15" s="42">
        <v>160.76666666666668</v>
      </c>
      <c r="N15" s="42">
        <v>156.63333333333335</v>
      </c>
      <c r="O15" s="42">
        <v>155.26666666666668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156.80000000000001</v>
      </c>
      <c r="D16" s="41">
        <v>157.44999999999999</v>
      </c>
      <c r="E16" s="41">
        <v>155.6</v>
      </c>
      <c r="F16" s="118">
        <v>156.35</v>
      </c>
      <c r="G16" s="42">
        <v>1211357</v>
      </c>
      <c r="H16" s="42">
        <v>1895.5253965000002</v>
      </c>
      <c r="I16" s="43">
        <v>-0.20000000000001705</v>
      </c>
      <c r="J16" s="44">
        <v>-1.2775471095497735E-3</v>
      </c>
      <c r="K16" s="42">
        <v>156.46666666666667</v>
      </c>
      <c r="L16" s="42">
        <v>157.33333333333334</v>
      </c>
      <c r="M16" s="42">
        <v>158.31666666666666</v>
      </c>
      <c r="N16" s="42">
        <v>155.48333333333335</v>
      </c>
      <c r="O16" s="42">
        <v>154.61666666666667</v>
      </c>
      <c r="P16" s="83" t="s">
        <v>66</v>
      </c>
      <c r="Q16" s="24"/>
    </row>
    <row r="17" spans="1:17" ht="20.100000000000001" customHeight="1">
      <c r="A17" s="24"/>
      <c r="B17" s="71">
        <v>42023</v>
      </c>
      <c r="C17" s="41">
        <v>154.30000000000001</v>
      </c>
      <c r="D17" s="41">
        <v>157.80000000000001</v>
      </c>
      <c r="E17" s="41">
        <v>154.30000000000001</v>
      </c>
      <c r="F17" s="118">
        <v>156.55000000000001</v>
      </c>
      <c r="G17" s="42">
        <v>1000172</v>
      </c>
      <c r="H17" s="42">
        <v>1563.5170685000001</v>
      </c>
      <c r="I17" s="43">
        <v>2.25</v>
      </c>
      <c r="J17" s="44">
        <v>1.458198314970836E-2</v>
      </c>
      <c r="K17" s="42">
        <v>156.21666666666667</v>
      </c>
      <c r="L17" s="42">
        <v>158.13333333333333</v>
      </c>
      <c r="M17" s="42">
        <v>159.71666666666667</v>
      </c>
      <c r="N17" s="42">
        <v>154.63333333333333</v>
      </c>
      <c r="O17" s="42">
        <v>152.71666666666667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155</v>
      </c>
      <c r="D18" s="41">
        <v>155.75</v>
      </c>
      <c r="E18" s="41">
        <v>153.75</v>
      </c>
      <c r="F18" s="118">
        <v>154.30000000000001</v>
      </c>
      <c r="G18" s="42">
        <v>1299810</v>
      </c>
      <c r="H18" s="42">
        <v>2007.9837395</v>
      </c>
      <c r="I18" s="43">
        <v>-1.3499999999999943</v>
      </c>
      <c r="J18" s="44">
        <v>-8.673305493093442E-3</v>
      </c>
      <c r="K18" s="42">
        <v>154.6</v>
      </c>
      <c r="L18" s="42">
        <v>155.44999999999999</v>
      </c>
      <c r="M18" s="42">
        <v>156.6</v>
      </c>
      <c r="N18" s="42">
        <v>153.44999999999999</v>
      </c>
      <c r="O18" s="42">
        <v>152.6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156.6</v>
      </c>
      <c r="D19" s="41">
        <v>157.6</v>
      </c>
      <c r="E19" s="41">
        <v>154.05000000000001</v>
      </c>
      <c r="F19" s="118">
        <v>155.65</v>
      </c>
      <c r="G19" s="42">
        <v>1183917</v>
      </c>
      <c r="H19" s="42">
        <v>1848.0979400000001</v>
      </c>
      <c r="I19" s="43">
        <v>0.80000000000001137</v>
      </c>
      <c r="J19" s="44">
        <v>5.1662899580239676E-3</v>
      </c>
      <c r="K19" s="42">
        <v>155.76666666666665</v>
      </c>
      <c r="L19" s="42">
        <v>157.48333333333329</v>
      </c>
      <c r="M19" s="42">
        <v>159.31666666666663</v>
      </c>
      <c r="N19" s="42">
        <v>153.93333333333331</v>
      </c>
      <c r="O19" s="42">
        <v>152.21666666666667</v>
      </c>
      <c r="P19" s="83" t="s">
        <v>66</v>
      </c>
      <c r="Q19" s="24"/>
    </row>
    <row r="20" spans="1:17" ht="20.100000000000001" customHeight="1">
      <c r="A20" s="24"/>
      <c r="B20" s="71">
        <v>42018</v>
      </c>
      <c r="C20" s="41">
        <v>155.05000000000001</v>
      </c>
      <c r="D20" s="41">
        <v>157</v>
      </c>
      <c r="E20" s="41">
        <v>153.80000000000001</v>
      </c>
      <c r="F20" s="118">
        <v>154.85</v>
      </c>
      <c r="G20" s="42">
        <v>1383172</v>
      </c>
      <c r="H20" s="42">
        <v>2140.1143474999999</v>
      </c>
      <c r="I20" s="43">
        <v>-0.40000000000000568</v>
      </c>
      <c r="J20" s="44">
        <v>-2.5764895330113087E-3</v>
      </c>
      <c r="K20" s="42">
        <v>155.21666666666667</v>
      </c>
      <c r="L20" s="42">
        <v>156.63333333333333</v>
      </c>
      <c r="M20" s="42">
        <v>158.41666666666666</v>
      </c>
      <c r="N20" s="42">
        <v>153.43333333333334</v>
      </c>
      <c r="O20" s="42">
        <v>152.01666666666668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157.55000000000001</v>
      </c>
      <c r="D21" s="30">
        <v>157.9</v>
      </c>
      <c r="E21" s="30">
        <v>154.19999999999999</v>
      </c>
      <c r="F21" s="119">
        <v>155.25</v>
      </c>
      <c r="G21" s="31">
        <v>1558189</v>
      </c>
      <c r="H21" s="31">
        <v>2417.1376530000002</v>
      </c>
      <c r="I21" s="32">
        <v>-2.0999999999999943</v>
      </c>
      <c r="J21" s="33">
        <v>-1.3346043851286904E-2</v>
      </c>
      <c r="K21" s="31">
        <v>155.78333333333333</v>
      </c>
      <c r="L21" s="31">
        <v>157.36666666666667</v>
      </c>
      <c r="M21" s="31">
        <v>159.48333333333335</v>
      </c>
      <c r="N21" s="31">
        <v>153.66666666666666</v>
      </c>
      <c r="O21" s="31">
        <v>152.08333333333331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156.35</v>
      </c>
      <c r="D22" s="30">
        <v>158.69999999999999</v>
      </c>
      <c r="E22" s="30">
        <v>155.19999999999999</v>
      </c>
      <c r="F22" s="119">
        <v>157.35</v>
      </c>
      <c r="G22" s="31">
        <v>1647105</v>
      </c>
      <c r="H22" s="31">
        <v>2590.4870955000001</v>
      </c>
      <c r="I22" s="32">
        <v>1.75</v>
      </c>
      <c r="J22" s="33">
        <v>1.1246786632390746E-2</v>
      </c>
      <c r="K22" s="31">
        <v>157.08333333333334</v>
      </c>
      <c r="L22" s="31">
        <v>158.9666666666667</v>
      </c>
      <c r="M22" s="31">
        <v>160.58333333333334</v>
      </c>
      <c r="N22" s="31">
        <v>155.4666666666667</v>
      </c>
      <c r="O22" s="31">
        <v>153.58333333333334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154.5</v>
      </c>
      <c r="D23" s="30">
        <v>157.69999999999999</v>
      </c>
      <c r="E23" s="30">
        <v>153.30000000000001</v>
      </c>
      <c r="F23" s="119">
        <v>155.6</v>
      </c>
      <c r="G23" s="31">
        <v>4013444</v>
      </c>
      <c r="H23" s="31">
        <v>6224.8301879999999</v>
      </c>
      <c r="I23" s="32">
        <v>1.9000000000000057</v>
      </c>
      <c r="J23" s="33">
        <v>1.2361743656473688E-2</v>
      </c>
      <c r="K23" s="31">
        <v>155.53333333333333</v>
      </c>
      <c r="L23" s="31">
        <v>157.76666666666665</v>
      </c>
      <c r="M23" s="31">
        <v>159.93333333333331</v>
      </c>
      <c r="N23" s="31">
        <v>153.36666666666667</v>
      </c>
      <c r="O23" s="31">
        <v>151.13333333333335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149.9</v>
      </c>
      <c r="D24" s="30">
        <v>154.5</v>
      </c>
      <c r="E24" s="30">
        <v>149.5</v>
      </c>
      <c r="F24" s="119">
        <v>153.69999999999999</v>
      </c>
      <c r="G24" s="31">
        <v>2292977</v>
      </c>
      <c r="H24" s="31">
        <v>3501.3889839999997</v>
      </c>
      <c r="I24" s="32">
        <v>5.25</v>
      </c>
      <c r="J24" s="33">
        <v>3.5365442910070731E-2</v>
      </c>
      <c r="K24" s="31">
        <v>152.56666666666666</v>
      </c>
      <c r="L24" s="31">
        <v>155.63333333333333</v>
      </c>
      <c r="M24" s="31">
        <v>157.56666666666666</v>
      </c>
      <c r="N24" s="31">
        <v>150.63333333333333</v>
      </c>
      <c r="O24" s="31">
        <v>147.56666666666666</v>
      </c>
      <c r="P24" s="84" t="s">
        <v>66</v>
      </c>
      <c r="Q24" s="24"/>
    </row>
    <row r="25" spans="1:17" ht="20.100000000000001" customHeight="1">
      <c r="A25" s="24"/>
      <c r="B25" s="74">
        <v>42011</v>
      </c>
      <c r="C25" s="30">
        <v>147.19999999999999</v>
      </c>
      <c r="D25" s="30">
        <v>149.19999999999999</v>
      </c>
      <c r="E25" s="30">
        <v>146</v>
      </c>
      <c r="F25" s="119">
        <v>148.44999999999999</v>
      </c>
      <c r="G25" s="31">
        <v>2770541</v>
      </c>
      <c r="H25" s="31">
        <v>4090.9892049999999</v>
      </c>
      <c r="I25" s="32">
        <v>0.29999999999998295</v>
      </c>
      <c r="J25" s="33">
        <v>2.0249746878162871E-3</v>
      </c>
      <c r="K25" s="31">
        <v>147.88333333333333</v>
      </c>
      <c r="L25" s="31">
        <v>149.76666666666665</v>
      </c>
      <c r="M25" s="31">
        <v>151.08333333333331</v>
      </c>
      <c r="N25" s="31">
        <v>146.56666666666666</v>
      </c>
      <c r="O25" s="31">
        <v>144.68333333333334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151.94999999999999</v>
      </c>
      <c r="D26" s="30">
        <v>151.94999999999999</v>
      </c>
      <c r="E26" s="30">
        <v>147</v>
      </c>
      <c r="F26" s="119">
        <v>148.15</v>
      </c>
      <c r="G26" s="31">
        <v>2390258</v>
      </c>
      <c r="H26" s="31">
        <v>3565.5949564999996</v>
      </c>
      <c r="I26" s="32">
        <v>-4.7999999999999829</v>
      </c>
      <c r="J26" s="33">
        <v>-3.1382804838182302E-2</v>
      </c>
      <c r="K26" s="31">
        <v>149.03333333333333</v>
      </c>
      <c r="L26" s="31">
        <v>151.06666666666666</v>
      </c>
      <c r="M26" s="31">
        <v>153.98333333333332</v>
      </c>
      <c r="N26" s="31">
        <v>146.11666666666667</v>
      </c>
      <c r="O26" s="31">
        <v>144.08333333333334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151.65</v>
      </c>
      <c r="D27" s="30">
        <v>154.5</v>
      </c>
      <c r="E27" s="30">
        <v>151.65</v>
      </c>
      <c r="F27" s="119">
        <v>152.94999999999999</v>
      </c>
      <c r="G27" s="31">
        <v>1873161</v>
      </c>
      <c r="H27" s="31">
        <v>2866.5617980000002</v>
      </c>
      <c r="I27" s="32">
        <v>0.44999999999998863</v>
      </c>
      <c r="J27" s="33">
        <v>2.9508196721310729E-3</v>
      </c>
      <c r="K27" s="31">
        <v>153.03333333333333</v>
      </c>
      <c r="L27" s="31">
        <v>154.41666666666666</v>
      </c>
      <c r="M27" s="31">
        <v>155.88333333333333</v>
      </c>
      <c r="N27" s="31">
        <v>151.56666666666666</v>
      </c>
      <c r="O27" s="31">
        <v>150.18333333333334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150.9</v>
      </c>
      <c r="D28" s="30">
        <v>153.19999999999999</v>
      </c>
      <c r="E28" s="30">
        <v>150.55000000000001</v>
      </c>
      <c r="F28" s="119">
        <v>152.5</v>
      </c>
      <c r="G28" s="31">
        <v>2043127</v>
      </c>
      <c r="H28" s="31">
        <v>3114.0421439999996</v>
      </c>
      <c r="I28" s="32">
        <v>1.8000000000000114</v>
      </c>
      <c r="J28" s="33">
        <v>1.1944260119442678E-2</v>
      </c>
      <c r="K28" s="31">
        <v>152.08333333333334</v>
      </c>
      <c r="L28" s="31">
        <v>153.61666666666667</v>
      </c>
      <c r="M28" s="31">
        <v>154.73333333333332</v>
      </c>
      <c r="N28" s="31">
        <v>150.9666666666667</v>
      </c>
      <c r="O28" s="31">
        <v>149.43333333333337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150.94999999999999</v>
      </c>
      <c r="D29" s="30">
        <v>151.75</v>
      </c>
      <c r="E29" s="30">
        <v>150.35</v>
      </c>
      <c r="F29" s="119">
        <v>150.69999999999999</v>
      </c>
      <c r="G29" s="31">
        <v>535692</v>
      </c>
      <c r="H29" s="31">
        <v>809.15105700000004</v>
      </c>
      <c r="I29" s="32">
        <v>-0.25</v>
      </c>
      <c r="J29" s="33">
        <v>-1.6561775422325275E-3</v>
      </c>
      <c r="K29" s="31">
        <v>150.93333333333334</v>
      </c>
      <c r="L29" s="31">
        <v>151.51666666666668</v>
      </c>
      <c r="M29" s="31">
        <v>152.33333333333334</v>
      </c>
      <c r="N29" s="31">
        <v>150.11666666666667</v>
      </c>
      <c r="O29" s="31">
        <v>149.53333333333333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148.80000000000001</v>
      </c>
      <c r="D30" s="30">
        <v>151.85</v>
      </c>
      <c r="E30" s="30">
        <v>148.65</v>
      </c>
      <c r="F30" s="119">
        <v>150.94999999999999</v>
      </c>
      <c r="G30" s="31">
        <v>1347935</v>
      </c>
      <c r="H30" s="31">
        <v>2033.656115</v>
      </c>
      <c r="I30" s="32">
        <v>1.8999999999999773</v>
      </c>
      <c r="J30" s="33">
        <v>1.2747400201274586E-2</v>
      </c>
      <c r="K30" s="31">
        <v>150.48333333333332</v>
      </c>
      <c r="L30" s="31">
        <v>152.31666666666663</v>
      </c>
      <c r="M30" s="31">
        <v>153.68333333333331</v>
      </c>
      <c r="N30" s="31">
        <v>149.11666666666665</v>
      </c>
      <c r="O30" s="31">
        <v>147.28333333333333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148.80000000000001</v>
      </c>
      <c r="D31" s="30">
        <v>149.6</v>
      </c>
      <c r="E31" s="30">
        <v>148.1</v>
      </c>
      <c r="F31" s="119">
        <v>149.05000000000001</v>
      </c>
      <c r="G31" s="31">
        <v>747441</v>
      </c>
      <c r="H31" s="31">
        <v>1113.0256615000001</v>
      </c>
      <c r="I31" s="32">
        <v>0.40000000000000568</v>
      </c>
      <c r="J31" s="33">
        <v>2.6908846283215989E-3</v>
      </c>
      <c r="K31" s="31">
        <v>148.91666666666666</v>
      </c>
      <c r="L31" s="31">
        <v>149.73333333333332</v>
      </c>
      <c r="M31" s="31">
        <v>150.41666666666666</v>
      </c>
      <c r="N31" s="31">
        <v>148.23333333333332</v>
      </c>
      <c r="O31" s="31">
        <v>147.41666666666666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147.15</v>
      </c>
      <c r="D32" s="30">
        <v>149.9</v>
      </c>
      <c r="E32" s="30">
        <v>147.15</v>
      </c>
      <c r="F32" s="119">
        <v>148.65</v>
      </c>
      <c r="G32" s="31">
        <v>913003</v>
      </c>
      <c r="H32" s="31">
        <v>1355.8709040000001</v>
      </c>
      <c r="I32" s="32">
        <v>1.8000000000000114</v>
      </c>
      <c r="J32" s="33">
        <v>1.225740551583256E-2</v>
      </c>
      <c r="K32" s="31">
        <v>148.56666666666669</v>
      </c>
      <c r="L32" s="31">
        <v>149.98333333333338</v>
      </c>
      <c r="M32" s="31">
        <v>151.31666666666669</v>
      </c>
      <c r="N32" s="31">
        <v>147.23333333333338</v>
      </c>
      <c r="O32" s="31">
        <v>145.81666666666669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147.15</v>
      </c>
      <c r="D33" s="30">
        <v>148</v>
      </c>
      <c r="E33" s="30">
        <v>145.6</v>
      </c>
      <c r="F33" s="119">
        <v>146.85</v>
      </c>
      <c r="G33" s="31">
        <v>999836</v>
      </c>
      <c r="H33" s="31">
        <v>1464.8871609999999</v>
      </c>
      <c r="I33" s="32">
        <v>-5.0000000000011369E-2</v>
      </c>
      <c r="J33" s="33">
        <v>-3.4036759700484254E-4</v>
      </c>
      <c r="K33" s="31">
        <v>146.81666666666669</v>
      </c>
      <c r="L33" s="31">
        <v>148.03333333333339</v>
      </c>
      <c r="M33" s="31">
        <v>149.2166666666667</v>
      </c>
      <c r="N33" s="31">
        <v>145.63333333333338</v>
      </c>
      <c r="O33" s="31">
        <v>144.41666666666669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148.94999999999999</v>
      </c>
      <c r="D34" s="30">
        <v>149.9</v>
      </c>
      <c r="E34" s="30">
        <v>146.1</v>
      </c>
      <c r="F34" s="119">
        <v>146.9</v>
      </c>
      <c r="G34" s="31">
        <v>6940283</v>
      </c>
      <c r="H34" s="31">
        <v>10234.085637999999</v>
      </c>
      <c r="I34" s="32">
        <v>-1.4000000000000057</v>
      </c>
      <c r="J34" s="33">
        <v>-9.4403236682400922E-3</v>
      </c>
      <c r="K34" s="31">
        <v>147.63333333333333</v>
      </c>
      <c r="L34" s="31">
        <v>149.16666666666666</v>
      </c>
      <c r="M34" s="31">
        <v>151.43333333333334</v>
      </c>
      <c r="N34" s="31">
        <v>145.36666666666665</v>
      </c>
      <c r="O34" s="31">
        <v>143.83333333333331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147.80000000000001</v>
      </c>
      <c r="D35" s="30">
        <v>149.05000000000001</v>
      </c>
      <c r="E35" s="30">
        <v>146.75</v>
      </c>
      <c r="F35" s="119">
        <v>148.30000000000001</v>
      </c>
      <c r="G35" s="31">
        <v>1396448</v>
      </c>
      <c r="H35" s="31">
        <v>2066.4526619999997</v>
      </c>
      <c r="I35" s="32">
        <v>0.80000000000001137</v>
      </c>
      <c r="J35" s="33">
        <v>5.4237288135593987E-3</v>
      </c>
      <c r="K35" s="31">
        <v>148.03333333333333</v>
      </c>
      <c r="L35" s="31">
        <v>149.31666666666666</v>
      </c>
      <c r="M35" s="31">
        <v>150.33333333333334</v>
      </c>
      <c r="N35" s="31">
        <v>147.01666666666665</v>
      </c>
      <c r="O35" s="31">
        <v>145.73333333333332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147.55000000000001</v>
      </c>
      <c r="D36" s="30">
        <v>148.25</v>
      </c>
      <c r="E36" s="30">
        <v>145.6</v>
      </c>
      <c r="F36" s="119">
        <v>147.5</v>
      </c>
      <c r="G36" s="31">
        <v>1657451</v>
      </c>
      <c r="H36" s="31">
        <v>2437.4350475000001</v>
      </c>
      <c r="I36" s="32">
        <v>9.9999999999994316E-2</v>
      </c>
      <c r="J36" s="33">
        <v>6.7842605156034138E-4</v>
      </c>
      <c r="K36" s="31">
        <v>147.11666666666667</v>
      </c>
      <c r="L36" s="31">
        <v>148.63333333333335</v>
      </c>
      <c r="M36" s="31">
        <v>149.76666666666668</v>
      </c>
      <c r="N36" s="31">
        <v>145.98333333333335</v>
      </c>
      <c r="O36" s="31">
        <v>144.46666666666667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148.5</v>
      </c>
      <c r="D37" s="30">
        <v>149.69999999999999</v>
      </c>
      <c r="E37" s="30">
        <v>146.55000000000001</v>
      </c>
      <c r="F37" s="119">
        <v>147.4</v>
      </c>
      <c r="G37" s="31">
        <v>1456641</v>
      </c>
      <c r="H37" s="31">
        <v>2155.168768</v>
      </c>
      <c r="I37" s="32">
        <v>-9.9999999999994316E-2</v>
      </c>
      <c r="J37" s="33">
        <v>-6.779661016948767E-4</v>
      </c>
      <c r="K37" s="31">
        <v>147.88333333333333</v>
      </c>
      <c r="L37" s="31">
        <v>149.21666666666664</v>
      </c>
      <c r="M37" s="31">
        <v>151.0333333333333</v>
      </c>
      <c r="N37" s="31">
        <v>146.06666666666666</v>
      </c>
      <c r="O37" s="31">
        <v>144.73333333333335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146.44999999999999</v>
      </c>
      <c r="D38" s="30">
        <v>149</v>
      </c>
      <c r="E38" s="30">
        <v>146.35</v>
      </c>
      <c r="F38" s="119">
        <v>147.5</v>
      </c>
      <c r="G38" s="31">
        <v>1538715</v>
      </c>
      <c r="H38" s="31">
        <v>2274.3158539999999</v>
      </c>
      <c r="I38" s="32">
        <v>2.5</v>
      </c>
      <c r="J38" s="33">
        <v>1.7241379310344827E-2</v>
      </c>
      <c r="K38" s="31">
        <v>147.61666666666667</v>
      </c>
      <c r="L38" s="31">
        <v>148.88333333333335</v>
      </c>
      <c r="M38" s="31">
        <v>150.26666666666668</v>
      </c>
      <c r="N38" s="31">
        <v>146.23333333333335</v>
      </c>
      <c r="O38" s="31">
        <v>144.96666666666667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144.30000000000001</v>
      </c>
      <c r="D39" s="30">
        <v>145.85</v>
      </c>
      <c r="E39" s="30">
        <v>137.05000000000001</v>
      </c>
      <c r="F39" s="119">
        <v>145</v>
      </c>
      <c r="G39" s="31">
        <v>4975475</v>
      </c>
      <c r="H39" s="31">
        <v>7111.6978314999997</v>
      </c>
      <c r="I39" s="32">
        <v>0.75</v>
      </c>
      <c r="J39" s="33">
        <v>5.1993067590987872E-3</v>
      </c>
      <c r="K39" s="31">
        <v>142.63333333333333</v>
      </c>
      <c r="L39" s="31">
        <v>148.21666666666664</v>
      </c>
      <c r="M39" s="31">
        <v>151.43333333333331</v>
      </c>
      <c r="N39" s="31">
        <v>139.41666666666666</v>
      </c>
      <c r="O39" s="31">
        <v>133.83333333333334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150.69999999999999</v>
      </c>
      <c r="D40" s="30">
        <v>152.19999999999999</v>
      </c>
      <c r="E40" s="30">
        <v>143.30000000000001</v>
      </c>
      <c r="F40" s="119">
        <v>144.25</v>
      </c>
      <c r="G40" s="31">
        <v>2871674</v>
      </c>
      <c r="H40" s="31">
        <v>4237.1335859999999</v>
      </c>
      <c r="I40" s="32">
        <v>-7.3499999999999943</v>
      </c>
      <c r="J40" s="33">
        <v>-4.8482849604221598E-2</v>
      </c>
      <c r="K40" s="31">
        <v>146.58333333333334</v>
      </c>
      <c r="L40" s="31">
        <v>149.86666666666667</v>
      </c>
      <c r="M40" s="31">
        <v>155.48333333333332</v>
      </c>
      <c r="N40" s="31">
        <v>140.9666666666667</v>
      </c>
      <c r="O40" s="31">
        <v>137.68333333333337</v>
      </c>
      <c r="P40" s="84" t="s">
        <v>66</v>
      </c>
      <c r="Q40" s="24"/>
    </row>
    <row r="41" spans="1:17" ht="20.100000000000001" customHeight="1">
      <c r="A41" s="24"/>
      <c r="B41" s="74">
        <v>41988</v>
      </c>
      <c r="C41" s="30">
        <v>152.1</v>
      </c>
      <c r="D41" s="30">
        <v>154.19999999999999</v>
      </c>
      <c r="E41" s="30">
        <v>151.4</v>
      </c>
      <c r="F41" s="119">
        <v>151.6</v>
      </c>
      <c r="G41" s="31">
        <v>1510454</v>
      </c>
      <c r="H41" s="31">
        <v>2301.6428180000003</v>
      </c>
      <c r="I41" s="32">
        <v>-1.3499999999999943</v>
      </c>
      <c r="J41" s="33">
        <v>-8.8264138607387667E-3</v>
      </c>
      <c r="K41" s="31">
        <v>152.4</v>
      </c>
      <c r="L41" s="31">
        <v>153.4</v>
      </c>
      <c r="M41" s="31">
        <v>155.19999999999999</v>
      </c>
      <c r="N41" s="31">
        <v>150.60000000000002</v>
      </c>
      <c r="O41" s="31">
        <v>149.60000000000002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0">
        <v>155.19999999999999</v>
      </c>
      <c r="D42" s="30">
        <v>157</v>
      </c>
      <c r="E42" s="30">
        <v>152.5</v>
      </c>
      <c r="F42" s="119">
        <v>152.94999999999999</v>
      </c>
      <c r="G42" s="31">
        <v>1376256</v>
      </c>
      <c r="H42" s="31">
        <v>2134.2478510000001</v>
      </c>
      <c r="I42" s="32">
        <v>-2.7000000000000171</v>
      </c>
      <c r="J42" s="33">
        <v>-1.7346610986187068E-2</v>
      </c>
      <c r="K42" s="31">
        <v>154.15</v>
      </c>
      <c r="L42" s="31">
        <v>155.80000000000001</v>
      </c>
      <c r="M42" s="31">
        <v>158.65</v>
      </c>
      <c r="N42" s="31">
        <v>151.30000000000001</v>
      </c>
      <c r="O42" s="31">
        <v>149.65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156</v>
      </c>
      <c r="D43" s="30">
        <v>157.19999999999999</v>
      </c>
      <c r="E43" s="30">
        <v>154.4</v>
      </c>
      <c r="F43" s="119">
        <v>155.65</v>
      </c>
      <c r="G43" s="31">
        <v>1006074</v>
      </c>
      <c r="H43" s="31">
        <v>1568.1050845</v>
      </c>
      <c r="I43" s="32">
        <v>-0.34999999999999432</v>
      </c>
      <c r="J43" s="33">
        <v>-2.243589743589707E-3</v>
      </c>
      <c r="K43" s="31">
        <v>155.75</v>
      </c>
      <c r="L43" s="31">
        <v>157.1</v>
      </c>
      <c r="M43" s="31">
        <v>158.54999999999998</v>
      </c>
      <c r="N43" s="31">
        <v>154.30000000000001</v>
      </c>
      <c r="O43" s="31">
        <v>152.95000000000002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154</v>
      </c>
      <c r="D44" s="30">
        <v>157.4</v>
      </c>
      <c r="E44" s="30">
        <v>154</v>
      </c>
      <c r="F44" s="119">
        <v>156</v>
      </c>
      <c r="G44" s="31">
        <v>1102295</v>
      </c>
      <c r="H44" s="31">
        <v>1720.3249430000001</v>
      </c>
      <c r="I44" s="32">
        <v>1.1500000000000057</v>
      </c>
      <c r="J44" s="33">
        <v>7.4265418146593851E-3</v>
      </c>
      <c r="K44" s="31">
        <v>155.79999999999998</v>
      </c>
      <c r="L44" s="31">
        <v>157.59999999999997</v>
      </c>
      <c r="M44" s="31">
        <v>159.19999999999999</v>
      </c>
      <c r="N44" s="31">
        <v>154.19999999999996</v>
      </c>
      <c r="O44" s="31">
        <v>152.39999999999998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158.75</v>
      </c>
      <c r="D45" s="30">
        <v>158.85</v>
      </c>
      <c r="E45" s="30">
        <v>154.1</v>
      </c>
      <c r="F45" s="119">
        <v>154.85</v>
      </c>
      <c r="G45" s="31">
        <v>1339740</v>
      </c>
      <c r="H45" s="31">
        <v>2092.1848264999999</v>
      </c>
      <c r="I45" s="32">
        <v>-3.4500000000000171</v>
      </c>
      <c r="J45" s="33">
        <v>-2.1794061907770165E-2</v>
      </c>
      <c r="K45" s="31">
        <v>155.93333333333331</v>
      </c>
      <c r="L45" s="31">
        <v>157.76666666666662</v>
      </c>
      <c r="M45" s="31">
        <v>160.68333333333331</v>
      </c>
      <c r="N45" s="31">
        <v>153.01666666666662</v>
      </c>
      <c r="O45" s="31">
        <v>151.18333333333331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160.94999999999999</v>
      </c>
      <c r="D46" s="30">
        <v>161.44999999999999</v>
      </c>
      <c r="E46" s="30">
        <v>157.69999999999999</v>
      </c>
      <c r="F46" s="119">
        <v>158.30000000000001</v>
      </c>
      <c r="G46" s="31">
        <v>1580445</v>
      </c>
      <c r="H46" s="31">
        <v>2519.4708639999999</v>
      </c>
      <c r="I46" s="32">
        <v>-2.7999999999999829</v>
      </c>
      <c r="J46" s="33">
        <v>-1.7380509000620627E-2</v>
      </c>
      <c r="K46" s="31">
        <v>159.15</v>
      </c>
      <c r="L46" s="31">
        <v>160.60000000000002</v>
      </c>
      <c r="M46" s="31">
        <v>162.9</v>
      </c>
      <c r="N46" s="31">
        <v>156.85000000000002</v>
      </c>
      <c r="O46" s="31">
        <v>155.4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163.5</v>
      </c>
      <c r="D47" s="30">
        <v>164.8</v>
      </c>
      <c r="E47" s="30">
        <v>160.65</v>
      </c>
      <c r="F47" s="119">
        <v>161.1</v>
      </c>
      <c r="G47" s="31">
        <v>1451138</v>
      </c>
      <c r="H47" s="31">
        <v>2363.5904475000002</v>
      </c>
      <c r="I47" s="32">
        <v>-2.3000000000000114</v>
      </c>
      <c r="J47" s="33">
        <v>-1.4075887392900926E-2</v>
      </c>
      <c r="K47" s="31">
        <v>162.18333333333337</v>
      </c>
      <c r="L47" s="31">
        <v>163.71666666666673</v>
      </c>
      <c r="M47" s="31">
        <v>166.33333333333337</v>
      </c>
      <c r="N47" s="31">
        <v>159.56666666666672</v>
      </c>
      <c r="O47" s="31">
        <v>158.03333333333336</v>
      </c>
      <c r="P47" s="84" t="s">
        <v>66</v>
      </c>
      <c r="Q47" s="24"/>
    </row>
    <row r="48" spans="1:17" ht="20.100000000000001" customHeight="1">
      <c r="A48" s="24"/>
      <c r="B48" s="74">
        <v>41977</v>
      </c>
      <c r="C48" s="30">
        <v>163.69999999999999</v>
      </c>
      <c r="D48" s="30">
        <v>164.2</v>
      </c>
      <c r="E48" s="30">
        <v>161.4</v>
      </c>
      <c r="F48" s="119">
        <v>163.4</v>
      </c>
      <c r="G48" s="31">
        <v>1691661</v>
      </c>
      <c r="H48" s="31">
        <v>2754.5854305000003</v>
      </c>
      <c r="I48" s="32">
        <v>0.15000000000000568</v>
      </c>
      <c r="J48" s="33">
        <v>9.1883614088824304E-4</v>
      </c>
      <c r="K48" s="31">
        <v>163</v>
      </c>
      <c r="L48" s="31">
        <v>164.6</v>
      </c>
      <c r="M48" s="31">
        <v>165.79999999999998</v>
      </c>
      <c r="N48" s="31">
        <v>161.80000000000001</v>
      </c>
      <c r="O48" s="31">
        <v>160.20000000000002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164.9</v>
      </c>
      <c r="D49" s="30">
        <v>165.9</v>
      </c>
      <c r="E49" s="30">
        <v>162.75</v>
      </c>
      <c r="F49" s="119">
        <v>163.25</v>
      </c>
      <c r="G49" s="31">
        <v>2826458</v>
      </c>
      <c r="H49" s="31">
        <v>4640.5760025</v>
      </c>
      <c r="I49" s="32">
        <v>-9.9999999999994316E-2</v>
      </c>
      <c r="J49" s="33">
        <v>-6.1218243036421374E-4</v>
      </c>
      <c r="K49" s="31">
        <v>163.96666666666667</v>
      </c>
      <c r="L49" s="31">
        <v>165.18333333333334</v>
      </c>
      <c r="M49" s="31">
        <v>167.11666666666667</v>
      </c>
      <c r="N49" s="31">
        <v>162.03333333333333</v>
      </c>
      <c r="O49" s="31">
        <v>160.81666666666666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159.69999999999999</v>
      </c>
      <c r="D50" s="30">
        <v>164.25</v>
      </c>
      <c r="E50" s="30">
        <v>157.19999999999999</v>
      </c>
      <c r="F50" s="119">
        <v>163.35</v>
      </c>
      <c r="G50" s="31">
        <v>3473392</v>
      </c>
      <c r="H50" s="31">
        <v>5601.5148454999999</v>
      </c>
      <c r="I50" s="32">
        <v>3.7999999999999829</v>
      </c>
      <c r="J50" s="33">
        <v>2.381698527107479E-2</v>
      </c>
      <c r="K50" s="31">
        <v>161.6</v>
      </c>
      <c r="L50" s="31">
        <v>166</v>
      </c>
      <c r="M50" s="31">
        <v>168.65</v>
      </c>
      <c r="N50" s="31">
        <v>158.94999999999999</v>
      </c>
      <c r="O50" s="31">
        <v>154.54999999999998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161.85</v>
      </c>
      <c r="D51" s="30">
        <v>162.9</v>
      </c>
      <c r="E51" s="30">
        <v>159.25</v>
      </c>
      <c r="F51" s="119">
        <v>159.55000000000001</v>
      </c>
      <c r="G51" s="31">
        <v>1893457</v>
      </c>
      <c r="H51" s="31">
        <v>3041.0216780000001</v>
      </c>
      <c r="I51" s="32">
        <v>-1.75</v>
      </c>
      <c r="J51" s="33">
        <v>-1.0849349039057656E-2</v>
      </c>
      <c r="K51" s="31">
        <v>160.56666666666666</v>
      </c>
      <c r="L51" s="31">
        <v>161.88333333333333</v>
      </c>
      <c r="M51" s="31">
        <v>164.21666666666667</v>
      </c>
      <c r="N51" s="31">
        <v>158.23333333333332</v>
      </c>
      <c r="O51" s="31">
        <v>156.91666666666666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162.25</v>
      </c>
      <c r="D52" s="30">
        <v>163.9</v>
      </c>
      <c r="E52" s="30">
        <v>159.65</v>
      </c>
      <c r="F52" s="119">
        <v>161.30000000000001</v>
      </c>
      <c r="G52" s="31">
        <v>3713876</v>
      </c>
      <c r="H52" s="31">
        <v>6004.1711335</v>
      </c>
      <c r="I52" s="32">
        <v>0.30000000000001137</v>
      </c>
      <c r="J52" s="33">
        <v>1.8633540372671514E-3</v>
      </c>
      <c r="K52" s="31">
        <v>161.61666666666667</v>
      </c>
      <c r="L52" s="31">
        <v>163.58333333333334</v>
      </c>
      <c r="M52" s="31">
        <v>165.86666666666667</v>
      </c>
      <c r="N52" s="31">
        <v>159.33333333333334</v>
      </c>
      <c r="O52" s="31">
        <v>157.36666666666667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159.5</v>
      </c>
      <c r="D53" s="30">
        <v>162.4</v>
      </c>
      <c r="E53" s="30">
        <v>155.69999999999999</v>
      </c>
      <c r="F53" s="119">
        <v>161</v>
      </c>
      <c r="G53" s="31">
        <v>7062154</v>
      </c>
      <c r="H53" s="31">
        <v>11306.088328</v>
      </c>
      <c r="I53" s="32">
        <v>5.6999999999999886</v>
      </c>
      <c r="J53" s="33">
        <v>3.6703155183515697E-2</v>
      </c>
      <c r="K53" s="31">
        <v>159.70000000000002</v>
      </c>
      <c r="L53" s="31">
        <v>163.70000000000005</v>
      </c>
      <c r="M53" s="31">
        <v>166.40000000000003</v>
      </c>
      <c r="N53" s="31">
        <v>157.00000000000003</v>
      </c>
      <c r="O53" s="31">
        <v>153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154.05000000000001</v>
      </c>
      <c r="D54" s="30">
        <v>155.80000000000001</v>
      </c>
      <c r="E54" s="30">
        <v>153.25</v>
      </c>
      <c r="F54" s="119">
        <v>155.30000000000001</v>
      </c>
      <c r="G54" s="31">
        <v>1634296</v>
      </c>
      <c r="H54" s="31">
        <v>2529.817262</v>
      </c>
      <c r="I54" s="32">
        <v>1.1000000000000227</v>
      </c>
      <c r="J54" s="33">
        <v>7.1335927367057253E-3</v>
      </c>
      <c r="K54" s="31">
        <v>154.78333333333333</v>
      </c>
      <c r="L54" s="31">
        <v>156.31666666666666</v>
      </c>
      <c r="M54" s="31">
        <v>157.33333333333334</v>
      </c>
      <c r="N54" s="31">
        <v>153.76666666666665</v>
      </c>
      <c r="O54" s="31">
        <v>152.23333333333332</v>
      </c>
      <c r="P54" s="84" t="s">
        <v>66</v>
      </c>
      <c r="Q54" s="24"/>
    </row>
    <row r="55" spans="1:17" ht="20.100000000000001" customHeight="1">
      <c r="A55" s="24"/>
      <c r="B55" s="74">
        <v>41968</v>
      </c>
      <c r="C55" s="30">
        <v>157.19999999999999</v>
      </c>
      <c r="D55" s="30">
        <v>157.55000000000001</v>
      </c>
      <c r="E55" s="30">
        <v>152.5</v>
      </c>
      <c r="F55" s="119">
        <v>154.19999999999999</v>
      </c>
      <c r="G55" s="31">
        <v>1704935</v>
      </c>
      <c r="H55" s="31">
        <v>2627.5591285</v>
      </c>
      <c r="I55" s="32">
        <v>-2.75</v>
      </c>
      <c r="J55" s="33">
        <v>-1.752150366358713E-2</v>
      </c>
      <c r="K55" s="31">
        <v>154.75</v>
      </c>
      <c r="L55" s="31">
        <v>157</v>
      </c>
      <c r="M55" s="31">
        <v>159.80000000000001</v>
      </c>
      <c r="N55" s="31">
        <v>151.94999999999999</v>
      </c>
      <c r="O55" s="31">
        <v>149.69999999999999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157</v>
      </c>
      <c r="D56" s="30">
        <v>158.30000000000001</v>
      </c>
      <c r="E56" s="30">
        <v>155.75</v>
      </c>
      <c r="F56" s="119">
        <v>156.94999999999999</v>
      </c>
      <c r="G56" s="31">
        <v>1832296</v>
      </c>
      <c r="H56" s="31">
        <v>2872.2751920000001</v>
      </c>
      <c r="I56" s="32">
        <v>0.19999999999998863</v>
      </c>
      <c r="J56" s="33">
        <v>1.2759170653906771E-3</v>
      </c>
      <c r="K56" s="31">
        <v>157</v>
      </c>
      <c r="L56" s="31">
        <v>158.25</v>
      </c>
      <c r="M56" s="31">
        <v>159.55000000000001</v>
      </c>
      <c r="N56" s="31">
        <v>155.69999999999999</v>
      </c>
      <c r="O56" s="31">
        <v>154.44999999999999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157.19999999999999</v>
      </c>
      <c r="D57" s="30">
        <v>158.9</v>
      </c>
      <c r="E57" s="30">
        <v>156.1</v>
      </c>
      <c r="F57" s="119">
        <v>156.75</v>
      </c>
      <c r="G57" s="31">
        <v>1541039</v>
      </c>
      <c r="H57" s="31">
        <v>2423.461417</v>
      </c>
      <c r="I57" s="32">
        <v>-0.19999999999998863</v>
      </c>
      <c r="J57" s="33">
        <v>-1.274291175533537E-3</v>
      </c>
      <c r="K57" s="31">
        <v>157.25</v>
      </c>
      <c r="L57" s="31">
        <v>158.4</v>
      </c>
      <c r="M57" s="31">
        <v>160.05000000000001</v>
      </c>
      <c r="N57" s="31">
        <v>155.6</v>
      </c>
      <c r="O57" s="31">
        <v>154.44999999999999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157.1</v>
      </c>
      <c r="D58" s="30">
        <v>158.1</v>
      </c>
      <c r="E58" s="30">
        <v>154.6</v>
      </c>
      <c r="F58" s="119">
        <v>156.94999999999999</v>
      </c>
      <c r="G58" s="31">
        <v>1670273</v>
      </c>
      <c r="H58" s="31">
        <v>2614.6491759999999</v>
      </c>
      <c r="I58" s="32">
        <v>-0.90000000000000568</v>
      </c>
      <c r="J58" s="33">
        <v>-5.7016154577130551E-3</v>
      </c>
      <c r="K58" s="31">
        <v>156.54999999999998</v>
      </c>
      <c r="L58" s="31">
        <v>158.49999999999997</v>
      </c>
      <c r="M58" s="31">
        <v>160.04999999999998</v>
      </c>
      <c r="N58" s="31">
        <v>154.99999999999997</v>
      </c>
      <c r="O58" s="31">
        <v>153.04999999999998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160.19999999999999</v>
      </c>
      <c r="D59" s="30">
        <v>163.35</v>
      </c>
      <c r="E59" s="30">
        <v>157.25</v>
      </c>
      <c r="F59" s="119">
        <v>157.85</v>
      </c>
      <c r="G59" s="31">
        <v>3713745</v>
      </c>
      <c r="H59" s="31">
        <v>5966.4662995000008</v>
      </c>
      <c r="I59" s="32">
        <v>-1.5500000000000114</v>
      </c>
      <c r="J59" s="33">
        <v>-9.7239648682560312E-3</v>
      </c>
      <c r="K59" s="31">
        <v>159.48333333333335</v>
      </c>
      <c r="L59" s="31">
        <v>161.7166666666667</v>
      </c>
      <c r="M59" s="31">
        <v>165.58333333333334</v>
      </c>
      <c r="N59" s="31">
        <v>155.6166666666667</v>
      </c>
      <c r="O59" s="31">
        <v>153.38333333333335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160.5</v>
      </c>
      <c r="D60" s="30">
        <v>161.35</v>
      </c>
      <c r="E60" s="30">
        <v>158.6</v>
      </c>
      <c r="F60" s="119">
        <v>159.4</v>
      </c>
      <c r="G60" s="31">
        <v>1709932</v>
      </c>
      <c r="H60" s="31">
        <v>2730.6954689999998</v>
      </c>
      <c r="I60" s="32">
        <v>-0.5</v>
      </c>
      <c r="J60" s="33">
        <v>-3.1269543464665416E-3</v>
      </c>
      <c r="K60" s="31">
        <v>159.78333333333333</v>
      </c>
      <c r="L60" s="31">
        <v>160.96666666666667</v>
      </c>
      <c r="M60" s="31">
        <v>162.53333333333333</v>
      </c>
      <c r="N60" s="31">
        <v>158.21666666666667</v>
      </c>
      <c r="O60" s="31">
        <v>157.03333333333333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154.35</v>
      </c>
      <c r="D61" s="30">
        <v>161.9</v>
      </c>
      <c r="E61" s="30">
        <v>154.35</v>
      </c>
      <c r="F61" s="119">
        <v>159.9</v>
      </c>
      <c r="G61" s="31">
        <v>4643861</v>
      </c>
      <c r="H61" s="31">
        <v>7408.4863870000008</v>
      </c>
      <c r="I61" s="32">
        <v>4.6500000000000057</v>
      </c>
      <c r="J61" s="33">
        <v>2.9951690821256077E-2</v>
      </c>
      <c r="K61" s="31">
        <v>158.71666666666667</v>
      </c>
      <c r="L61" s="31">
        <v>163.08333333333334</v>
      </c>
      <c r="M61" s="31">
        <v>166.26666666666668</v>
      </c>
      <c r="N61" s="31">
        <v>155.53333333333333</v>
      </c>
      <c r="O61" s="31">
        <v>151.16666666666666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154.94999999999999</v>
      </c>
      <c r="D62" s="30">
        <v>156.15</v>
      </c>
      <c r="E62" s="30">
        <v>153.65</v>
      </c>
      <c r="F62" s="119">
        <v>155.25</v>
      </c>
      <c r="G62" s="31">
        <v>2634731</v>
      </c>
      <c r="H62" s="31">
        <v>4078.7648505000002</v>
      </c>
      <c r="I62" s="32">
        <v>1.0500000000000114</v>
      </c>
      <c r="J62" s="33">
        <v>6.809338521400852E-3</v>
      </c>
      <c r="K62" s="31">
        <v>155.01666666666668</v>
      </c>
      <c r="L62" s="31">
        <v>156.38333333333335</v>
      </c>
      <c r="M62" s="31">
        <v>157.51666666666668</v>
      </c>
      <c r="N62" s="31">
        <v>153.88333333333335</v>
      </c>
      <c r="O62" s="31">
        <v>152.51666666666668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156.69999999999999</v>
      </c>
      <c r="D63" s="77">
        <v>156.94999999999999</v>
      </c>
      <c r="E63" s="77">
        <v>154</v>
      </c>
      <c r="F63" s="120">
        <v>154.19999999999999</v>
      </c>
      <c r="G63" s="79">
        <v>2038270</v>
      </c>
      <c r="H63" s="79">
        <v>3157.9480444999999</v>
      </c>
      <c r="I63" s="80">
        <v>-1.6500000000000057</v>
      </c>
      <c r="J63" s="81">
        <v>-1.0587102983638151E-2</v>
      </c>
      <c r="K63" s="79">
        <v>155.04999999999998</v>
      </c>
      <c r="L63" s="79">
        <v>156.09999999999997</v>
      </c>
      <c r="M63" s="79">
        <v>157.99999999999997</v>
      </c>
      <c r="N63" s="79">
        <v>153.14999999999998</v>
      </c>
      <c r="O63" s="79">
        <v>152.1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20" display="Home!A120"/>
    <hyperlink ref="C1" location="TATAGLOBAL!A95" display="TATAGLOBAL!A95"/>
    <hyperlink ref="A95" location="TATAGLOBAL!A1" display="TATAGLOBAL!A1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249.8</v>
      </c>
      <c r="M1" s="49">
        <v>205.15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136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231.05</v>
      </c>
      <c r="D5" s="61">
        <v>233.4</v>
      </c>
      <c r="E5" s="61">
        <v>225.8</v>
      </c>
      <c r="F5" s="117">
        <v>226.85</v>
      </c>
      <c r="G5" s="60">
        <v>1462081</v>
      </c>
      <c r="H5" s="60">
        <v>3360.1405360000003</v>
      </c>
      <c r="I5" s="62">
        <v>-4.3499999999999943</v>
      </c>
      <c r="J5" s="63">
        <v>-1.881487889273354E-2</v>
      </c>
      <c r="K5" s="111">
        <v>228.68333333333337</v>
      </c>
      <c r="L5" s="111">
        <v>231.56666666666672</v>
      </c>
      <c r="M5" s="111">
        <v>236.28333333333336</v>
      </c>
      <c r="N5" s="111">
        <v>223.96666666666673</v>
      </c>
      <c r="O5" s="111">
        <v>221.08333333333337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239</v>
      </c>
      <c r="D6" s="41">
        <v>241.1</v>
      </c>
      <c r="E6" s="41">
        <v>229.55</v>
      </c>
      <c r="F6" s="118">
        <v>231.2</v>
      </c>
      <c r="G6" s="42">
        <v>1996795</v>
      </c>
      <c r="H6" s="42">
        <v>4675.0256545000002</v>
      </c>
      <c r="I6" s="43">
        <v>-7.3500000000000227</v>
      </c>
      <c r="J6" s="44">
        <v>-3.0811150702158969E-2</v>
      </c>
      <c r="K6" s="42">
        <v>233.94999999999996</v>
      </c>
      <c r="L6" s="42">
        <v>238.34999999999991</v>
      </c>
      <c r="M6" s="42">
        <v>245.49999999999994</v>
      </c>
      <c r="N6" s="42">
        <v>226.79999999999993</v>
      </c>
      <c r="O6" s="42">
        <v>222.39999999999998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245.7</v>
      </c>
      <c r="D7" s="41">
        <v>249.8</v>
      </c>
      <c r="E7" s="41">
        <v>236.2</v>
      </c>
      <c r="F7" s="118">
        <v>238.55</v>
      </c>
      <c r="G7" s="42">
        <v>6014205</v>
      </c>
      <c r="H7" s="42">
        <v>14669.693193499999</v>
      </c>
      <c r="I7" s="43">
        <v>-4.5999999999999943</v>
      </c>
      <c r="J7" s="44">
        <v>-1.8918363150318709E-2</v>
      </c>
      <c r="K7" s="42">
        <v>241.51666666666665</v>
      </c>
      <c r="L7" s="42">
        <v>246.83333333333331</v>
      </c>
      <c r="M7" s="42">
        <v>255.11666666666667</v>
      </c>
      <c r="N7" s="42">
        <v>233.23333333333329</v>
      </c>
      <c r="O7" s="42">
        <v>227.91666666666663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243.5</v>
      </c>
      <c r="D8" s="41">
        <v>248.95</v>
      </c>
      <c r="E8" s="41">
        <v>241.75</v>
      </c>
      <c r="F8" s="118">
        <v>243.15</v>
      </c>
      <c r="G8" s="42">
        <v>3574123</v>
      </c>
      <c r="H8" s="42">
        <v>8760.1680990000004</v>
      </c>
      <c r="I8" s="43">
        <v>0.59999999999999432</v>
      </c>
      <c r="J8" s="44">
        <v>2.4737167594310215E-3</v>
      </c>
      <c r="K8" s="42">
        <v>244.61666666666667</v>
      </c>
      <c r="L8" s="42">
        <v>247.48333333333335</v>
      </c>
      <c r="M8" s="42">
        <v>251.81666666666666</v>
      </c>
      <c r="N8" s="42">
        <v>240.28333333333336</v>
      </c>
      <c r="O8" s="42">
        <v>237.41666666666669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236.75</v>
      </c>
      <c r="D9" s="41">
        <v>246</v>
      </c>
      <c r="E9" s="41">
        <v>234</v>
      </c>
      <c r="F9" s="118">
        <v>242.55</v>
      </c>
      <c r="G9" s="42">
        <v>6004542</v>
      </c>
      <c r="H9" s="42">
        <v>14509.085532000001</v>
      </c>
      <c r="I9" s="43">
        <v>7.6000000000000227</v>
      </c>
      <c r="J9" s="44">
        <v>3.234730793785922E-2</v>
      </c>
      <c r="K9" s="42">
        <v>240.85</v>
      </c>
      <c r="L9" s="42">
        <v>247.7</v>
      </c>
      <c r="M9" s="42">
        <v>252.85</v>
      </c>
      <c r="N9" s="42">
        <v>235.7</v>
      </c>
      <c r="O9" s="42">
        <v>228.85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227.2</v>
      </c>
      <c r="D10" s="41">
        <v>236.4</v>
      </c>
      <c r="E10" s="41">
        <v>225</v>
      </c>
      <c r="F10" s="118">
        <v>234.95</v>
      </c>
      <c r="G10" s="42">
        <v>3050605</v>
      </c>
      <c r="H10" s="42">
        <v>7058.9679564999997</v>
      </c>
      <c r="I10" s="43">
        <v>8.0999999999999943</v>
      </c>
      <c r="J10" s="44">
        <v>3.5706413929909607E-2</v>
      </c>
      <c r="K10" s="42">
        <v>232.11666666666665</v>
      </c>
      <c r="L10" s="42">
        <v>239.23333333333329</v>
      </c>
      <c r="M10" s="42">
        <v>243.51666666666665</v>
      </c>
      <c r="N10" s="42">
        <v>227.83333333333329</v>
      </c>
      <c r="O10" s="42">
        <v>220.71666666666664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1">
        <v>227.2</v>
      </c>
      <c r="D11" s="41">
        <v>233.75</v>
      </c>
      <c r="E11" s="41">
        <v>224.15</v>
      </c>
      <c r="F11" s="118">
        <v>226.85</v>
      </c>
      <c r="G11" s="42">
        <v>2919031</v>
      </c>
      <c r="H11" s="42">
        <v>6673.3797795</v>
      </c>
      <c r="I11" s="43">
        <v>-4.0500000000000114</v>
      </c>
      <c r="J11" s="44">
        <v>-1.7540060632308407E-2</v>
      </c>
      <c r="K11" s="42">
        <v>228.25</v>
      </c>
      <c r="L11" s="42">
        <v>232.35</v>
      </c>
      <c r="M11" s="42">
        <v>237.85</v>
      </c>
      <c r="N11" s="42">
        <v>222.75</v>
      </c>
      <c r="O11" s="42">
        <v>218.65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226.3</v>
      </c>
      <c r="D12" s="41">
        <v>231.5</v>
      </c>
      <c r="E12" s="41">
        <v>222.85</v>
      </c>
      <c r="F12" s="118">
        <v>230.9</v>
      </c>
      <c r="G12" s="42">
        <v>2313395</v>
      </c>
      <c r="H12" s="42">
        <v>5267.6622619999998</v>
      </c>
      <c r="I12" s="43">
        <v>5.0999999999999943</v>
      </c>
      <c r="J12" s="44">
        <v>2.2586359610274553E-2</v>
      </c>
      <c r="K12" s="42">
        <v>228.41666666666666</v>
      </c>
      <c r="L12" s="42">
        <v>233.98333333333332</v>
      </c>
      <c r="M12" s="42">
        <v>237.06666666666666</v>
      </c>
      <c r="N12" s="42">
        <v>225.33333333333331</v>
      </c>
      <c r="O12" s="42">
        <v>219.76666666666665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232</v>
      </c>
      <c r="D13" s="41">
        <v>233.15</v>
      </c>
      <c r="E13" s="41">
        <v>225.05</v>
      </c>
      <c r="F13" s="118">
        <v>225.8</v>
      </c>
      <c r="G13" s="42">
        <v>2269971</v>
      </c>
      <c r="H13" s="42">
        <v>5159.6872855000001</v>
      </c>
      <c r="I13" s="43">
        <v>-5.25</v>
      </c>
      <c r="J13" s="44">
        <v>-2.2722354468729711E-2</v>
      </c>
      <c r="K13" s="42">
        <v>228</v>
      </c>
      <c r="L13" s="42">
        <v>230.95</v>
      </c>
      <c r="M13" s="42">
        <v>236.1</v>
      </c>
      <c r="N13" s="42">
        <v>222.85</v>
      </c>
      <c r="O13" s="42">
        <v>219.9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233</v>
      </c>
      <c r="D14" s="41">
        <v>234.25</v>
      </c>
      <c r="E14" s="41">
        <v>228.4</v>
      </c>
      <c r="F14" s="118">
        <v>231.05</v>
      </c>
      <c r="G14" s="42">
        <v>1870122</v>
      </c>
      <c r="H14" s="42">
        <v>4333.2347874999996</v>
      </c>
      <c r="I14" s="43">
        <v>-1.2999999999999829</v>
      </c>
      <c r="J14" s="44">
        <v>-5.5950075317408345E-3</v>
      </c>
      <c r="K14" s="42">
        <v>231.23333333333335</v>
      </c>
      <c r="L14" s="42">
        <v>234.06666666666669</v>
      </c>
      <c r="M14" s="42">
        <v>237.08333333333334</v>
      </c>
      <c r="N14" s="42">
        <v>228.2166666666667</v>
      </c>
      <c r="O14" s="42">
        <v>225.38333333333335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235.65</v>
      </c>
      <c r="D15" s="41">
        <v>236.45</v>
      </c>
      <c r="E15" s="41">
        <v>228.1</v>
      </c>
      <c r="F15" s="118">
        <v>232.35</v>
      </c>
      <c r="G15" s="42">
        <v>2929541</v>
      </c>
      <c r="H15" s="42">
        <v>6798.7890285000003</v>
      </c>
      <c r="I15" s="43">
        <v>-2.9000000000000057</v>
      </c>
      <c r="J15" s="44">
        <v>-1.2327311370882065E-2</v>
      </c>
      <c r="K15" s="42">
        <v>232.29999999999998</v>
      </c>
      <c r="L15" s="42">
        <v>236.49999999999997</v>
      </c>
      <c r="M15" s="42">
        <v>240.64999999999998</v>
      </c>
      <c r="N15" s="42">
        <v>228.14999999999998</v>
      </c>
      <c r="O15" s="42">
        <v>223.95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229.8</v>
      </c>
      <c r="D16" s="41">
        <v>237.7</v>
      </c>
      <c r="E16" s="41">
        <v>229.4</v>
      </c>
      <c r="F16" s="118">
        <v>235.25</v>
      </c>
      <c r="G16" s="42">
        <v>3144072</v>
      </c>
      <c r="H16" s="42">
        <v>7373.4593164999997</v>
      </c>
      <c r="I16" s="43">
        <v>6.4000000000000057</v>
      </c>
      <c r="J16" s="44">
        <v>2.7965916539217855E-2</v>
      </c>
      <c r="K16" s="42">
        <v>234.11666666666667</v>
      </c>
      <c r="L16" s="42">
        <v>238.83333333333334</v>
      </c>
      <c r="M16" s="42">
        <v>242.41666666666666</v>
      </c>
      <c r="N16" s="42">
        <v>230.53333333333336</v>
      </c>
      <c r="O16" s="42">
        <v>225.81666666666669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226.4</v>
      </c>
      <c r="D17" s="41">
        <v>230.65</v>
      </c>
      <c r="E17" s="41">
        <v>224.5</v>
      </c>
      <c r="F17" s="118">
        <v>228.85</v>
      </c>
      <c r="G17" s="42">
        <v>2284195</v>
      </c>
      <c r="H17" s="42">
        <v>5214.7163764999996</v>
      </c>
      <c r="I17" s="43">
        <v>2.5499999999999829</v>
      </c>
      <c r="J17" s="44">
        <v>1.1268228015908011E-2</v>
      </c>
      <c r="K17" s="42">
        <v>228</v>
      </c>
      <c r="L17" s="42">
        <v>231.5</v>
      </c>
      <c r="M17" s="42">
        <v>234.15</v>
      </c>
      <c r="N17" s="42">
        <v>225.35</v>
      </c>
      <c r="O17" s="42">
        <v>221.85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222.3</v>
      </c>
      <c r="D18" s="41">
        <v>227.8</v>
      </c>
      <c r="E18" s="41">
        <v>221.15</v>
      </c>
      <c r="F18" s="118">
        <v>226.3</v>
      </c>
      <c r="G18" s="42">
        <v>2398241</v>
      </c>
      <c r="H18" s="42">
        <v>5386.3642785000002</v>
      </c>
      <c r="I18" s="43">
        <v>3.9000000000000057</v>
      </c>
      <c r="J18" s="44">
        <v>1.7535971223021609E-2</v>
      </c>
      <c r="K18" s="42">
        <v>225.08333333333334</v>
      </c>
      <c r="L18" s="42">
        <v>229.01666666666668</v>
      </c>
      <c r="M18" s="42">
        <v>231.73333333333335</v>
      </c>
      <c r="N18" s="42">
        <v>222.36666666666667</v>
      </c>
      <c r="O18" s="42">
        <v>218.43333333333334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222.05</v>
      </c>
      <c r="D19" s="41">
        <v>225.9</v>
      </c>
      <c r="E19" s="41">
        <v>218.9</v>
      </c>
      <c r="F19" s="118">
        <v>222.4</v>
      </c>
      <c r="G19" s="42">
        <v>2777582</v>
      </c>
      <c r="H19" s="42">
        <v>6164.6308545000002</v>
      </c>
      <c r="I19" s="43">
        <v>3.3000000000000114</v>
      </c>
      <c r="J19" s="44">
        <v>1.5061615700593389E-2</v>
      </c>
      <c r="K19" s="42">
        <v>222.4</v>
      </c>
      <c r="L19" s="42">
        <v>225.9</v>
      </c>
      <c r="M19" s="42">
        <v>229.4</v>
      </c>
      <c r="N19" s="42">
        <v>218.9</v>
      </c>
      <c r="O19" s="42">
        <v>215.4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223</v>
      </c>
      <c r="D20" s="41">
        <v>225.75</v>
      </c>
      <c r="E20" s="41">
        <v>217.75</v>
      </c>
      <c r="F20" s="118">
        <v>219.1</v>
      </c>
      <c r="G20" s="42">
        <v>1998777</v>
      </c>
      <c r="H20" s="42">
        <v>4422.7026485000006</v>
      </c>
      <c r="I20" s="43">
        <v>-4.5500000000000114</v>
      </c>
      <c r="J20" s="44">
        <v>-2.0344287949921804E-2</v>
      </c>
      <c r="K20" s="42">
        <v>220.86666666666667</v>
      </c>
      <c r="L20" s="42">
        <v>223.98333333333335</v>
      </c>
      <c r="M20" s="42">
        <v>228.86666666666667</v>
      </c>
      <c r="N20" s="42">
        <v>215.98333333333335</v>
      </c>
      <c r="O20" s="42">
        <v>212.86666666666667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226.75</v>
      </c>
      <c r="D21" s="30">
        <v>228.4</v>
      </c>
      <c r="E21" s="30">
        <v>222.05</v>
      </c>
      <c r="F21" s="119">
        <v>223.65</v>
      </c>
      <c r="G21" s="31">
        <v>2742530</v>
      </c>
      <c r="H21" s="31">
        <v>6162.179768</v>
      </c>
      <c r="I21" s="32">
        <v>-1.75</v>
      </c>
      <c r="J21" s="33">
        <v>-7.763975155279503E-3</v>
      </c>
      <c r="K21" s="31">
        <v>224.70000000000002</v>
      </c>
      <c r="L21" s="31">
        <v>227.35000000000002</v>
      </c>
      <c r="M21" s="31">
        <v>231.05</v>
      </c>
      <c r="N21" s="31">
        <v>221.00000000000003</v>
      </c>
      <c r="O21" s="31">
        <v>218.35000000000002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223.95</v>
      </c>
      <c r="D22" s="30">
        <v>226.8</v>
      </c>
      <c r="E22" s="30">
        <v>220.1</v>
      </c>
      <c r="F22" s="119">
        <v>225.4</v>
      </c>
      <c r="G22" s="31">
        <v>2008440</v>
      </c>
      <c r="H22" s="31">
        <v>4497.5233145000002</v>
      </c>
      <c r="I22" s="32">
        <v>1.3000000000000114</v>
      </c>
      <c r="J22" s="33">
        <v>5.8009817045962132E-3</v>
      </c>
      <c r="K22" s="31">
        <v>224.1</v>
      </c>
      <c r="L22" s="31">
        <v>228.1</v>
      </c>
      <c r="M22" s="31">
        <v>230.8</v>
      </c>
      <c r="N22" s="31">
        <v>221.39999999999998</v>
      </c>
      <c r="O22" s="31">
        <v>217.39999999999998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228.1</v>
      </c>
      <c r="D23" s="30">
        <v>228.6</v>
      </c>
      <c r="E23" s="30">
        <v>221.35</v>
      </c>
      <c r="F23" s="119">
        <v>224.1</v>
      </c>
      <c r="G23" s="31">
        <v>1659291</v>
      </c>
      <c r="H23" s="31">
        <v>3729.5255939999997</v>
      </c>
      <c r="I23" s="32">
        <v>-2.5500000000000114</v>
      </c>
      <c r="J23" s="33">
        <v>-1.1250827266710837E-2</v>
      </c>
      <c r="K23" s="31">
        <v>224.68333333333331</v>
      </c>
      <c r="L23" s="31">
        <v>228.01666666666662</v>
      </c>
      <c r="M23" s="31">
        <v>231.93333333333331</v>
      </c>
      <c r="N23" s="31">
        <v>220.76666666666662</v>
      </c>
      <c r="O23" s="31">
        <v>217.43333333333331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222.3</v>
      </c>
      <c r="D24" s="30">
        <v>227.25</v>
      </c>
      <c r="E24" s="30">
        <v>220.65</v>
      </c>
      <c r="F24" s="119">
        <v>226.65</v>
      </c>
      <c r="G24" s="31">
        <v>1751458</v>
      </c>
      <c r="H24" s="31">
        <v>3921.2068915</v>
      </c>
      <c r="I24" s="32">
        <v>7.8499999999999943</v>
      </c>
      <c r="J24" s="33">
        <v>3.5877513711151707E-2</v>
      </c>
      <c r="K24" s="31">
        <v>224.85</v>
      </c>
      <c r="L24" s="31">
        <v>229.04999999999998</v>
      </c>
      <c r="M24" s="31">
        <v>231.45</v>
      </c>
      <c r="N24" s="31">
        <v>222.45</v>
      </c>
      <c r="O24" s="31">
        <v>218.25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221.7</v>
      </c>
      <c r="D25" s="30">
        <v>223.6</v>
      </c>
      <c r="E25" s="30">
        <v>214.5</v>
      </c>
      <c r="F25" s="119">
        <v>218.8</v>
      </c>
      <c r="G25" s="31">
        <v>2441198</v>
      </c>
      <c r="H25" s="31">
        <v>5336.8698514999996</v>
      </c>
      <c r="I25" s="32">
        <v>-2.8499999999999943</v>
      </c>
      <c r="J25" s="33">
        <v>-1.2858109632303156E-2</v>
      </c>
      <c r="K25" s="31">
        <v>218.9666666666667</v>
      </c>
      <c r="L25" s="31">
        <v>223.43333333333339</v>
      </c>
      <c r="M25" s="31">
        <v>228.06666666666669</v>
      </c>
      <c r="N25" s="31">
        <v>214.3333333333334</v>
      </c>
      <c r="O25" s="31">
        <v>209.8666666666667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230.3</v>
      </c>
      <c r="D26" s="30">
        <v>230.7</v>
      </c>
      <c r="E26" s="30">
        <v>220.7</v>
      </c>
      <c r="F26" s="119">
        <v>221.65</v>
      </c>
      <c r="G26" s="31">
        <v>3767376</v>
      </c>
      <c r="H26" s="31">
        <v>8426.3159250000008</v>
      </c>
      <c r="I26" s="32">
        <v>-7.9499999999999886</v>
      </c>
      <c r="J26" s="33">
        <v>-3.4625435540069638E-2</v>
      </c>
      <c r="K26" s="31">
        <v>224.35</v>
      </c>
      <c r="L26" s="31">
        <v>228</v>
      </c>
      <c r="M26" s="31">
        <v>234.35</v>
      </c>
      <c r="N26" s="31">
        <v>218</v>
      </c>
      <c r="O26" s="31">
        <v>214.35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222.2</v>
      </c>
      <c r="D27" s="30">
        <v>231.35</v>
      </c>
      <c r="E27" s="30">
        <v>222.2</v>
      </c>
      <c r="F27" s="119">
        <v>229.6</v>
      </c>
      <c r="G27" s="31">
        <v>3668113</v>
      </c>
      <c r="H27" s="31">
        <v>8349.9722705000004</v>
      </c>
      <c r="I27" s="32">
        <v>5.9499999999999886</v>
      </c>
      <c r="J27" s="33">
        <v>2.6604068857589931E-2</v>
      </c>
      <c r="K27" s="31">
        <v>227.71666666666667</v>
      </c>
      <c r="L27" s="31">
        <v>233.23333333333335</v>
      </c>
      <c r="M27" s="31">
        <v>236.86666666666667</v>
      </c>
      <c r="N27" s="31">
        <v>224.08333333333334</v>
      </c>
      <c r="O27" s="31">
        <v>218.56666666666666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222.25</v>
      </c>
      <c r="D28" s="30">
        <v>226</v>
      </c>
      <c r="E28" s="30">
        <v>222.1</v>
      </c>
      <c r="F28" s="119">
        <v>223.65</v>
      </c>
      <c r="G28" s="31">
        <v>1850799</v>
      </c>
      <c r="H28" s="31">
        <v>4151.1240024999997</v>
      </c>
      <c r="I28" s="32">
        <v>5.0000000000011369E-2</v>
      </c>
      <c r="J28" s="33">
        <v>2.2361359570666981E-4</v>
      </c>
      <c r="K28" s="31">
        <v>223.91666666666666</v>
      </c>
      <c r="L28" s="31">
        <v>225.73333333333332</v>
      </c>
      <c r="M28" s="31">
        <v>227.81666666666666</v>
      </c>
      <c r="N28" s="31">
        <v>221.83333333333331</v>
      </c>
      <c r="O28" s="31">
        <v>220.01666666666665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222</v>
      </c>
      <c r="D29" s="30">
        <v>225</v>
      </c>
      <c r="E29" s="30">
        <v>222</v>
      </c>
      <c r="F29" s="119">
        <v>223.6</v>
      </c>
      <c r="G29" s="31">
        <v>836653</v>
      </c>
      <c r="H29" s="31">
        <v>1872.7473924999999</v>
      </c>
      <c r="I29" s="32">
        <v>0.40000000000000568</v>
      </c>
      <c r="J29" s="33">
        <v>1.7921146953405274E-3</v>
      </c>
      <c r="K29" s="31">
        <v>223.53333333333333</v>
      </c>
      <c r="L29" s="31">
        <v>225.06666666666666</v>
      </c>
      <c r="M29" s="31">
        <v>226.53333333333333</v>
      </c>
      <c r="N29" s="31">
        <v>222.06666666666666</v>
      </c>
      <c r="O29" s="31">
        <v>220.53333333333333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220.65</v>
      </c>
      <c r="D30" s="30">
        <v>224.2</v>
      </c>
      <c r="E30" s="30">
        <v>220.65</v>
      </c>
      <c r="F30" s="119">
        <v>223.2</v>
      </c>
      <c r="G30" s="31">
        <v>928619</v>
      </c>
      <c r="H30" s="31">
        <v>2069.9257509999998</v>
      </c>
      <c r="I30" s="32">
        <v>0.79999999999998295</v>
      </c>
      <c r="J30" s="33">
        <v>3.5971223021581968E-3</v>
      </c>
      <c r="K30" s="31">
        <v>222.68333333333331</v>
      </c>
      <c r="L30" s="31">
        <v>224.71666666666661</v>
      </c>
      <c r="M30" s="31">
        <v>226.23333333333329</v>
      </c>
      <c r="N30" s="31">
        <v>221.16666666666663</v>
      </c>
      <c r="O30" s="31">
        <v>219.13333333333333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224.55</v>
      </c>
      <c r="D31" s="30">
        <v>225.15</v>
      </c>
      <c r="E31" s="30">
        <v>220.6</v>
      </c>
      <c r="F31" s="119">
        <v>222.4</v>
      </c>
      <c r="G31" s="31">
        <v>1608721</v>
      </c>
      <c r="H31" s="31">
        <v>3583.7031985000003</v>
      </c>
      <c r="I31" s="32">
        <v>-0.84999999999999432</v>
      </c>
      <c r="J31" s="33">
        <v>-3.8073908174691795E-3</v>
      </c>
      <c r="K31" s="31">
        <v>222.71666666666667</v>
      </c>
      <c r="L31" s="31">
        <v>224.83333333333334</v>
      </c>
      <c r="M31" s="31">
        <v>227.26666666666668</v>
      </c>
      <c r="N31" s="31">
        <v>220.28333333333333</v>
      </c>
      <c r="O31" s="31">
        <v>218.16666666666666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218</v>
      </c>
      <c r="D32" s="30">
        <v>224.15</v>
      </c>
      <c r="E32" s="30">
        <v>218</v>
      </c>
      <c r="F32" s="119">
        <v>223.25</v>
      </c>
      <c r="G32" s="31">
        <v>1702931</v>
      </c>
      <c r="H32" s="31">
        <v>3777.361195</v>
      </c>
      <c r="I32" s="32">
        <v>5.0999999999999943</v>
      </c>
      <c r="J32" s="33">
        <v>2.3378409351363715E-2</v>
      </c>
      <c r="K32" s="31">
        <v>221.79999999999998</v>
      </c>
      <c r="L32" s="31">
        <v>225.59999999999997</v>
      </c>
      <c r="M32" s="31">
        <v>227.95</v>
      </c>
      <c r="N32" s="31">
        <v>219.44999999999996</v>
      </c>
      <c r="O32" s="31">
        <v>215.64999999999998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218.5</v>
      </c>
      <c r="D33" s="30">
        <v>219.65</v>
      </c>
      <c r="E33" s="30">
        <v>216.15</v>
      </c>
      <c r="F33" s="119">
        <v>218.15</v>
      </c>
      <c r="G33" s="31">
        <v>1167609</v>
      </c>
      <c r="H33" s="31">
        <v>2543.9465534999999</v>
      </c>
      <c r="I33" s="32">
        <v>-0.29999999999998295</v>
      </c>
      <c r="J33" s="33">
        <v>-1.3733119707026E-3</v>
      </c>
      <c r="K33" s="31">
        <v>217.98333333333335</v>
      </c>
      <c r="L33" s="31">
        <v>219.81666666666669</v>
      </c>
      <c r="M33" s="31">
        <v>221.48333333333335</v>
      </c>
      <c r="N33" s="31">
        <v>216.31666666666669</v>
      </c>
      <c r="O33" s="31">
        <v>214.48333333333335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218.2</v>
      </c>
      <c r="D34" s="30">
        <v>222.45</v>
      </c>
      <c r="E34" s="30">
        <v>216.15</v>
      </c>
      <c r="F34" s="119">
        <v>218.45</v>
      </c>
      <c r="G34" s="31">
        <v>4031367</v>
      </c>
      <c r="H34" s="31">
        <v>8825.5287224999993</v>
      </c>
      <c r="I34" s="32">
        <v>0.34999999999999432</v>
      </c>
      <c r="J34" s="33">
        <v>1.6047684548372047E-3</v>
      </c>
      <c r="K34" s="31">
        <v>219.01666666666665</v>
      </c>
      <c r="L34" s="31">
        <v>221.8833333333333</v>
      </c>
      <c r="M34" s="31">
        <v>225.31666666666663</v>
      </c>
      <c r="N34" s="31">
        <v>215.58333333333331</v>
      </c>
      <c r="O34" s="31">
        <v>212.71666666666667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220.2</v>
      </c>
      <c r="D35" s="30">
        <v>224</v>
      </c>
      <c r="E35" s="30">
        <v>216.3</v>
      </c>
      <c r="F35" s="119">
        <v>218.1</v>
      </c>
      <c r="G35" s="31">
        <v>2370805</v>
      </c>
      <c r="H35" s="31">
        <v>5217.593484</v>
      </c>
      <c r="I35" s="32">
        <v>-2.9000000000000057</v>
      </c>
      <c r="J35" s="33">
        <v>-1.3122171945701384E-2</v>
      </c>
      <c r="K35" s="31">
        <v>219.46666666666667</v>
      </c>
      <c r="L35" s="31">
        <v>222.63333333333333</v>
      </c>
      <c r="M35" s="31">
        <v>227.16666666666666</v>
      </c>
      <c r="N35" s="31">
        <v>214.93333333333334</v>
      </c>
      <c r="O35" s="31">
        <v>211.76666666666668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223.5</v>
      </c>
      <c r="D36" s="30">
        <v>224.15</v>
      </c>
      <c r="E36" s="30">
        <v>217.2</v>
      </c>
      <c r="F36" s="119">
        <v>221</v>
      </c>
      <c r="G36" s="31">
        <v>2743800</v>
      </c>
      <c r="H36" s="31">
        <v>6041.8061729999999</v>
      </c>
      <c r="I36" s="32">
        <v>-1.5999999999999943</v>
      </c>
      <c r="J36" s="33">
        <v>-7.1877807726864074E-3</v>
      </c>
      <c r="K36" s="31">
        <v>220.78333333333333</v>
      </c>
      <c r="L36" s="31">
        <v>224.36666666666667</v>
      </c>
      <c r="M36" s="31">
        <v>227.73333333333335</v>
      </c>
      <c r="N36" s="31">
        <v>217.41666666666666</v>
      </c>
      <c r="O36" s="31">
        <v>213.83333333333331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218.65</v>
      </c>
      <c r="D37" s="30">
        <v>227.6</v>
      </c>
      <c r="E37" s="30">
        <v>217.7</v>
      </c>
      <c r="F37" s="119">
        <v>222.6</v>
      </c>
      <c r="G37" s="31">
        <v>3988140</v>
      </c>
      <c r="H37" s="31">
        <v>8942.2492540000003</v>
      </c>
      <c r="I37" s="32">
        <v>6.25</v>
      </c>
      <c r="J37" s="33">
        <v>2.8888375317772129E-2</v>
      </c>
      <c r="K37" s="31">
        <v>222.63333333333333</v>
      </c>
      <c r="L37" s="31">
        <v>227.56666666666666</v>
      </c>
      <c r="M37" s="31">
        <v>232.53333333333333</v>
      </c>
      <c r="N37" s="31">
        <v>217.66666666666666</v>
      </c>
      <c r="O37" s="31">
        <v>212.73333333333332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212.4</v>
      </c>
      <c r="D38" s="30">
        <v>217.85</v>
      </c>
      <c r="E38" s="30">
        <v>210</v>
      </c>
      <c r="F38" s="119">
        <v>216.35</v>
      </c>
      <c r="G38" s="31">
        <v>3765932</v>
      </c>
      <c r="H38" s="31">
        <v>8051.4707410000001</v>
      </c>
      <c r="I38" s="32">
        <v>8.4499999999999886</v>
      </c>
      <c r="J38" s="33">
        <v>4.0644540644540587E-2</v>
      </c>
      <c r="K38" s="31">
        <v>214.73333333333335</v>
      </c>
      <c r="L38" s="31">
        <v>219.4666666666667</v>
      </c>
      <c r="M38" s="31">
        <v>222.58333333333334</v>
      </c>
      <c r="N38" s="31">
        <v>211.6166666666667</v>
      </c>
      <c r="O38" s="31">
        <v>206.88333333333335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221</v>
      </c>
      <c r="D39" s="30">
        <v>223.25</v>
      </c>
      <c r="E39" s="30">
        <v>205.15</v>
      </c>
      <c r="F39" s="119">
        <v>207.9</v>
      </c>
      <c r="G39" s="31">
        <v>4590334</v>
      </c>
      <c r="H39" s="31">
        <v>9714.3312470000001</v>
      </c>
      <c r="I39" s="32">
        <v>-15.349999999999994</v>
      </c>
      <c r="J39" s="33">
        <v>-6.8756998880179152E-2</v>
      </c>
      <c r="K39" s="31">
        <v>212.1</v>
      </c>
      <c r="L39" s="31">
        <v>219.04999999999998</v>
      </c>
      <c r="M39" s="31">
        <v>230.2</v>
      </c>
      <c r="N39" s="31">
        <v>200.95</v>
      </c>
      <c r="O39" s="31">
        <v>194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228</v>
      </c>
      <c r="D40" s="30">
        <v>231.3</v>
      </c>
      <c r="E40" s="30">
        <v>219.25</v>
      </c>
      <c r="F40" s="119">
        <v>223.25</v>
      </c>
      <c r="G40" s="31">
        <v>3917662</v>
      </c>
      <c r="H40" s="31">
        <v>8834.8338695000002</v>
      </c>
      <c r="I40" s="32">
        <v>-4.0500000000000114</v>
      </c>
      <c r="J40" s="33">
        <v>-1.7817861856577261E-2</v>
      </c>
      <c r="K40" s="31">
        <v>224.6</v>
      </c>
      <c r="L40" s="31">
        <v>229.95</v>
      </c>
      <c r="M40" s="31">
        <v>236.65</v>
      </c>
      <c r="N40" s="31">
        <v>217.89999999999998</v>
      </c>
      <c r="O40" s="31">
        <v>212.54999999999998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219.8</v>
      </c>
      <c r="D41" s="30">
        <v>228.65</v>
      </c>
      <c r="E41" s="30">
        <v>219.4</v>
      </c>
      <c r="F41" s="119">
        <v>227.3</v>
      </c>
      <c r="G41" s="31">
        <v>1751324</v>
      </c>
      <c r="H41" s="31">
        <v>3925.7856305</v>
      </c>
      <c r="I41" s="32">
        <v>5.1000000000000227</v>
      </c>
      <c r="J41" s="33">
        <v>2.2952295229523054E-2</v>
      </c>
      <c r="K41" s="31">
        <v>225.11666666666667</v>
      </c>
      <c r="L41" s="31">
        <v>230.83333333333334</v>
      </c>
      <c r="M41" s="31">
        <v>234.36666666666667</v>
      </c>
      <c r="N41" s="31">
        <v>221.58333333333334</v>
      </c>
      <c r="O41" s="31">
        <v>215.86666666666667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224.8</v>
      </c>
      <c r="D42" s="30">
        <v>229.8</v>
      </c>
      <c r="E42" s="30">
        <v>216.3</v>
      </c>
      <c r="F42" s="119">
        <v>222.2</v>
      </c>
      <c r="G42" s="31">
        <v>2707903</v>
      </c>
      <c r="H42" s="31">
        <v>6048.2732845</v>
      </c>
      <c r="I42" s="32">
        <v>-2.9500000000000171</v>
      </c>
      <c r="J42" s="33">
        <v>-1.3102376193648754E-2</v>
      </c>
      <c r="K42" s="31">
        <v>222.76666666666665</v>
      </c>
      <c r="L42" s="31">
        <v>229.23333333333329</v>
      </c>
      <c r="M42" s="31">
        <v>236.26666666666665</v>
      </c>
      <c r="N42" s="31">
        <v>215.73333333333329</v>
      </c>
      <c r="O42" s="31">
        <v>209.26666666666665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225.3</v>
      </c>
      <c r="D43" s="30">
        <v>227.2</v>
      </c>
      <c r="E43" s="30">
        <v>222.2</v>
      </c>
      <c r="F43" s="119">
        <v>225.15</v>
      </c>
      <c r="G43" s="31">
        <v>1444923</v>
      </c>
      <c r="H43" s="31">
        <v>3246.4705960000001</v>
      </c>
      <c r="I43" s="32">
        <v>-2.5499999999999829</v>
      </c>
      <c r="J43" s="33">
        <v>-1.1198945981554603E-2</v>
      </c>
      <c r="K43" s="31">
        <v>224.85</v>
      </c>
      <c r="L43" s="31">
        <v>227.5</v>
      </c>
      <c r="M43" s="31">
        <v>229.85</v>
      </c>
      <c r="N43" s="31">
        <v>222.5</v>
      </c>
      <c r="O43" s="31">
        <v>219.85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220.2</v>
      </c>
      <c r="D44" s="30">
        <v>228.8</v>
      </c>
      <c r="E44" s="30">
        <v>220.2</v>
      </c>
      <c r="F44" s="119">
        <v>227.7</v>
      </c>
      <c r="G44" s="31">
        <v>2054901</v>
      </c>
      <c r="H44" s="31">
        <v>4643.4595689999996</v>
      </c>
      <c r="I44" s="32">
        <v>5.5999999999999943</v>
      </c>
      <c r="J44" s="33">
        <v>2.5213867627194932E-2</v>
      </c>
      <c r="K44" s="31">
        <v>225.56666666666669</v>
      </c>
      <c r="L44" s="31">
        <v>230.93333333333339</v>
      </c>
      <c r="M44" s="31">
        <v>234.16666666666671</v>
      </c>
      <c r="N44" s="31">
        <v>222.33333333333337</v>
      </c>
      <c r="O44" s="31">
        <v>216.96666666666667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230.75</v>
      </c>
      <c r="D45" s="30">
        <v>231.95</v>
      </c>
      <c r="E45" s="30">
        <v>220</v>
      </c>
      <c r="F45" s="119">
        <v>222.1</v>
      </c>
      <c r="G45" s="31">
        <v>2326433</v>
      </c>
      <c r="H45" s="31">
        <v>5239.8341030000001</v>
      </c>
      <c r="I45" s="32">
        <v>-10.050000000000011</v>
      </c>
      <c r="J45" s="33">
        <v>-4.3290975662287359E-2</v>
      </c>
      <c r="K45" s="31">
        <v>224.68333333333331</v>
      </c>
      <c r="L45" s="31">
        <v>229.36666666666662</v>
      </c>
      <c r="M45" s="31">
        <v>236.6333333333333</v>
      </c>
      <c r="N45" s="31">
        <v>217.41666666666663</v>
      </c>
      <c r="O45" s="31">
        <v>212.73333333333332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236.8</v>
      </c>
      <c r="D46" s="30">
        <v>237.45</v>
      </c>
      <c r="E46" s="30">
        <v>230.3</v>
      </c>
      <c r="F46" s="119">
        <v>232.15</v>
      </c>
      <c r="G46" s="31">
        <v>1630894</v>
      </c>
      <c r="H46" s="31">
        <v>3809.6280180000003</v>
      </c>
      <c r="I46" s="32">
        <v>-3.5</v>
      </c>
      <c r="J46" s="33">
        <v>-1.4852535539995756E-2</v>
      </c>
      <c r="K46" s="31">
        <v>233.29999999999998</v>
      </c>
      <c r="L46" s="31">
        <v>236.29999999999995</v>
      </c>
      <c r="M46" s="31">
        <v>240.44999999999996</v>
      </c>
      <c r="N46" s="31">
        <v>229.14999999999998</v>
      </c>
      <c r="O46" s="31">
        <v>226.15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238.9</v>
      </c>
      <c r="D47" s="30">
        <v>240.9</v>
      </c>
      <c r="E47" s="30">
        <v>235</v>
      </c>
      <c r="F47" s="119">
        <v>235.65</v>
      </c>
      <c r="G47" s="31">
        <v>2209794</v>
      </c>
      <c r="H47" s="31">
        <v>5257.4876535000003</v>
      </c>
      <c r="I47" s="32">
        <v>-1.75</v>
      </c>
      <c r="J47" s="33">
        <v>-7.3715248525695028E-3</v>
      </c>
      <c r="K47" s="31">
        <v>237.18333333333331</v>
      </c>
      <c r="L47" s="31">
        <v>239.36666666666662</v>
      </c>
      <c r="M47" s="31">
        <v>243.08333333333331</v>
      </c>
      <c r="N47" s="31">
        <v>233.46666666666661</v>
      </c>
      <c r="O47" s="31">
        <v>231.2833333333333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240</v>
      </c>
      <c r="D48" s="30">
        <v>242.75</v>
      </c>
      <c r="E48" s="30">
        <v>235.25</v>
      </c>
      <c r="F48" s="119">
        <v>237.4</v>
      </c>
      <c r="G48" s="31">
        <v>2889738</v>
      </c>
      <c r="H48" s="31">
        <v>6895.5157829999998</v>
      </c>
      <c r="I48" s="32">
        <v>-1.0499999999999829</v>
      </c>
      <c r="J48" s="33">
        <v>-4.4034388760745774E-3</v>
      </c>
      <c r="K48" s="31">
        <v>238.46666666666667</v>
      </c>
      <c r="L48" s="31">
        <v>241.68333333333334</v>
      </c>
      <c r="M48" s="31">
        <v>245.96666666666667</v>
      </c>
      <c r="N48" s="31">
        <v>234.18333333333334</v>
      </c>
      <c r="O48" s="31">
        <v>230.96666666666667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234</v>
      </c>
      <c r="D49" s="30">
        <v>239.9</v>
      </c>
      <c r="E49" s="30">
        <v>234</v>
      </c>
      <c r="F49" s="119">
        <v>238.45</v>
      </c>
      <c r="G49" s="31">
        <v>3276098</v>
      </c>
      <c r="H49" s="31">
        <v>7774.1889779999992</v>
      </c>
      <c r="I49" s="32">
        <v>3.1499999999999773</v>
      </c>
      <c r="J49" s="33">
        <v>1.3387165320866881E-2</v>
      </c>
      <c r="K49" s="31">
        <v>237.44999999999996</v>
      </c>
      <c r="L49" s="31">
        <v>240.89999999999992</v>
      </c>
      <c r="M49" s="31">
        <v>243.34999999999997</v>
      </c>
      <c r="N49" s="31">
        <v>234.99999999999991</v>
      </c>
      <c r="O49" s="31">
        <v>231.54999999999995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231.8</v>
      </c>
      <c r="D50" s="30">
        <v>237.1</v>
      </c>
      <c r="E50" s="30">
        <v>228.55</v>
      </c>
      <c r="F50" s="119">
        <v>235.3</v>
      </c>
      <c r="G50" s="31">
        <v>3002143</v>
      </c>
      <c r="H50" s="31">
        <v>7013.1888589999999</v>
      </c>
      <c r="I50" s="32">
        <v>2.4000000000000057</v>
      </c>
      <c r="J50" s="33">
        <v>1.0304851867754426E-2</v>
      </c>
      <c r="K50" s="31">
        <v>233.65</v>
      </c>
      <c r="L50" s="31">
        <v>238.75</v>
      </c>
      <c r="M50" s="31">
        <v>242.2</v>
      </c>
      <c r="N50" s="31">
        <v>230.20000000000002</v>
      </c>
      <c r="O50" s="31">
        <v>225.10000000000002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229.95</v>
      </c>
      <c r="D51" s="30">
        <v>236.3</v>
      </c>
      <c r="E51" s="30">
        <v>229.7</v>
      </c>
      <c r="F51" s="119">
        <v>232.9</v>
      </c>
      <c r="G51" s="31">
        <v>3391804</v>
      </c>
      <c r="H51" s="31">
        <v>7936.5392920000004</v>
      </c>
      <c r="I51" s="32">
        <v>4.5</v>
      </c>
      <c r="J51" s="33">
        <v>1.9702276707530646E-2</v>
      </c>
      <c r="K51" s="31">
        <v>232.96666666666667</v>
      </c>
      <c r="L51" s="31">
        <v>236.23333333333335</v>
      </c>
      <c r="M51" s="31">
        <v>239.56666666666669</v>
      </c>
      <c r="N51" s="31">
        <v>229.63333333333333</v>
      </c>
      <c r="O51" s="31">
        <v>226.36666666666665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224.6</v>
      </c>
      <c r="D52" s="30">
        <v>232.65</v>
      </c>
      <c r="E52" s="30">
        <v>224.55</v>
      </c>
      <c r="F52" s="119">
        <v>228.4</v>
      </c>
      <c r="G52" s="31">
        <v>3583535</v>
      </c>
      <c r="H52" s="31">
        <v>8227.514230499999</v>
      </c>
      <c r="I52" s="32">
        <v>5.9000000000000057</v>
      </c>
      <c r="J52" s="33">
        <v>2.6516853932584294E-2</v>
      </c>
      <c r="K52" s="31">
        <v>228.53333333333333</v>
      </c>
      <c r="L52" s="31">
        <v>232.51666666666665</v>
      </c>
      <c r="M52" s="31">
        <v>236.63333333333333</v>
      </c>
      <c r="N52" s="31">
        <v>224.41666666666666</v>
      </c>
      <c r="O52" s="31">
        <v>220.43333333333334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223.85</v>
      </c>
      <c r="D53" s="30">
        <v>225.7</v>
      </c>
      <c r="E53" s="30">
        <v>218.7</v>
      </c>
      <c r="F53" s="119">
        <v>222.5</v>
      </c>
      <c r="G53" s="31">
        <v>3224531</v>
      </c>
      <c r="H53" s="31">
        <v>7150.0990629999997</v>
      </c>
      <c r="I53" s="32">
        <v>-1.1999999999999886</v>
      </c>
      <c r="J53" s="33">
        <v>-5.3643272239606108E-3</v>
      </c>
      <c r="K53" s="31">
        <v>222.29999999999998</v>
      </c>
      <c r="L53" s="31">
        <v>225.89999999999998</v>
      </c>
      <c r="M53" s="31">
        <v>229.29999999999998</v>
      </c>
      <c r="N53" s="31">
        <v>218.89999999999998</v>
      </c>
      <c r="O53" s="31">
        <v>215.29999999999998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220</v>
      </c>
      <c r="D54" s="30">
        <v>225.5</v>
      </c>
      <c r="E54" s="30">
        <v>219.8</v>
      </c>
      <c r="F54" s="119">
        <v>223.7</v>
      </c>
      <c r="G54" s="31">
        <v>2635380</v>
      </c>
      <c r="H54" s="31">
        <v>5882.1198645000004</v>
      </c>
      <c r="I54" s="32">
        <v>2.0499999999999829</v>
      </c>
      <c r="J54" s="33">
        <v>9.2488157004285265E-3</v>
      </c>
      <c r="K54" s="31">
        <v>223</v>
      </c>
      <c r="L54" s="31">
        <v>226.2</v>
      </c>
      <c r="M54" s="31">
        <v>228.7</v>
      </c>
      <c r="N54" s="31">
        <v>220.5</v>
      </c>
      <c r="O54" s="31">
        <v>217.3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226.5</v>
      </c>
      <c r="D55" s="30">
        <v>229.9</v>
      </c>
      <c r="E55" s="30">
        <v>214.35</v>
      </c>
      <c r="F55" s="119">
        <v>221.65</v>
      </c>
      <c r="G55" s="31">
        <v>4431426</v>
      </c>
      <c r="H55" s="31">
        <v>9820.4803479999991</v>
      </c>
      <c r="I55" s="32">
        <v>-4.8499999999999943</v>
      </c>
      <c r="J55" s="33">
        <v>-2.1412803532008806E-2</v>
      </c>
      <c r="K55" s="31">
        <v>221.96666666666667</v>
      </c>
      <c r="L55" s="31">
        <v>229.58333333333334</v>
      </c>
      <c r="M55" s="31">
        <v>237.51666666666668</v>
      </c>
      <c r="N55" s="31">
        <v>214.03333333333333</v>
      </c>
      <c r="O55" s="31">
        <v>206.41666666666666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222.2</v>
      </c>
      <c r="D56" s="30">
        <v>228.5</v>
      </c>
      <c r="E56" s="30">
        <v>222.2</v>
      </c>
      <c r="F56" s="119">
        <v>226.5</v>
      </c>
      <c r="G56" s="31">
        <v>3367774</v>
      </c>
      <c r="H56" s="31">
        <v>7633.1551179999997</v>
      </c>
      <c r="I56" s="32">
        <v>2.75</v>
      </c>
      <c r="J56" s="33">
        <v>1.2290502793296089E-2</v>
      </c>
      <c r="K56" s="31">
        <v>225.73333333333335</v>
      </c>
      <c r="L56" s="31">
        <v>229.26666666666671</v>
      </c>
      <c r="M56" s="31">
        <v>232.03333333333336</v>
      </c>
      <c r="N56" s="31">
        <v>222.9666666666667</v>
      </c>
      <c r="O56" s="31">
        <v>219.43333333333334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223.65</v>
      </c>
      <c r="D57" s="30">
        <v>227.95</v>
      </c>
      <c r="E57" s="30">
        <v>222.35</v>
      </c>
      <c r="F57" s="119">
        <v>223.75</v>
      </c>
      <c r="G57" s="31">
        <v>2097043</v>
      </c>
      <c r="H57" s="31">
        <v>4729.3485849999997</v>
      </c>
      <c r="I57" s="32">
        <v>-1.9000000000000057</v>
      </c>
      <c r="J57" s="33">
        <v>-8.4201196543319552E-3</v>
      </c>
      <c r="K57" s="31">
        <v>224.68333333333331</v>
      </c>
      <c r="L57" s="31">
        <v>227.01666666666662</v>
      </c>
      <c r="M57" s="31">
        <v>230.2833333333333</v>
      </c>
      <c r="N57" s="31">
        <v>221.41666666666663</v>
      </c>
      <c r="O57" s="31">
        <v>219.08333333333331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224.9</v>
      </c>
      <c r="D58" s="30">
        <v>226.8</v>
      </c>
      <c r="E58" s="30">
        <v>220.15</v>
      </c>
      <c r="F58" s="119">
        <v>225.65</v>
      </c>
      <c r="G58" s="31">
        <v>2802224</v>
      </c>
      <c r="H58" s="31">
        <v>6261.0878164999995</v>
      </c>
      <c r="I58" s="32">
        <v>0.55000000000001137</v>
      </c>
      <c r="J58" s="33">
        <v>2.4433585073301259E-3</v>
      </c>
      <c r="K58" s="31">
        <v>224.20000000000002</v>
      </c>
      <c r="L58" s="31">
        <v>228.25000000000003</v>
      </c>
      <c r="M58" s="31">
        <v>230.85000000000002</v>
      </c>
      <c r="N58" s="31">
        <v>221.60000000000002</v>
      </c>
      <c r="O58" s="31">
        <v>217.55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234.15</v>
      </c>
      <c r="D59" s="30">
        <v>235.35</v>
      </c>
      <c r="E59" s="30">
        <v>224.1</v>
      </c>
      <c r="F59" s="119">
        <v>225.1</v>
      </c>
      <c r="G59" s="31">
        <v>3574891</v>
      </c>
      <c r="H59" s="31">
        <v>8233.2466170000007</v>
      </c>
      <c r="I59" s="32">
        <v>-7.9000000000000057</v>
      </c>
      <c r="J59" s="33">
        <v>-3.3905579399141655E-2</v>
      </c>
      <c r="K59" s="31">
        <v>228.18333333333331</v>
      </c>
      <c r="L59" s="31">
        <v>232.26666666666662</v>
      </c>
      <c r="M59" s="31">
        <v>239.43333333333331</v>
      </c>
      <c r="N59" s="31">
        <v>221.01666666666662</v>
      </c>
      <c r="O59" s="31">
        <v>216.93333333333331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234</v>
      </c>
      <c r="D60" s="30">
        <v>236.25</v>
      </c>
      <c r="E60" s="30">
        <v>231.3</v>
      </c>
      <c r="F60" s="119">
        <v>233</v>
      </c>
      <c r="G60" s="31">
        <v>1748792</v>
      </c>
      <c r="H60" s="31">
        <v>4088.8286860000003</v>
      </c>
      <c r="I60" s="32">
        <v>5.0000000000011369E-2</v>
      </c>
      <c r="J60" s="33">
        <v>2.1463833440657382E-4</v>
      </c>
      <c r="K60" s="31">
        <v>233.51666666666665</v>
      </c>
      <c r="L60" s="31">
        <v>235.73333333333329</v>
      </c>
      <c r="M60" s="31">
        <v>238.46666666666664</v>
      </c>
      <c r="N60" s="31">
        <v>230.7833333333333</v>
      </c>
      <c r="O60" s="31">
        <v>228.56666666666666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235.9</v>
      </c>
      <c r="D61" s="30">
        <v>236.55</v>
      </c>
      <c r="E61" s="30">
        <v>231.55</v>
      </c>
      <c r="F61" s="119">
        <v>232.95</v>
      </c>
      <c r="G61" s="31">
        <v>2786619</v>
      </c>
      <c r="H61" s="31">
        <v>6499.9339714999996</v>
      </c>
      <c r="I61" s="32">
        <v>-4.1000000000000227</v>
      </c>
      <c r="J61" s="33">
        <v>-1.7295929128875859E-2</v>
      </c>
      <c r="K61" s="31">
        <v>233.68333333333331</v>
      </c>
      <c r="L61" s="31">
        <v>235.81666666666661</v>
      </c>
      <c r="M61" s="31">
        <v>238.68333333333331</v>
      </c>
      <c r="N61" s="31">
        <v>230.81666666666661</v>
      </c>
      <c r="O61" s="31">
        <v>228.68333333333331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235</v>
      </c>
      <c r="D62" s="30">
        <v>239.4</v>
      </c>
      <c r="E62" s="30">
        <v>233.7</v>
      </c>
      <c r="F62" s="119">
        <v>237.05</v>
      </c>
      <c r="G62" s="31">
        <v>4476518</v>
      </c>
      <c r="H62" s="31">
        <v>10594.551301</v>
      </c>
      <c r="I62" s="32">
        <v>3.25</v>
      </c>
      <c r="J62" s="33">
        <v>1.3900769888793841E-2</v>
      </c>
      <c r="K62" s="31">
        <v>236.7166666666667</v>
      </c>
      <c r="L62" s="31">
        <v>239.73333333333341</v>
      </c>
      <c r="M62" s="31">
        <v>242.41666666666671</v>
      </c>
      <c r="N62" s="31">
        <v>234.03333333333339</v>
      </c>
      <c r="O62" s="31">
        <v>231.01666666666668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242</v>
      </c>
      <c r="D63" s="77">
        <v>242.55</v>
      </c>
      <c r="E63" s="77">
        <v>231</v>
      </c>
      <c r="F63" s="120">
        <v>233.8</v>
      </c>
      <c r="G63" s="79">
        <v>4029329</v>
      </c>
      <c r="H63" s="79">
        <v>9514.7835830000004</v>
      </c>
      <c r="I63" s="80">
        <v>-7</v>
      </c>
      <c r="J63" s="81">
        <v>-2.9069767441860465E-2</v>
      </c>
      <c r="K63" s="79">
        <v>235.78333333333333</v>
      </c>
      <c r="L63" s="79">
        <v>240.56666666666666</v>
      </c>
      <c r="M63" s="79">
        <v>247.33333333333334</v>
      </c>
      <c r="N63" s="79">
        <v>229.01666666666665</v>
      </c>
      <c r="O63" s="79">
        <v>224.23333333333332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3" display="Home!A13"/>
    <hyperlink ref="C1" location="APOLLOTYRE!A95" display="Click here for chart"/>
    <hyperlink ref="A95" location="APOLLOTYRE!A1" display="Click here for data"/>
  </hyperlinks>
  <pageMargins left="0.7" right="0.7" top="0.75" bottom="0.75" header="0.3" footer="0.3"/>
  <pageSetup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>
  <sheetPr codeName="Sheet57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612.4</v>
      </c>
      <c r="M1" s="49">
        <v>468.65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48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591</v>
      </c>
      <c r="D5" s="61">
        <v>602.9</v>
      </c>
      <c r="E5" s="61">
        <v>582</v>
      </c>
      <c r="F5" s="117">
        <v>589.20000000000005</v>
      </c>
      <c r="G5" s="60">
        <v>6774777</v>
      </c>
      <c r="H5" s="60">
        <v>40209.087561500004</v>
      </c>
      <c r="I5" s="62">
        <v>-2.1999999999999318</v>
      </c>
      <c r="J5" s="63">
        <v>-3.7199864727763474E-3</v>
      </c>
      <c r="K5" s="111">
        <v>591.36666666666667</v>
      </c>
      <c r="L5" s="111">
        <v>600.73333333333335</v>
      </c>
      <c r="M5" s="111">
        <v>612.26666666666665</v>
      </c>
      <c r="N5" s="111">
        <v>579.83333333333337</v>
      </c>
      <c r="O5" s="111">
        <v>570.4666666666667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606.65</v>
      </c>
      <c r="D6" s="41">
        <v>606.65</v>
      </c>
      <c r="E6" s="41">
        <v>588.20000000000005</v>
      </c>
      <c r="F6" s="118">
        <v>591.4</v>
      </c>
      <c r="G6" s="42">
        <v>3362648</v>
      </c>
      <c r="H6" s="42">
        <v>19980.0125825</v>
      </c>
      <c r="I6" s="43">
        <v>-11.899999999999977</v>
      </c>
      <c r="J6" s="44">
        <v>-1.972484667661193E-2</v>
      </c>
      <c r="K6" s="42">
        <v>595.41666666666663</v>
      </c>
      <c r="L6" s="42">
        <v>602.63333333333321</v>
      </c>
      <c r="M6" s="42">
        <v>613.86666666666656</v>
      </c>
      <c r="N6" s="42">
        <v>584.18333333333328</v>
      </c>
      <c r="O6" s="42">
        <v>576.9666666666667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597.65</v>
      </c>
      <c r="D7" s="41">
        <v>612.4</v>
      </c>
      <c r="E7" s="41">
        <v>596.20000000000005</v>
      </c>
      <c r="F7" s="118">
        <v>603.29999999999995</v>
      </c>
      <c r="G7" s="42">
        <v>6035606</v>
      </c>
      <c r="H7" s="42">
        <v>36499.243535000001</v>
      </c>
      <c r="I7" s="43">
        <v>10.799999999999955</v>
      </c>
      <c r="J7" s="44">
        <v>1.8227848101265747E-2</v>
      </c>
      <c r="K7" s="42">
        <v>603.96666666666658</v>
      </c>
      <c r="L7" s="42">
        <v>611.73333333333312</v>
      </c>
      <c r="M7" s="42">
        <v>620.16666666666652</v>
      </c>
      <c r="N7" s="42">
        <v>595.53333333333319</v>
      </c>
      <c r="O7" s="42">
        <v>587.76666666666665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587.79999999999995</v>
      </c>
      <c r="D8" s="41">
        <v>595.9</v>
      </c>
      <c r="E8" s="41">
        <v>580.85</v>
      </c>
      <c r="F8" s="118">
        <v>592.5</v>
      </c>
      <c r="G8" s="42">
        <v>4316925</v>
      </c>
      <c r="H8" s="42">
        <v>25382.705110500003</v>
      </c>
      <c r="I8" s="43">
        <v>7.3500000000000227</v>
      </c>
      <c r="J8" s="44">
        <v>1.2560881825173072E-2</v>
      </c>
      <c r="K8" s="42">
        <v>589.75</v>
      </c>
      <c r="L8" s="42">
        <v>598.65</v>
      </c>
      <c r="M8" s="42">
        <v>604.79999999999995</v>
      </c>
      <c r="N8" s="42">
        <v>583.6</v>
      </c>
      <c r="O8" s="42">
        <v>574.70000000000005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601.4</v>
      </c>
      <c r="D9" s="41">
        <v>604.70000000000005</v>
      </c>
      <c r="E9" s="41">
        <v>581.1</v>
      </c>
      <c r="F9" s="118">
        <v>585.15</v>
      </c>
      <c r="G9" s="42">
        <v>4136616</v>
      </c>
      <c r="H9" s="42">
        <v>24331.802174</v>
      </c>
      <c r="I9" s="43">
        <v>-13.450000000000045</v>
      </c>
      <c r="J9" s="44">
        <v>-2.2469094553959314E-2</v>
      </c>
      <c r="K9" s="42">
        <v>590.31666666666672</v>
      </c>
      <c r="L9" s="42">
        <v>599.53333333333342</v>
      </c>
      <c r="M9" s="42">
        <v>613.91666666666674</v>
      </c>
      <c r="N9" s="42">
        <v>575.93333333333339</v>
      </c>
      <c r="O9" s="42">
        <v>566.7166666666667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586</v>
      </c>
      <c r="D10" s="41">
        <v>600.70000000000005</v>
      </c>
      <c r="E10" s="41">
        <v>580.6</v>
      </c>
      <c r="F10" s="118">
        <v>598.6</v>
      </c>
      <c r="G10" s="42">
        <v>5812166</v>
      </c>
      <c r="H10" s="42">
        <v>34532.480198500001</v>
      </c>
      <c r="I10" s="43">
        <v>9.3999999999999773</v>
      </c>
      <c r="J10" s="44">
        <v>1.5953835709436485E-2</v>
      </c>
      <c r="K10" s="42">
        <v>593.30000000000007</v>
      </c>
      <c r="L10" s="42">
        <v>606.00000000000011</v>
      </c>
      <c r="M10" s="42">
        <v>613.40000000000009</v>
      </c>
      <c r="N10" s="42">
        <v>585.90000000000009</v>
      </c>
      <c r="O10" s="42">
        <v>573.20000000000005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599</v>
      </c>
      <c r="D11" s="41">
        <v>599.20000000000005</v>
      </c>
      <c r="E11" s="41">
        <v>587</v>
      </c>
      <c r="F11" s="118">
        <v>589.20000000000005</v>
      </c>
      <c r="G11" s="42">
        <v>8209728</v>
      </c>
      <c r="H11" s="42">
        <v>48607.919558999994</v>
      </c>
      <c r="I11" s="43">
        <v>-15.349999999999909</v>
      </c>
      <c r="J11" s="44">
        <v>-2.5390786535439434E-2</v>
      </c>
      <c r="K11" s="42">
        <v>591.80000000000007</v>
      </c>
      <c r="L11" s="42">
        <v>596.60000000000014</v>
      </c>
      <c r="M11" s="42">
        <v>604.00000000000011</v>
      </c>
      <c r="N11" s="42">
        <v>584.40000000000009</v>
      </c>
      <c r="O11" s="42">
        <v>579.6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596.04999999999995</v>
      </c>
      <c r="D12" s="41">
        <v>607.70000000000005</v>
      </c>
      <c r="E12" s="41">
        <v>596.04999999999995</v>
      </c>
      <c r="F12" s="118">
        <v>604.54999999999995</v>
      </c>
      <c r="G12" s="42">
        <v>7136967</v>
      </c>
      <c r="H12" s="42">
        <v>42904.114497499999</v>
      </c>
      <c r="I12" s="43">
        <v>16.099999999999909</v>
      </c>
      <c r="J12" s="44">
        <v>2.7360013595037654E-2</v>
      </c>
      <c r="K12" s="42">
        <v>602.76666666666665</v>
      </c>
      <c r="L12" s="42">
        <v>609.48333333333335</v>
      </c>
      <c r="M12" s="42">
        <v>614.41666666666674</v>
      </c>
      <c r="N12" s="42">
        <v>597.83333333333326</v>
      </c>
      <c r="O12" s="42">
        <v>591.11666666666656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575</v>
      </c>
      <c r="D13" s="41">
        <v>591.15</v>
      </c>
      <c r="E13" s="41">
        <v>574</v>
      </c>
      <c r="F13" s="118">
        <v>588.45000000000005</v>
      </c>
      <c r="G13" s="42">
        <v>7682336</v>
      </c>
      <c r="H13" s="42">
        <v>44749.846921499993</v>
      </c>
      <c r="I13" s="43">
        <v>21.950000000000045</v>
      </c>
      <c r="J13" s="44">
        <v>3.8746690203000964E-2</v>
      </c>
      <c r="K13" s="42">
        <v>584.53333333333342</v>
      </c>
      <c r="L13" s="42">
        <v>595.06666666666683</v>
      </c>
      <c r="M13" s="42">
        <v>601.68333333333339</v>
      </c>
      <c r="N13" s="42">
        <v>577.91666666666686</v>
      </c>
      <c r="O13" s="42">
        <v>567.38333333333344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550.65</v>
      </c>
      <c r="D14" s="41">
        <v>568.70000000000005</v>
      </c>
      <c r="E14" s="41">
        <v>548.54999999999995</v>
      </c>
      <c r="F14" s="118">
        <v>566.5</v>
      </c>
      <c r="G14" s="42">
        <v>5946787</v>
      </c>
      <c r="H14" s="42">
        <v>33438.2290555</v>
      </c>
      <c r="I14" s="43">
        <v>15</v>
      </c>
      <c r="J14" s="44">
        <v>2.7198549410698096E-2</v>
      </c>
      <c r="K14" s="42">
        <v>561.25</v>
      </c>
      <c r="L14" s="42">
        <v>573.95000000000005</v>
      </c>
      <c r="M14" s="42">
        <v>581.40000000000009</v>
      </c>
      <c r="N14" s="42">
        <v>553.79999999999995</v>
      </c>
      <c r="O14" s="42">
        <v>541.09999999999991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556.85</v>
      </c>
      <c r="D15" s="41">
        <v>558.45000000000005</v>
      </c>
      <c r="E15" s="41">
        <v>546</v>
      </c>
      <c r="F15" s="118">
        <v>551.5</v>
      </c>
      <c r="G15" s="42">
        <v>6452158</v>
      </c>
      <c r="H15" s="42">
        <v>35603.108243499999</v>
      </c>
      <c r="I15" s="43">
        <v>-7.7000000000000455</v>
      </c>
      <c r="J15" s="44">
        <v>-1.3769670958512241E-2</v>
      </c>
      <c r="K15" s="42">
        <v>551.98333333333335</v>
      </c>
      <c r="L15" s="42">
        <v>557.9666666666667</v>
      </c>
      <c r="M15" s="42">
        <v>564.43333333333339</v>
      </c>
      <c r="N15" s="42">
        <v>545.51666666666665</v>
      </c>
      <c r="O15" s="42">
        <v>539.5333333333333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538.75</v>
      </c>
      <c r="D16" s="41">
        <v>561</v>
      </c>
      <c r="E16" s="41">
        <v>534.75</v>
      </c>
      <c r="F16" s="118">
        <v>559.20000000000005</v>
      </c>
      <c r="G16" s="42">
        <v>6075180</v>
      </c>
      <c r="H16" s="42">
        <v>33338.4323105</v>
      </c>
      <c r="I16" s="43">
        <v>20.700000000000045</v>
      </c>
      <c r="J16" s="44">
        <v>3.8440111420612898E-2</v>
      </c>
      <c r="K16" s="42">
        <v>551.65</v>
      </c>
      <c r="L16" s="42">
        <v>568.54999999999995</v>
      </c>
      <c r="M16" s="42">
        <v>577.9</v>
      </c>
      <c r="N16" s="42">
        <v>542.29999999999995</v>
      </c>
      <c r="O16" s="42">
        <v>525.4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526.5</v>
      </c>
      <c r="D17" s="41">
        <v>539.6</v>
      </c>
      <c r="E17" s="41">
        <v>523.15</v>
      </c>
      <c r="F17" s="118">
        <v>538.5</v>
      </c>
      <c r="G17" s="42">
        <v>4568341</v>
      </c>
      <c r="H17" s="42">
        <v>24373.702436999996</v>
      </c>
      <c r="I17" s="43">
        <v>12.75</v>
      </c>
      <c r="J17" s="44">
        <v>2.4251069900142655E-2</v>
      </c>
      <c r="K17" s="42">
        <v>533.75</v>
      </c>
      <c r="L17" s="42">
        <v>544.35</v>
      </c>
      <c r="M17" s="42">
        <v>550.20000000000005</v>
      </c>
      <c r="N17" s="42">
        <v>527.9</v>
      </c>
      <c r="O17" s="42">
        <v>517.29999999999995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531.1</v>
      </c>
      <c r="D18" s="41">
        <v>535.79999999999995</v>
      </c>
      <c r="E18" s="41">
        <v>522.4</v>
      </c>
      <c r="F18" s="118">
        <v>525.75</v>
      </c>
      <c r="G18" s="42">
        <v>4205034</v>
      </c>
      <c r="H18" s="42">
        <v>22137.927963499998</v>
      </c>
      <c r="I18" s="43">
        <v>-7.2000000000000455</v>
      </c>
      <c r="J18" s="44">
        <v>-1.3509710104137432E-2</v>
      </c>
      <c r="K18" s="42">
        <v>527.98333333333323</v>
      </c>
      <c r="L18" s="42">
        <v>533.56666666666649</v>
      </c>
      <c r="M18" s="42">
        <v>541.38333333333321</v>
      </c>
      <c r="N18" s="42">
        <v>520.16666666666652</v>
      </c>
      <c r="O18" s="42">
        <v>514.58333333333326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528.29999999999995</v>
      </c>
      <c r="D19" s="41">
        <v>536</v>
      </c>
      <c r="E19" s="41">
        <v>523.75</v>
      </c>
      <c r="F19" s="118">
        <v>532.95000000000005</v>
      </c>
      <c r="G19" s="42">
        <v>6829305</v>
      </c>
      <c r="H19" s="42">
        <v>36251.522518000005</v>
      </c>
      <c r="I19" s="43">
        <v>12.600000000000023</v>
      </c>
      <c r="J19" s="44">
        <v>2.4214471029115062E-2</v>
      </c>
      <c r="K19" s="42">
        <v>530.9</v>
      </c>
      <c r="L19" s="42">
        <v>538.04999999999995</v>
      </c>
      <c r="M19" s="42">
        <v>543.15</v>
      </c>
      <c r="N19" s="42">
        <v>525.79999999999995</v>
      </c>
      <c r="O19" s="42">
        <v>518.65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521.5</v>
      </c>
      <c r="D20" s="41">
        <v>526.65</v>
      </c>
      <c r="E20" s="41">
        <v>513.95000000000005</v>
      </c>
      <c r="F20" s="118">
        <v>520.35</v>
      </c>
      <c r="G20" s="42">
        <v>6006186</v>
      </c>
      <c r="H20" s="42">
        <v>31215.457098999999</v>
      </c>
      <c r="I20" s="43">
        <v>0.89999999999997726</v>
      </c>
      <c r="J20" s="44">
        <v>1.7326017903551395E-3</v>
      </c>
      <c r="K20" s="42">
        <v>520.31666666666661</v>
      </c>
      <c r="L20" s="42">
        <v>526.68333333333317</v>
      </c>
      <c r="M20" s="42">
        <v>533.01666666666654</v>
      </c>
      <c r="N20" s="42">
        <v>513.98333333333323</v>
      </c>
      <c r="O20" s="42">
        <v>507.61666666666667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520.35</v>
      </c>
      <c r="D21" s="30">
        <v>525.70000000000005</v>
      </c>
      <c r="E21" s="30">
        <v>515.25</v>
      </c>
      <c r="F21" s="119">
        <v>519.45000000000005</v>
      </c>
      <c r="G21" s="31">
        <v>4282874</v>
      </c>
      <c r="H21" s="31">
        <v>22279.9671925</v>
      </c>
      <c r="I21" s="32">
        <v>-2.8499999999999091</v>
      </c>
      <c r="J21" s="33">
        <v>-5.4566341183226296E-3</v>
      </c>
      <c r="K21" s="31">
        <v>520.13333333333333</v>
      </c>
      <c r="L21" s="31">
        <v>525.01666666666665</v>
      </c>
      <c r="M21" s="31">
        <v>530.58333333333337</v>
      </c>
      <c r="N21" s="31">
        <v>514.56666666666661</v>
      </c>
      <c r="O21" s="31">
        <v>509.68333333333328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518.5</v>
      </c>
      <c r="D22" s="30">
        <v>524.70000000000005</v>
      </c>
      <c r="E22" s="30">
        <v>511.25</v>
      </c>
      <c r="F22" s="119">
        <v>522.29999999999995</v>
      </c>
      <c r="G22" s="31">
        <v>2533395</v>
      </c>
      <c r="H22" s="31">
        <v>13134.637558</v>
      </c>
      <c r="I22" s="32">
        <v>0</v>
      </c>
      <c r="J22" s="33">
        <v>0</v>
      </c>
      <c r="K22" s="31">
        <v>519.41666666666663</v>
      </c>
      <c r="L22" s="31">
        <v>527.58333333333326</v>
      </c>
      <c r="M22" s="31">
        <v>532.86666666666667</v>
      </c>
      <c r="N22" s="31">
        <v>514.13333333333321</v>
      </c>
      <c r="O22" s="31">
        <v>505.96666666666658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521.25</v>
      </c>
      <c r="D23" s="30">
        <v>524.95000000000005</v>
      </c>
      <c r="E23" s="30">
        <v>515.5</v>
      </c>
      <c r="F23" s="119">
        <v>522.29999999999995</v>
      </c>
      <c r="G23" s="31">
        <v>4010545</v>
      </c>
      <c r="H23" s="31">
        <v>20890.582227999999</v>
      </c>
      <c r="I23" s="32">
        <v>10.299999999999955</v>
      </c>
      <c r="J23" s="33">
        <v>2.0117187499999911E-2</v>
      </c>
      <c r="K23" s="31">
        <v>520.91666666666663</v>
      </c>
      <c r="L23" s="31">
        <v>526.33333333333326</v>
      </c>
      <c r="M23" s="31">
        <v>530.36666666666667</v>
      </c>
      <c r="N23" s="31">
        <v>516.88333333333321</v>
      </c>
      <c r="O23" s="31">
        <v>511.46666666666658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504</v>
      </c>
      <c r="D24" s="30">
        <v>514.79999999999995</v>
      </c>
      <c r="E24" s="30">
        <v>501</v>
      </c>
      <c r="F24" s="119">
        <v>512</v>
      </c>
      <c r="G24" s="31">
        <v>5476843</v>
      </c>
      <c r="H24" s="31">
        <v>27817.915924499997</v>
      </c>
      <c r="I24" s="32">
        <v>18.149999999999977</v>
      </c>
      <c r="J24" s="33">
        <v>3.6752050217677384E-2</v>
      </c>
      <c r="K24" s="31">
        <v>509.26666666666665</v>
      </c>
      <c r="L24" s="31">
        <v>517.5333333333333</v>
      </c>
      <c r="M24" s="31">
        <v>523.06666666666661</v>
      </c>
      <c r="N24" s="31">
        <v>503.73333333333335</v>
      </c>
      <c r="O24" s="31">
        <v>495.4666666666667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495</v>
      </c>
      <c r="D25" s="30">
        <v>500.4</v>
      </c>
      <c r="E25" s="30">
        <v>489.2</v>
      </c>
      <c r="F25" s="119">
        <v>493.85</v>
      </c>
      <c r="G25" s="31">
        <v>9134678</v>
      </c>
      <c r="H25" s="31">
        <v>45172.690791000001</v>
      </c>
      <c r="I25" s="32">
        <v>-7.5499999999999545</v>
      </c>
      <c r="J25" s="33">
        <v>-1.5057838053450248E-2</v>
      </c>
      <c r="K25" s="31">
        <v>494.48333333333329</v>
      </c>
      <c r="L25" s="31">
        <v>499.76666666666659</v>
      </c>
      <c r="M25" s="31">
        <v>505.68333333333328</v>
      </c>
      <c r="N25" s="31">
        <v>488.56666666666661</v>
      </c>
      <c r="O25" s="31">
        <v>483.2833333333333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514.35</v>
      </c>
      <c r="D26" s="30">
        <v>514.35</v>
      </c>
      <c r="E26" s="30">
        <v>499.25</v>
      </c>
      <c r="F26" s="119">
        <v>501.4</v>
      </c>
      <c r="G26" s="31">
        <v>7894918</v>
      </c>
      <c r="H26" s="31">
        <v>39851.701906999995</v>
      </c>
      <c r="I26" s="32">
        <v>-22.399999999999977</v>
      </c>
      <c r="J26" s="33">
        <v>-4.2764413898434481E-2</v>
      </c>
      <c r="K26" s="31">
        <v>505</v>
      </c>
      <c r="L26" s="31">
        <v>510.75</v>
      </c>
      <c r="M26" s="31">
        <v>520.1</v>
      </c>
      <c r="N26" s="31">
        <v>495.65</v>
      </c>
      <c r="O26" s="31">
        <v>489.9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510.1</v>
      </c>
      <c r="D27" s="30">
        <v>526</v>
      </c>
      <c r="E27" s="30">
        <v>506.7</v>
      </c>
      <c r="F27" s="119">
        <v>523.79999999999995</v>
      </c>
      <c r="G27" s="31">
        <v>6686952</v>
      </c>
      <c r="H27" s="31">
        <v>34678.496619999998</v>
      </c>
      <c r="I27" s="32">
        <v>11.999999999999943</v>
      </c>
      <c r="J27" s="33">
        <v>2.3446658851113605E-2</v>
      </c>
      <c r="K27" s="31">
        <v>518.83333333333337</v>
      </c>
      <c r="L27" s="31">
        <v>530.9666666666667</v>
      </c>
      <c r="M27" s="31">
        <v>538.13333333333344</v>
      </c>
      <c r="N27" s="31">
        <v>511.66666666666674</v>
      </c>
      <c r="O27" s="31">
        <v>499.53333333333336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497.25</v>
      </c>
      <c r="D28" s="30">
        <v>517.4</v>
      </c>
      <c r="E28" s="30">
        <v>497.25</v>
      </c>
      <c r="F28" s="119">
        <v>511.8</v>
      </c>
      <c r="G28" s="31">
        <v>4148596</v>
      </c>
      <c r="H28" s="31">
        <v>21165.146689500001</v>
      </c>
      <c r="I28" s="32">
        <v>13.350000000000023</v>
      </c>
      <c r="J28" s="33">
        <v>2.6783027384893215E-2</v>
      </c>
      <c r="K28" s="31">
        <v>508.81666666666666</v>
      </c>
      <c r="L28" s="31">
        <v>520.38333333333333</v>
      </c>
      <c r="M28" s="31">
        <v>528.9666666666667</v>
      </c>
      <c r="N28" s="31">
        <v>500.23333333333335</v>
      </c>
      <c r="O28" s="31">
        <v>488.66666666666669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494.5</v>
      </c>
      <c r="D29" s="30">
        <v>499.45</v>
      </c>
      <c r="E29" s="30">
        <v>492.25</v>
      </c>
      <c r="F29" s="119">
        <v>498.45</v>
      </c>
      <c r="G29" s="31">
        <v>934528</v>
      </c>
      <c r="H29" s="31">
        <v>4642.3350339999997</v>
      </c>
      <c r="I29" s="32">
        <v>2.8999999999999773</v>
      </c>
      <c r="J29" s="33">
        <v>5.8520835435374374E-3</v>
      </c>
      <c r="K29" s="31">
        <v>496.7166666666667</v>
      </c>
      <c r="L29" s="31">
        <v>501.18333333333339</v>
      </c>
      <c r="M29" s="31">
        <v>503.91666666666669</v>
      </c>
      <c r="N29" s="31">
        <v>493.98333333333341</v>
      </c>
      <c r="O29" s="31">
        <v>489.51666666666671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494.5</v>
      </c>
      <c r="D30" s="30">
        <v>498.7</v>
      </c>
      <c r="E30" s="30">
        <v>491.05</v>
      </c>
      <c r="F30" s="119">
        <v>495.55</v>
      </c>
      <c r="G30" s="31">
        <v>3183466</v>
      </c>
      <c r="H30" s="31">
        <v>15765.6897945</v>
      </c>
      <c r="I30" s="32">
        <v>1.8000000000000114</v>
      </c>
      <c r="J30" s="33">
        <v>3.6455696202531878E-3</v>
      </c>
      <c r="K30" s="31">
        <v>495.09999999999997</v>
      </c>
      <c r="L30" s="31">
        <v>499.14999999999992</v>
      </c>
      <c r="M30" s="31">
        <v>502.74999999999994</v>
      </c>
      <c r="N30" s="31">
        <v>491.49999999999994</v>
      </c>
      <c r="O30" s="31">
        <v>487.45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499</v>
      </c>
      <c r="D31" s="30">
        <v>499.5</v>
      </c>
      <c r="E31" s="30">
        <v>490.25</v>
      </c>
      <c r="F31" s="119">
        <v>493.75</v>
      </c>
      <c r="G31" s="31">
        <v>1683677</v>
      </c>
      <c r="H31" s="31">
        <v>8317.7244344999999</v>
      </c>
      <c r="I31" s="32">
        <v>-1.3000000000000114</v>
      </c>
      <c r="J31" s="33">
        <v>-2.6259973740026489E-3</v>
      </c>
      <c r="K31" s="31">
        <v>494.5</v>
      </c>
      <c r="L31" s="31">
        <v>498.75</v>
      </c>
      <c r="M31" s="31">
        <v>503.75</v>
      </c>
      <c r="N31" s="31">
        <v>489.5</v>
      </c>
      <c r="O31" s="31">
        <v>485.25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485.15</v>
      </c>
      <c r="D32" s="30">
        <v>498</v>
      </c>
      <c r="E32" s="30">
        <v>485.15</v>
      </c>
      <c r="F32" s="119">
        <v>495.05</v>
      </c>
      <c r="G32" s="31">
        <v>2788674</v>
      </c>
      <c r="H32" s="31">
        <v>13803.286926500001</v>
      </c>
      <c r="I32" s="32">
        <v>9.9000000000000341</v>
      </c>
      <c r="J32" s="33">
        <v>2.0406059981449107E-2</v>
      </c>
      <c r="K32" s="31">
        <v>492.73333333333335</v>
      </c>
      <c r="L32" s="31">
        <v>500.31666666666672</v>
      </c>
      <c r="M32" s="31">
        <v>505.58333333333337</v>
      </c>
      <c r="N32" s="31">
        <v>487.4666666666667</v>
      </c>
      <c r="O32" s="31">
        <v>479.88333333333333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483</v>
      </c>
      <c r="D33" s="30">
        <v>487.55</v>
      </c>
      <c r="E33" s="30">
        <v>478.95</v>
      </c>
      <c r="F33" s="119">
        <v>485.15</v>
      </c>
      <c r="G33" s="31">
        <v>2314336</v>
      </c>
      <c r="H33" s="31">
        <v>11171.389648499999</v>
      </c>
      <c r="I33" s="32">
        <v>1.1999999999999886</v>
      </c>
      <c r="J33" s="33">
        <v>2.4795949994833944E-3</v>
      </c>
      <c r="K33" s="31">
        <v>483.88333333333338</v>
      </c>
      <c r="L33" s="31">
        <v>488.81666666666678</v>
      </c>
      <c r="M33" s="31">
        <v>492.48333333333341</v>
      </c>
      <c r="N33" s="31">
        <v>480.21666666666675</v>
      </c>
      <c r="O33" s="31">
        <v>475.28333333333336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490.15</v>
      </c>
      <c r="D34" s="30">
        <v>492.75</v>
      </c>
      <c r="E34" s="30">
        <v>481.55</v>
      </c>
      <c r="F34" s="119">
        <v>483.95</v>
      </c>
      <c r="G34" s="31">
        <v>6440960</v>
      </c>
      <c r="H34" s="31">
        <v>31269.9728455</v>
      </c>
      <c r="I34" s="32">
        <v>-4.1999999999999886</v>
      </c>
      <c r="J34" s="33">
        <v>-8.6039127317422692E-3</v>
      </c>
      <c r="K34" s="31">
        <v>486.08333333333331</v>
      </c>
      <c r="L34" s="31">
        <v>490.61666666666662</v>
      </c>
      <c r="M34" s="31">
        <v>497.2833333333333</v>
      </c>
      <c r="N34" s="31">
        <v>479.41666666666663</v>
      </c>
      <c r="O34" s="31">
        <v>474.88333333333333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496.8</v>
      </c>
      <c r="D35" s="30">
        <v>501.45</v>
      </c>
      <c r="E35" s="30">
        <v>485.6</v>
      </c>
      <c r="F35" s="119">
        <v>488.15</v>
      </c>
      <c r="G35" s="31">
        <v>4121567</v>
      </c>
      <c r="H35" s="31">
        <v>20314.477062000002</v>
      </c>
      <c r="I35" s="32">
        <v>-6.5500000000000114</v>
      </c>
      <c r="J35" s="33">
        <v>-1.3240347685465963E-2</v>
      </c>
      <c r="K35" s="31">
        <v>491.73333333333329</v>
      </c>
      <c r="L35" s="31">
        <v>497.86666666666656</v>
      </c>
      <c r="M35" s="31">
        <v>507.58333333333326</v>
      </c>
      <c r="N35" s="31">
        <v>482.01666666666659</v>
      </c>
      <c r="O35" s="31">
        <v>475.88333333333333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486.1</v>
      </c>
      <c r="D36" s="30">
        <v>497.3</v>
      </c>
      <c r="E36" s="30">
        <v>481.35</v>
      </c>
      <c r="F36" s="119">
        <v>494.7</v>
      </c>
      <c r="G36" s="31">
        <v>3191672</v>
      </c>
      <c r="H36" s="31">
        <v>15628.053769</v>
      </c>
      <c r="I36" s="32">
        <v>8.8000000000000114</v>
      </c>
      <c r="J36" s="33">
        <v>1.8110722370858225E-2</v>
      </c>
      <c r="K36" s="31">
        <v>491.11666666666673</v>
      </c>
      <c r="L36" s="31">
        <v>500.88333333333344</v>
      </c>
      <c r="M36" s="31">
        <v>507.06666666666672</v>
      </c>
      <c r="N36" s="31">
        <v>484.93333333333345</v>
      </c>
      <c r="O36" s="31">
        <v>475.16666666666674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490.3</v>
      </c>
      <c r="D37" s="30">
        <v>497.8</v>
      </c>
      <c r="E37" s="30">
        <v>484.15</v>
      </c>
      <c r="F37" s="119">
        <v>485.9</v>
      </c>
      <c r="G37" s="31">
        <v>4616429</v>
      </c>
      <c r="H37" s="31">
        <v>22686.025534499997</v>
      </c>
      <c r="I37" s="32">
        <v>1</v>
      </c>
      <c r="J37" s="33">
        <v>2.0622808826562177E-3</v>
      </c>
      <c r="K37" s="31">
        <v>489.2833333333333</v>
      </c>
      <c r="L37" s="31">
        <v>494.41666666666663</v>
      </c>
      <c r="M37" s="31">
        <v>502.93333333333334</v>
      </c>
      <c r="N37" s="31">
        <v>480.76666666666659</v>
      </c>
      <c r="O37" s="31">
        <v>475.63333333333327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481.05</v>
      </c>
      <c r="D38" s="30">
        <v>490</v>
      </c>
      <c r="E38" s="30">
        <v>480.85</v>
      </c>
      <c r="F38" s="119">
        <v>484.9</v>
      </c>
      <c r="G38" s="31">
        <v>4370887</v>
      </c>
      <c r="H38" s="31">
        <v>21205.132750000001</v>
      </c>
      <c r="I38" s="32">
        <v>9.0999999999999659</v>
      </c>
      <c r="J38" s="33">
        <v>1.9125683060109217E-2</v>
      </c>
      <c r="K38" s="31">
        <v>485.25</v>
      </c>
      <c r="L38" s="31">
        <v>489.65</v>
      </c>
      <c r="M38" s="31">
        <v>494.4</v>
      </c>
      <c r="N38" s="31">
        <v>480.5</v>
      </c>
      <c r="O38" s="31">
        <v>476.1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478.6</v>
      </c>
      <c r="D39" s="30">
        <v>486.4</v>
      </c>
      <c r="E39" s="30">
        <v>468.65</v>
      </c>
      <c r="F39" s="119">
        <v>475.8</v>
      </c>
      <c r="G39" s="31">
        <v>6172599</v>
      </c>
      <c r="H39" s="31">
        <v>29347.2404475</v>
      </c>
      <c r="I39" s="32">
        <v>-5.8499999999999659</v>
      </c>
      <c r="J39" s="33">
        <v>-1.214574898785418E-2</v>
      </c>
      <c r="K39" s="31">
        <v>476.95</v>
      </c>
      <c r="L39" s="31">
        <v>485.25</v>
      </c>
      <c r="M39" s="31">
        <v>494.7</v>
      </c>
      <c r="N39" s="31">
        <v>467.5</v>
      </c>
      <c r="O39" s="31">
        <v>459.2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490</v>
      </c>
      <c r="D40" s="30">
        <v>491.7</v>
      </c>
      <c r="E40" s="30">
        <v>478.5</v>
      </c>
      <c r="F40" s="119">
        <v>481.65</v>
      </c>
      <c r="G40" s="31">
        <v>4762142</v>
      </c>
      <c r="H40" s="31">
        <v>23037.350369499996</v>
      </c>
      <c r="I40" s="32">
        <v>-12.300000000000011</v>
      </c>
      <c r="J40" s="33">
        <v>-2.4901305800182228E-2</v>
      </c>
      <c r="K40" s="31">
        <v>483.95</v>
      </c>
      <c r="L40" s="31">
        <v>489.4</v>
      </c>
      <c r="M40" s="31">
        <v>497.15</v>
      </c>
      <c r="N40" s="31">
        <v>476.2</v>
      </c>
      <c r="O40" s="31">
        <v>470.75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494.9</v>
      </c>
      <c r="D41" s="30">
        <v>501.8</v>
      </c>
      <c r="E41" s="30">
        <v>492.35</v>
      </c>
      <c r="F41" s="119">
        <v>493.95</v>
      </c>
      <c r="G41" s="31">
        <v>3855125</v>
      </c>
      <c r="H41" s="31">
        <v>19159.321133499998</v>
      </c>
      <c r="I41" s="32">
        <v>-6</v>
      </c>
      <c r="J41" s="33">
        <v>-1.2001200120012002E-2</v>
      </c>
      <c r="K41" s="31">
        <v>496.03333333333336</v>
      </c>
      <c r="L41" s="31">
        <v>499.7166666666667</v>
      </c>
      <c r="M41" s="31">
        <v>505.48333333333335</v>
      </c>
      <c r="N41" s="31">
        <v>490.26666666666671</v>
      </c>
      <c r="O41" s="31">
        <v>486.58333333333337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498.9</v>
      </c>
      <c r="D42" s="30">
        <v>507.75</v>
      </c>
      <c r="E42" s="30">
        <v>496</v>
      </c>
      <c r="F42" s="119">
        <v>499.95</v>
      </c>
      <c r="G42" s="31">
        <v>3859003</v>
      </c>
      <c r="H42" s="31">
        <v>19386.084413500001</v>
      </c>
      <c r="I42" s="32">
        <v>-3.9499999999999886</v>
      </c>
      <c r="J42" s="33">
        <v>-7.8388569160547511E-3</v>
      </c>
      <c r="K42" s="31">
        <v>501.23333333333335</v>
      </c>
      <c r="L42" s="31">
        <v>506.4666666666667</v>
      </c>
      <c r="M42" s="31">
        <v>512.98333333333335</v>
      </c>
      <c r="N42" s="31">
        <v>494.7166666666667</v>
      </c>
      <c r="O42" s="31">
        <v>489.48333333333335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506.8</v>
      </c>
      <c r="D43" s="30">
        <v>512.79999999999995</v>
      </c>
      <c r="E43" s="30">
        <v>498</v>
      </c>
      <c r="F43" s="119">
        <v>503.9</v>
      </c>
      <c r="G43" s="31">
        <v>4026431</v>
      </c>
      <c r="H43" s="31">
        <v>20293.158123499998</v>
      </c>
      <c r="I43" s="32">
        <v>-7.1000000000000227</v>
      </c>
      <c r="J43" s="33">
        <v>-1.3894324853229008E-2</v>
      </c>
      <c r="K43" s="31">
        <v>504.89999999999992</v>
      </c>
      <c r="L43" s="31">
        <v>511.79999999999984</v>
      </c>
      <c r="M43" s="31">
        <v>519.69999999999982</v>
      </c>
      <c r="N43" s="31">
        <v>496.99999999999989</v>
      </c>
      <c r="O43" s="31">
        <v>490.09999999999997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496</v>
      </c>
      <c r="D44" s="30">
        <v>514.9</v>
      </c>
      <c r="E44" s="30">
        <v>493.2</v>
      </c>
      <c r="F44" s="119">
        <v>511</v>
      </c>
      <c r="G44" s="31">
        <v>5561474</v>
      </c>
      <c r="H44" s="31">
        <v>28149.4480315</v>
      </c>
      <c r="I44" s="32">
        <v>7.75</v>
      </c>
      <c r="J44" s="33">
        <v>1.5399900645802286E-2</v>
      </c>
      <c r="K44" s="31">
        <v>506.36666666666662</v>
      </c>
      <c r="L44" s="31">
        <v>519.5333333333333</v>
      </c>
      <c r="M44" s="31">
        <v>528.06666666666661</v>
      </c>
      <c r="N44" s="31">
        <v>497.83333333333326</v>
      </c>
      <c r="O44" s="31">
        <v>484.66666666666663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517.25</v>
      </c>
      <c r="D45" s="30">
        <v>520.85</v>
      </c>
      <c r="E45" s="30">
        <v>501.35</v>
      </c>
      <c r="F45" s="119">
        <v>503.25</v>
      </c>
      <c r="G45" s="31">
        <v>5503173</v>
      </c>
      <c r="H45" s="31">
        <v>28022.408983000001</v>
      </c>
      <c r="I45" s="32">
        <v>-12.450000000000045</v>
      </c>
      <c r="J45" s="33">
        <v>-2.4141942990110615E-2</v>
      </c>
      <c r="K45" s="31">
        <v>508.48333333333335</v>
      </c>
      <c r="L45" s="31">
        <v>515.61666666666667</v>
      </c>
      <c r="M45" s="31">
        <v>527.98333333333335</v>
      </c>
      <c r="N45" s="31">
        <v>496.11666666666667</v>
      </c>
      <c r="O45" s="31">
        <v>488.98333333333335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525.1</v>
      </c>
      <c r="D46" s="30">
        <v>530.5</v>
      </c>
      <c r="E46" s="30">
        <v>513.70000000000005</v>
      </c>
      <c r="F46" s="119">
        <v>515.70000000000005</v>
      </c>
      <c r="G46" s="31">
        <v>3102060</v>
      </c>
      <c r="H46" s="31">
        <v>16159.814955</v>
      </c>
      <c r="I46" s="32">
        <v>-9.6499999999999773</v>
      </c>
      <c r="J46" s="33">
        <v>-1.8368706576567959E-2</v>
      </c>
      <c r="K46" s="31">
        <v>519.9666666666667</v>
      </c>
      <c r="L46" s="31">
        <v>526.23333333333335</v>
      </c>
      <c r="M46" s="31">
        <v>536.76666666666665</v>
      </c>
      <c r="N46" s="31">
        <v>509.43333333333339</v>
      </c>
      <c r="O46" s="31">
        <v>503.16666666666674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524.45000000000005</v>
      </c>
      <c r="D47" s="30">
        <v>530.75</v>
      </c>
      <c r="E47" s="30">
        <v>522.45000000000005</v>
      </c>
      <c r="F47" s="119">
        <v>525.35</v>
      </c>
      <c r="G47" s="31">
        <v>2443317</v>
      </c>
      <c r="H47" s="31">
        <v>12863.263377499999</v>
      </c>
      <c r="I47" s="32">
        <v>-2.3999999999999773</v>
      </c>
      <c r="J47" s="33">
        <v>-4.5476077688298951E-3</v>
      </c>
      <c r="K47" s="31">
        <v>526.18333333333339</v>
      </c>
      <c r="L47" s="31">
        <v>529.91666666666674</v>
      </c>
      <c r="M47" s="31">
        <v>534.48333333333335</v>
      </c>
      <c r="N47" s="31">
        <v>521.61666666666679</v>
      </c>
      <c r="O47" s="31">
        <v>517.88333333333344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534</v>
      </c>
      <c r="D48" s="30">
        <v>537.25</v>
      </c>
      <c r="E48" s="30">
        <v>522</v>
      </c>
      <c r="F48" s="119">
        <v>527.75</v>
      </c>
      <c r="G48" s="31">
        <v>3600835</v>
      </c>
      <c r="H48" s="31">
        <v>18972.879968000001</v>
      </c>
      <c r="I48" s="32">
        <v>-1.25</v>
      </c>
      <c r="J48" s="33">
        <v>-2.3629489603024575E-3</v>
      </c>
      <c r="K48" s="31">
        <v>529</v>
      </c>
      <c r="L48" s="31">
        <v>536</v>
      </c>
      <c r="M48" s="31">
        <v>544.25</v>
      </c>
      <c r="N48" s="31">
        <v>520.75</v>
      </c>
      <c r="O48" s="31">
        <v>513.75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535.20000000000005</v>
      </c>
      <c r="D49" s="30">
        <v>538.79999999999995</v>
      </c>
      <c r="E49" s="30">
        <v>526.29999999999995</v>
      </c>
      <c r="F49" s="119">
        <v>529</v>
      </c>
      <c r="G49" s="31">
        <v>3997174</v>
      </c>
      <c r="H49" s="31">
        <v>21266.032936</v>
      </c>
      <c r="I49" s="32">
        <v>4.9999999999954525E-2</v>
      </c>
      <c r="J49" s="33">
        <v>9.4526892900944368E-5</v>
      </c>
      <c r="K49" s="31">
        <v>531.36666666666667</v>
      </c>
      <c r="L49" s="31">
        <v>536.43333333333339</v>
      </c>
      <c r="M49" s="31">
        <v>543.86666666666667</v>
      </c>
      <c r="N49" s="31">
        <v>523.93333333333339</v>
      </c>
      <c r="O49" s="31">
        <v>518.86666666666667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535.70000000000005</v>
      </c>
      <c r="D50" s="30">
        <v>535.79999999999995</v>
      </c>
      <c r="E50" s="30">
        <v>528.1</v>
      </c>
      <c r="F50" s="119">
        <v>528.95000000000005</v>
      </c>
      <c r="G50" s="31">
        <v>3555543</v>
      </c>
      <c r="H50" s="31">
        <v>18862.103740499999</v>
      </c>
      <c r="I50" s="32">
        <v>-7.0499999999999545</v>
      </c>
      <c r="J50" s="33">
        <v>-1.3152985074626781E-2</v>
      </c>
      <c r="K50" s="31">
        <v>530.95000000000005</v>
      </c>
      <c r="L50" s="31">
        <v>533.80000000000007</v>
      </c>
      <c r="M50" s="31">
        <v>538.65</v>
      </c>
      <c r="N50" s="31">
        <v>526.10000000000014</v>
      </c>
      <c r="O50" s="31">
        <v>523.25000000000011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539.85</v>
      </c>
      <c r="D51" s="30">
        <v>539.85</v>
      </c>
      <c r="E51" s="30">
        <v>530.1</v>
      </c>
      <c r="F51" s="119">
        <v>536</v>
      </c>
      <c r="G51" s="31">
        <v>5093458</v>
      </c>
      <c r="H51" s="31">
        <v>27225.3658235</v>
      </c>
      <c r="I51" s="32">
        <v>2.5</v>
      </c>
      <c r="J51" s="33">
        <v>4.6860356138706651E-3</v>
      </c>
      <c r="K51" s="31">
        <v>535.31666666666672</v>
      </c>
      <c r="L51" s="31">
        <v>540.53333333333342</v>
      </c>
      <c r="M51" s="31">
        <v>545.06666666666672</v>
      </c>
      <c r="N51" s="31">
        <v>530.78333333333342</v>
      </c>
      <c r="O51" s="31">
        <v>525.56666666666672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524.4</v>
      </c>
      <c r="D52" s="30">
        <v>539</v>
      </c>
      <c r="E52" s="30">
        <v>521.5</v>
      </c>
      <c r="F52" s="119">
        <v>533.5</v>
      </c>
      <c r="G52" s="31">
        <v>8174796</v>
      </c>
      <c r="H52" s="31">
        <v>43327.869341000005</v>
      </c>
      <c r="I52" s="32">
        <v>13.549999999999955</v>
      </c>
      <c r="J52" s="33">
        <v>2.6060198095970676E-2</v>
      </c>
      <c r="K52" s="31">
        <v>531.33333333333337</v>
      </c>
      <c r="L52" s="31">
        <v>541.16666666666674</v>
      </c>
      <c r="M52" s="31">
        <v>548.83333333333337</v>
      </c>
      <c r="N52" s="31">
        <v>523.66666666666674</v>
      </c>
      <c r="O52" s="31">
        <v>513.83333333333337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515</v>
      </c>
      <c r="D53" s="30">
        <v>522.85</v>
      </c>
      <c r="E53" s="30">
        <v>511.5</v>
      </c>
      <c r="F53" s="119">
        <v>519.95000000000005</v>
      </c>
      <c r="G53" s="31">
        <v>5641394</v>
      </c>
      <c r="H53" s="31">
        <v>29132.501651500002</v>
      </c>
      <c r="I53" s="32">
        <v>0</v>
      </c>
      <c r="J53" s="33">
        <v>0</v>
      </c>
      <c r="K53" s="31">
        <v>518.1</v>
      </c>
      <c r="L53" s="31">
        <v>524.70000000000005</v>
      </c>
      <c r="M53" s="31">
        <v>529.45000000000005</v>
      </c>
      <c r="N53" s="31">
        <v>513.35</v>
      </c>
      <c r="O53" s="31">
        <v>506.75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521.70000000000005</v>
      </c>
      <c r="D54" s="30">
        <v>524.79999999999995</v>
      </c>
      <c r="E54" s="30">
        <v>515</v>
      </c>
      <c r="F54" s="119">
        <v>519.95000000000005</v>
      </c>
      <c r="G54" s="31">
        <v>4589398</v>
      </c>
      <c r="H54" s="31">
        <v>23866.719905999998</v>
      </c>
      <c r="I54" s="32">
        <v>-1.8999999999999773</v>
      </c>
      <c r="J54" s="33">
        <v>-3.64089297690903E-3</v>
      </c>
      <c r="K54" s="31">
        <v>519.91666666666663</v>
      </c>
      <c r="L54" s="31">
        <v>524.83333333333326</v>
      </c>
      <c r="M54" s="31">
        <v>529.71666666666658</v>
      </c>
      <c r="N54" s="31">
        <v>515.0333333333333</v>
      </c>
      <c r="O54" s="31">
        <v>510.11666666666667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528.54999999999995</v>
      </c>
      <c r="D55" s="30">
        <v>529.04999999999995</v>
      </c>
      <c r="E55" s="30">
        <v>513</v>
      </c>
      <c r="F55" s="119">
        <v>521.85</v>
      </c>
      <c r="G55" s="31">
        <v>4313395</v>
      </c>
      <c r="H55" s="31">
        <v>22480.854096499999</v>
      </c>
      <c r="I55" s="32">
        <v>-4.5499999999999545</v>
      </c>
      <c r="J55" s="33">
        <v>-8.6436170212765093E-3</v>
      </c>
      <c r="K55" s="31">
        <v>521.30000000000007</v>
      </c>
      <c r="L55" s="31">
        <v>529.60000000000014</v>
      </c>
      <c r="M55" s="31">
        <v>537.35</v>
      </c>
      <c r="N55" s="31">
        <v>513.55000000000018</v>
      </c>
      <c r="O55" s="31">
        <v>505.25000000000011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531</v>
      </c>
      <c r="D56" s="30">
        <v>538.65</v>
      </c>
      <c r="E56" s="30">
        <v>525</v>
      </c>
      <c r="F56" s="119">
        <v>526.4</v>
      </c>
      <c r="G56" s="31">
        <v>3753092</v>
      </c>
      <c r="H56" s="31">
        <v>19881.813249499999</v>
      </c>
      <c r="I56" s="32">
        <v>-4.6000000000000227</v>
      </c>
      <c r="J56" s="33">
        <v>-8.66290018832396E-3</v>
      </c>
      <c r="K56" s="31">
        <v>530.01666666666677</v>
      </c>
      <c r="L56" s="31">
        <v>535.03333333333353</v>
      </c>
      <c r="M56" s="31">
        <v>543.66666666666674</v>
      </c>
      <c r="N56" s="31">
        <v>521.38333333333355</v>
      </c>
      <c r="O56" s="31">
        <v>516.36666666666679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528.54999999999995</v>
      </c>
      <c r="D57" s="30">
        <v>539.4</v>
      </c>
      <c r="E57" s="30">
        <v>527.20000000000005</v>
      </c>
      <c r="F57" s="119">
        <v>531</v>
      </c>
      <c r="G57" s="31">
        <v>3976809</v>
      </c>
      <c r="H57" s="31">
        <v>21160.436389000002</v>
      </c>
      <c r="I57" s="32">
        <v>6.25</v>
      </c>
      <c r="J57" s="33">
        <v>1.1910433539780848E-2</v>
      </c>
      <c r="K57" s="31">
        <v>532.5333333333333</v>
      </c>
      <c r="L57" s="31">
        <v>537.86666666666656</v>
      </c>
      <c r="M57" s="31">
        <v>544.73333333333323</v>
      </c>
      <c r="N57" s="31">
        <v>525.66666666666663</v>
      </c>
      <c r="O57" s="31">
        <v>520.33333333333337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533</v>
      </c>
      <c r="D58" s="30">
        <v>533.85</v>
      </c>
      <c r="E58" s="30">
        <v>520.29999999999995</v>
      </c>
      <c r="F58" s="119">
        <v>524.75</v>
      </c>
      <c r="G58" s="31">
        <v>3788322</v>
      </c>
      <c r="H58" s="31">
        <v>19820.031694000001</v>
      </c>
      <c r="I58" s="32">
        <v>-4.75</v>
      </c>
      <c r="J58" s="33">
        <v>-8.9707271010387151E-3</v>
      </c>
      <c r="K58" s="31">
        <v>526.30000000000007</v>
      </c>
      <c r="L58" s="31">
        <v>532.30000000000018</v>
      </c>
      <c r="M58" s="31">
        <v>539.85000000000014</v>
      </c>
      <c r="N58" s="31">
        <v>518.75000000000011</v>
      </c>
      <c r="O58" s="31">
        <v>512.75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544.04999999999995</v>
      </c>
      <c r="D59" s="30">
        <v>544.95000000000005</v>
      </c>
      <c r="E59" s="30">
        <v>522.5</v>
      </c>
      <c r="F59" s="119">
        <v>529.5</v>
      </c>
      <c r="G59" s="31">
        <v>4628849</v>
      </c>
      <c r="H59" s="31">
        <v>24642.8966965</v>
      </c>
      <c r="I59" s="32">
        <v>-12.100000000000023</v>
      </c>
      <c r="J59" s="33">
        <v>-2.2341211225997085E-2</v>
      </c>
      <c r="K59" s="31">
        <v>532.31666666666672</v>
      </c>
      <c r="L59" s="31">
        <v>542.13333333333344</v>
      </c>
      <c r="M59" s="31">
        <v>554.76666666666677</v>
      </c>
      <c r="N59" s="31">
        <v>519.68333333333339</v>
      </c>
      <c r="O59" s="31">
        <v>509.86666666666667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548.65</v>
      </c>
      <c r="D60" s="30">
        <v>550.70000000000005</v>
      </c>
      <c r="E60" s="30">
        <v>540.5</v>
      </c>
      <c r="F60" s="119">
        <v>541.6</v>
      </c>
      <c r="G60" s="31">
        <v>4499757</v>
      </c>
      <c r="H60" s="31">
        <v>24478.181359499999</v>
      </c>
      <c r="I60" s="32">
        <v>-3.6499999999999773</v>
      </c>
      <c r="J60" s="33">
        <v>-6.694176983035263E-3</v>
      </c>
      <c r="K60" s="31">
        <v>544.26666666666677</v>
      </c>
      <c r="L60" s="31">
        <v>548.03333333333353</v>
      </c>
      <c r="M60" s="31">
        <v>554.46666666666681</v>
      </c>
      <c r="N60" s="31">
        <v>537.83333333333348</v>
      </c>
      <c r="O60" s="31">
        <v>534.06666666666672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520</v>
      </c>
      <c r="D61" s="30">
        <v>547.54999999999995</v>
      </c>
      <c r="E61" s="30">
        <v>520</v>
      </c>
      <c r="F61" s="119">
        <v>545.25</v>
      </c>
      <c r="G61" s="31">
        <v>7083220</v>
      </c>
      <c r="H61" s="31">
        <v>38280.030837999999</v>
      </c>
      <c r="I61" s="32">
        <v>21.350000000000023</v>
      </c>
      <c r="J61" s="33">
        <v>4.0752051918305068E-2</v>
      </c>
      <c r="K61" s="31">
        <v>537.6</v>
      </c>
      <c r="L61" s="31">
        <v>555.20000000000005</v>
      </c>
      <c r="M61" s="31">
        <v>565.15</v>
      </c>
      <c r="N61" s="31">
        <v>527.65000000000009</v>
      </c>
      <c r="O61" s="31">
        <v>510.05000000000007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529.85</v>
      </c>
      <c r="D62" s="30">
        <v>536.79999999999995</v>
      </c>
      <c r="E62" s="30">
        <v>519.65</v>
      </c>
      <c r="F62" s="119">
        <v>523.9</v>
      </c>
      <c r="G62" s="31">
        <v>4667710</v>
      </c>
      <c r="H62" s="31">
        <v>24721.198441500001</v>
      </c>
      <c r="I62" s="32">
        <v>-2.8500000000000227</v>
      </c>
      <c r="J62" s="33">
        <v>-5.4105363075463179E-3</v>
      </c>
      <c r="K62" s="31">
        <v>526.7833333333333</v>
      </c>
      <c r="L62" s="31">
        <v>533.91666666666663</v>
      </c>
      <c r="M62" s="31">
        <v>543.93333333333328</v>
      </c>
      <c r="N62" s="31">
        <v>516.76666666666665</v>
      </c>
      <c r="O62" s="31">
        <v>509.63333333333333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533</v>
      </c>
      <c r="D63" s="77">
        <v>536</v>
      </c>
      <c r="E63" s="77">
        <v>523.45000000000005</v>
      </c>
      <c r="F63" s="120">
        <v>526.75</v>
      </c>
      <c r="G63" s="79">
        <v>2769737</v>
      </c>
      <c r="H63" s="79">
        <v>14631.214248</v>
      </c>
      <c r="I63" s="80">
        <v>-5.1000000000000227</v>
      </c>
      <c r="J63" s="81">
        <v>-9.5891698787252469E-3</v>
      </c>
      <c r="K63" s="79">
        <v>528.73333333333335</v>
      </c>
      <c r="L63" s="79">
        <v>534.01666666666665</v>
      </c>
      <c r="M63" s="79">
        <v>541.2833333333333</v>
      </c>
      <c r="N63" s="79">
        <v>521.4666666666667</v>
      </c>
      <c r="O63" s="79">
        <v>516.18333333333339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21" display="Home!A121"/>
    <hyperlink ref="C1" location="TATAMOTORS!A95" display="TATAMOTORS!A95"/>
    <hyperlink ref="A95" location="TATAMOTORS!A1" display="TATAMOTORS!A1"/>
  </hyperlinks>
  <pageMargins left="0.7" right="0.7" top="0.75" bottom="0.75" header="0.3" footer="0.3"/>
  <pageSetup orientation="portrait" r:id="rId2"/>
  <drawing r:id="rId3"/>
</worksheet>
</file>

<file path=xl/worksheets/sheet121.xml><?xml version="1.0" encoding="utf-8"?>
<worksheet xmlns="http://schemas.openxmlformats.org/spreadsheetml/2006/main" xmlns:r="http://schemas.openxmlformats.org/officeDocument/2006/relationships">
  <sheetPr codeName="Sheet56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93.8</v>
      </c>
      <c r="M1" s="51">
        <v>76.55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47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91</v>
      </c>
      <c r="D5" s="68">
        <v>91.1</v>
      </c>
      <c r="E5" s="68">
        <v>82.35</v>
      </c>
      <c r="F5" s="125">
        <v>83.3</v>
      </c>
      <c r="G5" s="60">
        <v>8635942</v>
      </c>
      <c r="H5" s="60">
        <v>7450.0291820000002</v>
      </c>
      <c r="I5" s="69">
        <v>-6.7999999999999972</v>
      </c>
      <c r="J5" s="63">
        <v>-7.5471698113207517E-2</v>
      </c>
      <c r="K5" s="116">
        <v>85.583333333333329</v>
      </c>
      <c r="L5" s="116">
        <v>88.816666666666663</v>
      </c>
      <c r="M5" s="116">
        <v>94.333333333333329</v>
      </c>
      <c r="N5" s="116">
        <v>80.066666666666663</v>
      </c>
      <c r="O5" s="116">
        <v>76.833333333333329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88.1</v>
      </c>
      <c r="D6" s="46">
        <v>92</v>
      </c>
      <c r="E6" s="46">
        <v>87.8</v>
      </c>
      <c r="F6" s="126">
        <v>90.1</v>
      </c>
      <c r="G6" s="42">
        <v>8146546</v>
      </c>
      <c r="H6" s="42">
        <v>7325.1877764999999</v>
      </c>
      <c r="I6" s="47">
        <v>2.75</v>
      </c>
      <c r="J6" s="44">
        <v>3.1482541499713794E-2</v>
      </c>
      <c r="K6" s="45">
        <v>89.966666666666654</v>
      </c>
      <c r="L6" s="45">
        <v>92.133333333333312</v>
      </c>
      <c r="M6" s="45">
        <v>94.166666666666657</v>
      </c>
      <c r="N6" s="45">
        <v>87.933333333333309</v>
      </c>
      <c r="O6" s="45">
        <v>85.766666666666652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6">
        <v>91.45</v>
      </c>
      <c r="D7" s="46">
        <v>92</v>
      </c>
      <c r="E7" s="46">
        <v>86.9</v>
      </c>
      <c r="F7" s="126">
        <v>87.35</v>
      </c>
      <c r="G7" s="42">
        <v>3239110</v>
      </c>
      <c r="H7" s="42">
        <v>2881.4280710000003</v>
      </c>
      <c r="I7" s="47">
        <v>-3.8000000000000114</v>
      </c>
      <c r="J7" s="44">
        <v>-4.1689522764673734E-2</v>
      </c>
      <c r="K7" s="45">
        <v>88.75</v>
      </c>
      <c r="L7" s="45">
        <v>90.6</v>
      </c>
      <c r="M7" s="45">
        <v>93.85</v>
      </c>
      <c r="N7" s="45">
        <v>85.5</v>
      </c>
      <c r="O7" s="45">
        <v>83.65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6">
        <v>91.2</v>
      </c>
      <c r="D8" s="46">
        <v>92.45</v>
      </c>
      <c r="E8" s="46">
        <v>89.3</v>
      </c>
      <c r="F8" s="126">
        <v>91.15</v>
      </c>
      <c r="G8" s="42">
        <v>5228666</v>
      </c>
      <c r="H8" s="42">
        <v>4764.4675830000006</v>
      </c>
      <c r="I8" s="47">
        <v>0.65000000000000568</v>
      </c>
      <c r="J8" s="44">
        <v>7.1823204419890129E-3</v>
      </c>
      <c r="K8" s="45">
        <v>90.966666666666654</v>
      </c>
      <c r="L8" s="45">
        <v>92.633333333333312</v>
      </c>
      <c r="M8" s="45">
        <v>94.11666666666666</v>
      </c>
      <c r="N8" s="45">
        <v>89.483333333333306</v>
      </c>
      <c r="O8" s="45">
        <v>87.816666666666649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6">
        <v>88.35</v>
      </c>
      <c r="D9" s="46">
        <v>91.55</v>
      </c>
      <c r="E9" s="46">
        <v>87.8</v>
      </c>
      <c r="F9" s="126">
        <v>90.5</v>
      </c>
      <c r="G9" s="42">
        <v>4689840</v>
      </c>
      <c r="H9" s="42">
        <v>4202.5694505000001</v>
      </c>
      <c r="I9" s="47">
        <v>2.3499999999999943</v>
      </c>
      <c r="J9" s="44">
        <v>2.6659103800340263E-2</v>
      </c>
      <c r="K9" s="45">
        <v>89.95</v>
      </c>
      <c r="L9" s="45">
        <v>92.100000000000009</v>
      </c>
      <c r="M9" s="45">
        <v>93.7</v>
      </c>
      <c r="N9" s="45">
        <v>88.350000000000009</v>
      </c>
      <c r="O9" s="45">
        <v>86.2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6">
        <v>87.95</v>
      </c>
      <c r="D10" s="46">
        <v>88.8</v>
      </c>
      <c r="E10" s="46">
        <v>86.5</v>
      </c>
      <c r="F10" s="126">
        <v>88.15</v>
      </c>
      <c r="G10" s="42">
        <v>6091464</v>
      </c>
      <c r="H10" s="42">
        <v>5351.1612494999999</v>
      </c>
      <c r="I10" s="47">
        <v>0.15000000000000568</v>
      </c>
      <c r="J10" s="44">
        <v>1.7045454545455191E-3</v>
      </c>
      <c r="K10" s="45">
        <v>87.816666666666677</v>
      </c>
      <c r="L10" s="45">
        <v>89.133333333333354</v>
      </c>
      <c r="M10" s="45">
        <v>90.116666666666674</v>
      </c>
      <c r="N10" s="45">
        <v>86.833333333333357</v>
      </c>
      <c r="O10" s="45">
        <v>85.51666666666668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6">
        <v>89</v>
      </c>
      <c r="D11" s="46">
        <v>90.3</v>
      </c>
      <c r="E11" s="46">
        <v>87.5</v>
      </c>
      <c r="F11" s="126">
        <v>88</v>
      </c>
      <c r="G11" s="42">
        <v>4184638</v>
      </c>
      <c r="H11" s="42">
        <v>3705.7826224999999</v>
      </c>
      <c r="I11" s="47">
        <v>-1</v>
      </c>
      <c r="J11" s="44">
        <v>-1.1235955056179775E-2</v>
      </c>
      <c r="K11" s="45">
        <v>88.600000000000009</v>
      </c>
      <c r="L11" s="45">
        <v>89.700000000000017</v>
      </c>
      <c r="M11" s="45">
        <v>91.4</v>
      </c>
      <c r="N11" s="45">
        <v>86.90000000000002</v>
      </c>
      <c r="O11" s="45">
        <v>85.800000000000011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6">
        <v>89.4</v>
      </c>
      <c r="D12" s="46">
        <v>91.2</v>
      </c>
      <c r="E12" s="46">
        <v>88.25</v>
      </c>
      <c r="F12" s="126">
        <v>89</v>
      </c>
      <c r="G12" s="42">
        <v>6022715</v>
      </c>
      <c r="H12" s="42">
        <v>5395.7367114999997</v>
      </c>
      <c r="I12" s="47">
        <v>0.15000000000000568</v>
      </c>
      <c r="J12" s="44">
        <v>1.6882386043894845E-3</v>
      </c>
      <c r="K12" s="45">
        <v>89.483333333333334</v>
      </c>
      <c r="L12" s="45">
        <v>90.716666666666669</v>
      </c>
      <c r="M12" s="45">
        <v>92.433333333333337</v>
      </c>
      <c r="N12" s="45">
        <v>87.766666666666666</v>
      </c>
      <c r="O12" s="45">
        <v>86.533333333333331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6">
        <v>83.9</v>
      </c>
      <c r="D13" s="46">
        <v>90.85</v>
      </c>
      <c r="E13" s="46">
        <v>82.8</v>
      </c>
      <c r="F13" s="126">
        <v>88.85</v>
      </c>
      <c r="G13" s="42">
        <v>7726076</v>
      </c>
      <c r="H13" s="42">
        <v>6724.2281214999994</v>
      </c>
      <c r="I13" s="47">
        <v>5.5499999999999972</v>
      </c>
      <c r="J13" s="44">
        <v>6.6626650660264075E-2</v>
      </c>
      <c r="K13" s="45">
        <v>87.5</v>
      </c>
      <c r="L13" s="45">
        <v>92.2</v>
      </c>
      <c r="M13" s="45">
        <v>95.55</v>
      </c>
      <c r="N13" s="45">
        <v>84.15</v>
      </c>
      <c r="O13" s="45">
        <v>79.45</v>
      </c>
      <c r="P13" s="83" t="s">
        <v>66</v>
      </c>
      <c r="Q13" s="24"/>
    </row>
    <row r="14" spans="1:19" ht="20.100000000000001" customHeight="1">
      <c r="A14" s="24"/>
      <c r="B14" s="71">
        <v>42026</v>
      </c>
      <c r="C14" s="46">
        <v>83.5</v>
      </c>
      <c r="D14" s="46">
        <v>83.75</v>
      </c>
      <c r="E14" s="46">
        <v>82.65</v>
      </c>
      <c r="F14" s="126">
        <v>83.3</v>
      </c>
      <c r="G14" s="42">
        <v>1743113</v>
      </c>
      <c r="H14" s="42">
        <v>1448.5761440000001</v>
      </c>
      <c r="I14" s="47">
        <v>-0.10000000000000853</v>
      </c>
      <c r="J14" s="44">
        <v>-1.1990407673861932E-3</v>
      </c>
      <c r="K14" s="45">
        <v>83.233333333333334</v>
      </c>
      <c r="L14" s="45">
        <v>83.816666666666663</v>
      </c>
      <c r="M14" s="45">
        <v>84.333333333333329</v>
      </c>
      <c r="N14" s="45">
        <v>82.716666666666669</v>
      </c>
      <c r="O14" s="45">
        <v>82.13333333333334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6">
        <v>82.2</v>
      </c>
      <c r="D15" s="46">
        <v>83.65</v>
      </c>
      <c r="E15" s="46">
        <v>81.5</v>
      </c>
      <c r="F15" s="126">
        <v>83.4</v>
      </c>
      <c r="G15" s="42">
        <v>3908410</v>
      </c>
      <c r="H15" s="42">
        <v>3220.6559094999998</v>
      </c>
      <c r="I15" s="47">
        <v>1.3000000000000114</v>
      </c>
      <c r="J15" s="44">
        <v>1.5834348355663965E-2</v>
      </c>
      <c r="K15" s="45">
        <v>82.850000000000009</v>
      </c>
      <c r="L15" s="45">
        <v>84.200000000000017</v>
      </c>
      <c r="M15" s="45">
        <v>85.000000000000014</v>
      </c>
      <c r="N15" s="45">
        <v>82.050000000000011</v>
      </c>
      <c r="O15" s="45">
        <v>80.7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6">
        <v>82.85</v>
      </c>
      <c r="D16" s="46">
        <v>83.65</v>
      </c>
      <c r="E16" s="46">
        <v>81.599999999999994</v>
      </c>
      <c r="F16" s="126">
        <v>82.1</v>
      </c>
      <c r="G16" s="42">
        <v>2328202</v>
      </c>
      <c r="H16" s="42">
        <v>1922.9182815000001</v>
      </c>
      <c r="I16" s="47">
        <v>-0.70000000000000284</v>
      </c>
      <c r="J16" s="44">
        <v>-8.4541062801932708E-3</v>
      </c>
      <c r="K16" s="45">
        <v>82.45</v>
      </c>
      <c r="L16" s="45">
        <v>83.300000000000011</v>
      </c>
      <c r="M16" s="45">
        <v>84.500000000000014</v>
      </c>
      <c r="N16" s="45">
        <v>81.25</v>
      </c>
      <c r="O16" s="45">
        <v>80.399999999999991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6">
        <v>82.5</v>
      </c>
      <c r="D17" s="46">
        <v>83.65</v>
      </c>
      <c r="E17" s="46">
        <v>82.4</v>
      </c>
      <c r="F17" s="126">
        <v>82.8</v>
      </c>
      <c r="G17" s="42">
        <v>1681839</v>
      </c>
      <c r="H17" s="42">
        <v>1395.405156</v>
      </c>
      <c r="I17" s="47">
        <v>9.9999999999994316E-2</v>
      </c>
      <c r="J17" s="44">
        <v>1.2091898428052516E-3</v>
      </c>
      <c r="K17" s="45">
        <v>82.95</v>
      </c>
      <c r="L17" s="45">
        <v>83.5</v>
      </c>
      <c r="M17" s="45">
        <v>84.2</v>
      </c>
      <c r="N17" s="45">
        <v>82.25</v>
      </c>
      <c r="O17" s="45">
        <v>81.7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6">
        <v>81.400000000000006</v>
      </c>
      <c r="D18" s="46">
        <v>83</v>
      </c>
      <c r="E18" s="46">
        <v>81.099999999999994</v>
      </c>
      <c r="F18" s="126">
        <v>82.7</v>
      </c>
      <c r="G18" s="42">
        <v>3751660</v>
      </c>
      <c r="H18" s="42">
        <v>3081.8828855000002</v>
      </c>
      <c r="I18" s="47">
        <v>1</v>
      </c>
      <c r="J18" s="44">
        <v>1.2239902080783353E-2</v>
      </c>
      <c r="K18" s="45">
        <v>82.266666666666666</v>
      </c>
      <c r="L18" s="45">
        <v>83.433333333333337</v>
      </c>
      <c r="M18" s="45">
        <v>84.166666666666671</v>
      </c>
      <c r="N18" s="45">
        <v>81.533333333333331</v>
      </c>
      <c r="O18" s="45">
        <v>80.36666666666666</v>
      </c>
      <c r="P18" s="83" t="s">
        <v>66</v>
      </c>
      <c r="Q18" s="24"/>
    </row>
    <row r="19" spans="1:17" ht="20.100000000000001" customHeight="1">
      <c r="A19" s="24"/>
      <c r="B19" s="71">
        <v>42019</v>
      </c>
      <c r="C19" s="46">
        <v>80</v>
      </c>
      <c r="D19" s="46">
        <v>82.5</v>
      </c>
      <c r="E19" s="46">
        <v>79.8</v>
      </c>
      <c r="F19" s="126">
        <v>81.7</v>
      </c>
      <c r="G19" s="42">
        <v>3779466</v>
      </c>
      <c r="H19" s="42">
        <v>3080.0236585000002</v>
      </c>
      <c r="I19" s="47">
        <v>2.8500000000000085</v>
      </c>
      <c r="J19" s="44">
        <v>3.6144578313253121E-2</v>
      </c>
      <c r="K19" s="45">
        <v>81.333333333333329</v>
      </c>
      <c r="L19" s="45">
        <v>82.86666666666666</v>
      </c>
      <c r="M19" s="45">
        <v>84.033333333333331</v>
      </c>
      <c r="N19" s="45">
        <v>80.166666666666657</v>
      </c>
      <c r="O19" s="45">
        <v>78.633333333333326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6">
        <v>79.2</v>
      </c>
      <c r="D20" s="46">
        <v>79.5</v>
      </c>
      <c r="E20" s="46">
        <v>78.2</v>
      </c>
      <c r="F20" s="126">
        <v>78.849999999999994</v>
      </c>
      <c r="G20" s="42">
        <v>1698726</v>
      </c>
      <c r="H20" s="42">
        <v>1338.8851099999999</v>
      </c>
      <c r="I20" s="47">
        <v>-0.25</v>
      </c>
      <c r="J20" s="44">
        <v>-3.1605562579013909E-3</v>
      </c>
      <c r="K20" s="45">
        <v>78.849999999999994</v>
      </c>
      <c r="L20" s="45">
        <v>79.499999999999986</v>
      </c>
      <c r="M20" s="45">
        <v>80.149999999999991</v>
      </c>
      <c r="N20" s="45">
        <v>78.199999999999989</v>
      </c>
      <c r="O20" s="45">
        <v>77.55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7">
        <v>80.099999999999994</v>
      </c>
      <c r="D21" s="37">
        <v>80.5</v>
      </c>
      <c r="E21" s="37">
        <v>78.8</v>
      </c>
      <c r="F21" s="127">
        <v>79.099999999999994</v>
      </c>
      <c r="G21" s="31">
        <v>1239610</v>
      </c>
      <c r="H21" s="31">
        <v>987.14029000000005</v>
      </c>
      <c r="I21" s="38">
        <v>-1.2000000000000028</v>
      </c>
      <c r="J21" s="33">
        <v>-1.4943960149439637E-2</v>
      </c>
      <c r="K21" s="35">
        <v>79.466666666666669</v>
      </c>
      <c r="L21" s="35">
        <v>80.13333333333334</v>
      </c>
      <c r="M21" s="35">
        <v>81.166666666666671</v>
      </c>
      <c r="N21" s="35">
        <v>78.433333333333337</v>
      </c>
      <c r="O21" s="35">
        <v>77.766666666666666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7">
        <v>79.650000000000006</v>
      </c>
      <c r="D22" s="37">
        <v>80.55</v>
      </c>
      <c r="E22" s="37">
        <v>79.099999999999994</v>
      </c>
      <c r="F22" s="127">
        <v>80.3</v>
      </c>
      <c r="G22" s="31">
        <v>1152593</v>
      </c>
      <c r="H22" s="31">
        <v>921.32508849999999</v>
      </c>
      <c r="I22" s="38">
        <v>0.5</v>
      </c>
      <c r="J22" s="33">
        <v>6.265664160401003E-3</v>
      </c>
      <c r="K22" s="35">
        <v>79.983333333333334</v>
      </c>
      <c r="L22" s="35">
        <v>80.866666666666674</v>
      </c>
      <c r="M22" s="35">
        <v>81.433333333333337</v>
      </c>
      <c r="N22" s="35">
        <v>79.416666666666671</v>
      </c>
      <c r="O22" s="35">
        <v>78.533333333333331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7">
        <v>80.8</v>
      </c>
      <c r="D23" s="37">
        <v>80.8</v>
      </c>
      <c r="E23" s="37">
        <v>79</v>
      </c>
      <c r="F23" s="127">
        <v>79.8</v>
      </c>
      <c r="G23" s="31">
        <v>1628211</v>
      </c>
      <c r="H23" s="31">
        <v>1298.4671145</v>
      </c>
      <c r="I23" s="38">
        <v>-0.20000000000000284</v>
      </c>
      <c r="J23" s="33">
        <v>-2.5000000000000356E-3</v>
      </c>
      <c r="K23" s="35">
        <v>79.866666666666674</v>
      </c>
      <c r="L23" s="35">
        <v>80.733333333333348</v>
      </c>
      <c r="M23" s="35">
        <v>81.666666666666671</v>
      </c>
      <c r="N23" s="35">
        <v>78.933333333333351</v>
      </c>
      <c r="O23" s="35">
        <v>78.066666666666677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7">
        <v>78.8</v>
      </c>
      <c r="D24" s="37">
        <v>80.400000000000006</v>
      </c>
      <c r="E24" s="37">
        <v>78.8</v>
      </c>
      <c r="F24" s="127">
        <v>80</v>
      </c>
      <c r="G24" s="31">
        <v>2131875</v>
      </c>
      <c r="H24" s="31">
        <v>1702.1441965000001</v>
      </c>
      <c r="I24" s="38">
        <v>1.75</v>
      </c>
      <c r="J24" s="33">
        <v>2.2364217252396165E-2</v>
      </c>
      <c r="K24" s="35">
        <v>79.733333333333334</v>
      </c>
      <c r="L24" s="35">
        <v>80.666666666666671</v>
      </c>
      <c r="M24" s="35">
        <v>81.333333333333343</v>
      </c>
      <c r="N24" s="35">
        <v>79.066666666666663</v>
      </c>
      <c r="O24" s="35">
        <v>78.133333333333326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7">
        <v>79.5</v>
      </c>
      <c r="D25" s="37">
        <v>80.2</v>
      </c>
      <c r="E25" s="37">
        <v>78</v>
      </c>
      <c r="F25" s="127">
        <v>78.25</v>
      </c>
      <c r="G25" s="31">
        <v>6050723</v>
      </c>
      <c r="H25" s="31">
        <v>4787.8583414999994</v>
      </c>
      <c r="I25" s="38">
        <v>-1.4000000000000057</v>
      </c>
      <c r="J25" s="33">
        <v>-1.7576898932831205E-2</v>
      </c>
      <c r="K25" s="35">
        <v>78.816666666666663</v>
      </c>
      <c r="L25" s="35">
        <v>79.633333333333326</v>
      </c>
      <c r="M25" s="35">
        <v>81.016666666666666</v>
      </c>
      <c r="N25" s="35">
        <v>77.433333333333323</v>
      </c>
      <c r="O25" s="35">
        <v>76.61666666666666</v>
      </c>
      <c r="P25" s="84" t="s">
        <v>65</v>
      </c>
      <c r="Q25" s="24"/>
    </row>
    <row r="26" spans="1:17" ht="20.100000000000001" customHeight="1">
      <c r="A26" s="24"/>
      <c r="B26" s="74">
        <v>42010</v>
      </c>
      <c r="C26" s="37">
        <v>82</v>
      </c>
      <c r="D26" s="37">
        <v>82.3</v>
      </c>
      <c r="E26" s="37">
        <v>79.5</v>
      </c>
      <c r="F26" s="127">
        <v>79.650000000000006</v>
      </c>
      <c r="G26" s="31">
        <v>3509161</v>
      </c>
      <c r="H26" s="31">
        <v>2819.1176369999998</v>
      </c>
      <c r="I26" s="38">
        <v>-3.1999999999999886</v>
      </c>
      <c r="J26" s="33">
        <v>-3.8624019312009525E-2</v>
      </c>
      <c r="K26" s="35">
        <v>80.483333333333334</v>
      </c>
      <c r="L26" s="35">
        <v>81.466666666666669</v>
      </c>
      <c r="M26" s="35">
        <v>83.283333333333331</v>
      </c>
      <c r="N26" s="35">
        <v>78.666666666666671</v>
      </c>
      <c r="O26" s="35">
        <v>77.683333333333337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7">
        <v>84.1</v>
      </c>
      <c r="D27" s="37">
        <v>84.6</v>
      </c>
      <c r="E27" s="37">
        <v>82.7</v>
      </c>
      <c r="F27" s="127">
        <v>82.85</v>
      </c>
      <c r="G27" s="31">
        <v>1932062</v>
      </c>
      <c r="H27" s="31">
        <v>1614.4488155000001</v>
      </c>
      <c r="I27" s="38">
        <v>-0.5</v>
      </c>
      <c r="J27" s="33">
        <v>-5.99880023995201E-3</v>
      </c>
      <c r="K27" s="35">
        <v>83.38333333333334</v>
      </c>
      <c r="L27" s="35">
        <v>84.066666666666677</v>
      </c>
      <c r="M27" s="35">
        <v>85.283333333333331</v>
      </c>
      <c r="N27" s="35">
        <v>82.166666666666686</v>
      </c>
      <c r="O27" s="35">
        <v>81.483333333333348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7">
        <v>82.25</v>
      </c>
      <c r="D28" s="37">
        <v>83.75</v>
      </c>
      <c r="E28" s="37">
        <v>82.25</v>
      </c>
      <c r="F28" s="127">
        <v>83.35</v>
      </c>
      <c r="G28" s="31">
        <v>2387959</v>
      </c>
      <c r="H28" s="31">
        <v>1988.0586415</v>
      </c>
      <c r="I28" s="38">
        <v>1.1999999999999886</v>
      </c>
      <c r="J28" s="33">
        <v>1.4607425441265837E-2</v>
      </c>
      <c r="K28" s="35">
        <v>83.11666666666666</v>
      </c>
      <c r="L28" s="35">
        <v>83.98333333333332</v>
      </c>
      <c r="M28" s="35">
        <v>84.61666666666666</v>
      </c>
      <c r="N28" s="35">
        <v>82.48333333333332</v>
      </c>
      <c r="O28" s="35">
        <v>81.61666666666666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7">
        <v>82.2</v>
      </c>
      <c r="D29" s="37">
        <v>82.65</v>
      </c>
      <c r="E29" s="37">
        <v>81.95</v>
      </c>
      <c r="F29" s="127">
        <v>82.15</v>
      </c>
      <c r="G29" s="31">
        <v>938370</v>
      </c>
      <c r="H29" s="31">
        <v>772.14067849999992</v>
      </c>
      <c r="I29" s="38">
        <v>0</v>
      </c>
      <c r="J29" s="33">
        <v>0</v>
      </c>
      <c r="K29" s="35">
        <v>82.250000000000014</v>
      </c>
      <c r="L29" s="35">
        <v>82.550000000000026</v>
      </c>
      <c r="M29" s="35">
        <v>82.950000000000017</v>
      </c>
      <c r="N29" s="35">
        <v>81.850000000000023</v>
      </c>
      <c r="O29" s="35">
        <v>81.550000000000011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7">
        <v>81.5</v>
      </c>
      <c r="D30" s="37">
        <v>82.6</v>
      </c>
      <c r="E30" s="37">
        <v>81.5</v>
      </c>
      <c r="F30" s="127">
        <v>82.15</v>
      </c>
      <c r="G30" s="31">
        <v>1883974</v>
      </c>
      <c r="H30" s="31">
        <v>1547.4754994999998</v>
      </c>
      <c r="I30" s="38">
        <v>0.70000000000000284</v>
      </c>
      <c r="J30" s="33">
        <v>8.5942295887047621E-3</v>
      </c>
      <c r="K30" s="35">
        <v>82.083333333333329</v>
      </c>
      <c r="L30" s="35">
        <v>82.666666666666657</v>
      </c>
      <c r="M30" s="35">
        <v>83.183333333333323</v>
      </c>
      <c r="N30" s="35">
        <v>81.566666666666663</v>
      </c>
      <c r="O30" s="35">
        <v>80.983333333333334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7">
        <v>81.5</v>
      </c>
      <c r="D31" s="37">
        <v>81.900000000000006</v>
      </c>
      <c r="E31" s="37">
        <v>81.25</v>
      </c>
      <c r="F31" s="127">
        <v>81.45</v>
      </c>
      <c r="G31" s="31">
        <v>1371454</v>
      </c>
      <c r="H31" s="31">
        <v>1118.1778899999999</v>
      </c>
      <c r="I31" s="38">
        <v>4.9999999999997158E-2</v>
      </c>
      <c r="J31" s="33">
        <v>6.1425061425057932E-4</v>
      </c>
      <c r="K31" s="35">
        <v>81.533333333333346</v>
      </c>
      <c r="L31" s="35">
        <v>81.816666666666691</v>
      </c>
      <c r="M31" s="35">
        <v>82.183333333333351</v>
      </c>
      <c r="N31" s="35">
        <v>81.166666666666686</v>
      </c>
      <c r="O31" s="35">
        <v>80.88333333333334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7">
        <v>81.5</v>
      </c>
      <c r="D32" s="37">
        <v>82.65</v>
      </c>
      <c r="E32" s="37">
        <v>81.25</v>
      </c>
      <c r="F32" s="127">
        <v>81.400000000000006</v>
      </c>
      <c r="G32" s="31">
        <v>2000305</v>
      </c>
      <c r="H32" s="31">
        <v>1639.525163</v>
      </c>
      <c r="I32" s="38">
        <v>0.25</v>
      </c>
      <c r="J32" s="33">
        <v>3.0807147258163892E-3</v>
      </c>
      <c r="K32" s="35">
        <v>81.766666666666666</v>
      </c>
      <c r="L32" s="35">
        <v>82.283333333333331</v>
      </c>
      <c r="M32" s="35">
        <v>83.166666666666671</v>
      </c>
      <c r="N32" s="35">
        <v>80.883333333333326</v>
      </c>
      <c r="O32" s="35">
        <v>80.36666666666666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7">
        <v>81.599999999999994</v>
      </c>
      <c r="D33" s="37">
        <v>82.1</v>
      </c>
      <c r="E33" s="37">
        <v>80.5</v>
      </c>
      <c r="F33" s="127">
        <v>81.150000000000006</v>
      </c>
      <c r="G33" s="31">
        <v>2385791</v>
      </c>
      <c r="H33" s="31">
        <v>1934.7276330000002</v>
      </c>
      <c r="I33" s="38">
        <v>-4.9999999999997158E-2</v>
      </c>
      <c r="J33" s="33">
        <v>-6.1576354679799454E-4</v>
      </c>
      <c r="K33" s="35">
        <v>81.25</v>
      </c>
      <c r="L33" s="35">
        <v>82</v>
      </c>
      <c r="M33" s="35">
        <v>82.85</v>
      </c>
      <c r="N33" s="35">
        <v>80.400000000000006</v>
      </c>
      <c r="O33" s="35">
        <v>79.650000000000006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7">
        <v>81.099999999999994</v>
      </c>
      <c r="D34" s="37">
        <v>82.1</v>
      </c>
      <c r="E34" s="37">
        <v>80.599999999999994</v>
      </c>
      <c r="F34" s="127">
        <v>81.2</v>
      </c>
      <c r="G34" s="31">
        <v>6973235</v>
      </c>
      <c r="H34" s="31">
        <v>5668.4374010000001</v>
      </c>
      <c r="I34" s="38">
        <v>-0.14999999999999147</v>
      </c>
      <c r="J34" s="33">
        <v>-1.843884449907701E-3</v>
      </c>
      <c r="K34" s="35">
        <v>81.3</v>
      </c>
      <c r="L34" s="35">
        <v>82</v>
      </c>
      <c r="M34" s="35">
        <v>82.8</v>
      </c>
      <c r="N34" s="35">
        <v>80.5</v>
      </c>
      <c r="O34" s="35">
        <v>79.8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7">
        <v>84</v>
      </c>
      <c r="D35" s="37">
        <v>84.35</v>
      </c>
      <c r="E35" s="37">
        <v>81.099999999999994</v>
      </c>
      <c r="F35" s="127">
        <v>81.349999999999994</v>
      </c>
      <c r="G35" s="31">
        <v>2773675</v>
      </c>
      <c r="H35" s="31">
        <v>2286.5872064999999</v>
      </c>
      <c r="I35" s="38">
        <v>-2.8000000000000114</v>
      </c>
      <c r="J35" s="33">
        <v>-3.3273915626856936E-2</v>
      </c>
      <c r="K35" s="35">
        <v>82.266666666666666</v>
      </c>
      <c r="L35" s="35">
        <v>83.433333333333337</v>
      </c>
      <c r="M35" s="35">
        <v>85.516666666666666</v>
      </c>
      <c r="N35" s="35">
        <v>80.183333333333337</v>
      </c>
      <c r="O35" s="35">
        <v>79.016666666666666</v>
      </c>
      <c r="P35" s="84" t="s">
        <v>66</v>
      </c>
      <c r="Q35" s="24"/>
    </row>
    <row r="36" spans="1:17" ht="20.100000000000001" customHeight="1">
      <c r="A36" s="24"/>
      <c r="B36" s="74">
        <v>41995</v>
      </c>
      <c r="C36" s="37">
        <v>84.35</v>
      </c>
      <c r="D36" s="37">
        <v>84.6</v>
      </c>
      <c r="E36" s="37">
        <v>83.4</v>
      </c>
      <c r="F36" s="127">
        <v>84.15</v>
      </c>
      <c r="G36" s="31">
        <v>3318925</v>
      </c>
      <c r="H36" s="31">
        <v>2790.9205089999996</v>
      </c>
      <c r="I36" s="38">
        <v>0.75</v>
      </c>
      <c r="J36" s="33">
        <v>8.9928057553956831E-3</v>
      </c>
      <c r="K36" s="35">
        <v>84.05</v>
      </c>
      <c r="L36" s="35">
        <v>84.699999999999989</v>
      </c>
      <c r="M36" s="35">
        <v>85.249999999999986</v>
      </c>
      <c r="N36" s="35">
        <v>83.5</v>
      </c>
      <c r="O36" s="35">
        <v>82.850000000000009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7">
        <v>82.55</v>
      </c>
      <c r="D37" s="37">
        <v>83.9</v>
      </c>
      <c r="E37" s="37">
        <v>80.900000000000006</v>
      </c>
      <c r="F37" s="127">
        <v>83.4</v>
      </c>
      <c r="G37" s="31">
        <v>4597905</v>
      </c>
      <c r="H37" s="31">
        <v>3814.0758805</v>
      </c>
      <c r="I37" s="38">
        <v>2</v>
      </c>
      <c r="J37" s="33">
        <v>2.4570024570024569E-2</v>
      </c>
      <c r="K37" s="35">
        <v>82.733333333333334</v>
      </c>
      <c r="L37" s="35">
        <v>84.566666666666663</v>
      </c>
      <c r="M37" s="35">
        <v>85.733333333333334</v>
      </c>
      <c r="N37" s="35">
        <v>81.566666666666663</v>
      </c>
      <c r="O37" s="35">
        <v>79.733333333333334</v>
      </c>
      <c r="P37" s="84" t="s">
        <v>66</v>
      </c>
      <c r="Q37" s="24"/>
    </row>
    <row r="38" spans="1:17" ht="20.100000000000001" customHeight="1">
      <c r="A38" s="24"/>
      <c r="B38" s="74">
        <v>41991</v>
      </c>
      <c r="C38" s="37">
        <v>80</v>
      </c>
      <c r="D38" s="37">
        <v>82</v>
      </c>
      <c r="E38" s="37">
        <v>79.900000000000006</v>
      </c>
      <c r="F38" s="127">
        <v>81.400000000000006</v>
      </c>
      <c r="G38" s="31">
        <v>2662912</v>
      </c>
      <c r="H38" s="31">
        <v>2161.6445469999999</v>
      </c>
      <c r="I38" s="38">
        <v>2.9000000000000057</v>
      </c>
      <c r="J38" s="33">
        <v>3.6942675159235744E-2</v>
      </c>
      <c r="K38" s="35">
        <v>81.100000000000009</v>
      </c>
      <c r="L38" s="35">
        <v>82.300000000000011</v>
      </c>
      <c r="M38" s="35">
        <v>83.2</v>
      </c>
      <c r="N38" s="35">
        <v>80.200000000000017</v>
      </c>
      <c r="O38" s="35">
        <v>79.000000000000014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7">
        <v>80.3</v>
      </c>
      <c r="D39" s="37">
        <v>80.900000000000006</v>
      </c>
      <c r="E39" s="37">
        <v>76.55</v>
      </c>
      <c r="F39" s="127">
        <v>78.5</v>
      </c>
      <c r="G39" s="31">
        <v>5203187</v>
      </c>
      <c r="H39" s="31">
        <v>4087.7754875000001</v>
      </c>
      <c r="I39" s="38">
        <v>-1.3499999999999943</v>
      </c>
      <c r="J39" s="33">
        <v>-1.6906700062617339E-2</v>
      </c>
      <c r="K39" s="35">
        <v>78.649999999999991</v>
      </c>
      <c r="L39" s="35">
        <v>80.749999999999986</v>
      </c>
      <c r="M39" s="35">
        <v>83</v>
      </c>
      <c r="N39" s="35">
        <v>76.399999999999977</v>
      </c>
      <c r="O39" s="35">
        <v>74.299999999999983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7">
        <v>83.85</v>
      </c>
      <c r="D40" s="37">
        <v>84.5</v>
      </c>
      <c r="E40" s="37">
        <v>79.25</v>
      </c>
      <c r="F40" s="127">
        <v>79.849999999999994</v>
      </c>
      <c r="G40" s="31">
        <v>5186863</v>
      </c>
      <c r="H40" s="31">
        <v>4212.344803</v>
      </c>
      <c r="I40" s="38">
        <v>-4</v>
      </c>
      <c r="J40" s="33">
        <v>-4.7704233750745381E-2</v>
      </c>
      <c r="K40" s="35">
        <v>81.2</v>
      </c>
      <c r="L40" s="35">
        <v>83.15</v>
      </c>
      <c r="M40" s="35">
        <v>86.45</v>
      </c>
      <c r="N40" s="35">
        <v>77.900000000000006</v>
      </c>
      <c r="O40" s="35">
        <v>75.95</v>
      </c>
      <c r="P40" s="84" t="s">
        <v>66</v>
      </c>
      <c r="Q40" s="24"/>
    </row>
    <row r="41" spans="1:17" ht="20.100000000000001" customHeight="1">
      <c r="A41" s="24"/>
      <c r="B41" s="74">
        <v>41988</v>
      </c>
      <c r="C41" s="37">
        <v>84.4</v>
      </c>
      <c r="D41" s="37">
        <v>85.45</v>
      </c>
      <c r="E41" s="37">
        <v>83.65</v>
      </c>
      <c r="F41" s="127">
        <v>83.85</v>
      </c>
      <c r="G41" s="31">
        <v>3090059</v>
      </c>
      <c r="H41" s="31">
        <v>2604.7883444999998</v>
      </c>
      <c r="I41" s="38">
        <v>-0.45000000000000284</v>
      </c>
      <c r="J41" s="33">
        <v>-5.3380782918149806E-3</v>
      </c>
      <c r="K41" s="35">
        <v>84.316666666666677</v>
      </c>
      <c r="L41" s="35">
        <v>84.983333333333348</v>
      </c>
      <c r="M41" s="35">
        <v>86.116666666666674</v>
      </c>
      <c r="N41" s="35">
        <v>83.183333333333351</v>
      </c>
      <c r="O41" s="35">
        <v>82.51666666666668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7">
        <v>85.5</v>
      </c>
      <c r="D42" s="37">
        <v>86.1</v>
      </c>
      <c r="E42" s="37">
        <v>83.8</v>
      </c>
      <c r="F42" s="127">
        <v>84.3</v>
      </c>
      <c r="G42" s="31">
        <v>2684167</v>
      </c>
      <c r="H42" s="31">
        <v>2280.2961305000003</v>
      </c>
      <c r="I42" s="38">
        <v>-0.45000000000000284</v>
      </c>
      <c r="J42" s="33">
        <v>-5.30973451327437E-3</v>
      </c>
      <c r="K42" s="35">
        <v>84.733333333333334</v>
      </c>
      <c r="L42" s="35">
        <v>85.666666666666671</v>
      </c>
      <c r="M42" s="35">
        <v>87.033333333333331</v>
      </c>
      <c r="N42" s="35">
        <v>83.366666666666674</v>
      </c>
      <c r="O42" s="35">
        <v>82.433333333333337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7">
        <v>87.4</v>
      </c>
      <c r="D43" s="37">
        <v>87.4</v>
      </c>
      <c r="E43" s="37">
        <v>84.5</v>
      </c>
      <c r="F43" s="127">
        <v>84.75</v>
      </c>
      <c r="G43" s="31">
        <v>2573066</v>
      </c>
      <c r="H43" s="31">
        <v>2206.7417244999997</v>
      </c>
      <c r="I43" s="38">
        <v>-2.1500000000000057</v>
      </c>
      <c r="J43" s="33">
        <v>-2.4741081703107085E-2</v>
      </c>
      <c r="K43" s="35">
        <v>85.55</v>
      </c>
      <c r="L43" s="35">
        <v>86.6</v>
      </c>
      <c r="M43" s="35">
        <v>88.45</v>
      </c>
      <c r="N43" s="35">
        <v>83.699999999999989</v>
      </c>
      <c r="O43" s="35">
        <v>82.649999999999991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7">
        <v>84.7</v>
      </c>
      <c r="D44" s="37">
        <v>89.7</v>
      </c>
      <c r="E44" s="37">
        <v>84.7</v>
      </c>
      <c r="F44" s="127">
        <v>86.9</v>
      </c>
      <c r="G44" s="31">
        <v>2874888</v>
      </c>
      <c r="H44" s="31">
        <v>2506.7026575</v>
      </c>
      <c r="I44" s="38">
        <v>1.5</v>
      </c>
      <c r="J44" s="33">
        <v>1.7564402810304448E-2</v>
      </c>
      <c r="K44" s="35">
        <v>87.100000000000009</v>
      </c>
      <c r="L44" s="35">
        <v>89.500000000000014</v>
      </c>
      <c r="M44" s="35">
        <v>92.100000000000009</v>
      </c>
      <c r="N44" s="35">
        <v>84.500000000000014</v>
      </c>
      <c r="O44" s="35">
        <v>82.100000000000009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7">
        <v>88.8</v>
      </c>
      <c r="D45" s="37">
        <v>89.3</v>
      </c>
      <c r="E45" s="37">
        <v>84.35</v>
      </c>
      <c r="F45" s="127">
        <v>85.4</v>
      </c>
      <c r="G45" s="31">
        <v>4054069</v>
      </c>
      <c r="H45" s="31">
        <v>3491.7824910000004</v>
      </c>
      <c r="I45" s="38">
        <v>-3.6999999999999886</v>
      </c>
      <c r="J45" s="33">
        <v>-4.1526374859708066E-2</v>
      </c>
      <c r="K45" s="35">
        <v>86.34999999999998</v>
      </c>
      <c r="L45" s="35">
        <v>88.349999999999966</v>
      </c>
      <c r="M45" s="35">
        <v>91.299999999999983</v>
      </c>
      <c r="N45" s="35">
        <v>83.399999999999963</v>
      </c>
      <c r="O45" s="35">
        <v>81.399999999999977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7">
        <v>89.4</v>
      </c>
      <c r="D46" s="37">
        <v>91.2</v>
      </c>
      <c r="E46" s="37">
        <v>88.8</v>
      </c>
      <c r="F46" s="127">
        <v>89.1</v>
      </c>
      <c r="G46" s="31">
        <v>2909642</v>
      </c>
      <c r="H46" s="31">
        <v>2610.2981194999998</v>
      </c>
      <c r="I46" s="38">
        <v>-0.20000000000000284</v>
      </c>
      <c r="J46" s="33">
        <v>-2.2396416573348585E-3</v>
      </c>
      <c r="K46" s="35">
        <v>89.7</v>
      </c>
      <c r="L46" s="35">
        <v>90.600000000000009</v>
      </c>
      <c r="M46" s="35">
        <v>92.100000000000009</v>
      </c>
      <c r="N46" s="35">
        <v>88.2</v>
      </c>
      <c r="O46" s="35">
        <v>87.3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7">
        <v>89.5</v>
      </c>
      <c r="D47" s="37">
        <v>90.65</v>
      </c>
      <c r="E47" s="37">
        <v>88.65</v>
      </c>
      <c r="F47" s="127">
        <v>89.3</v>
      </c>
      <c r="G47" s="31">
        <v>2056592</v>
      </c>
      <c r="H47" s="31">
        <v>1846.104169</v>
      </c>
      <c r="I47" s="38">
        <v>0.14999999999999147</v>
      </c>
      <c r="J47" s="33">
        <v>1.6825574873807231E-3</v>
      </c>
      <c r="K47" s="35">
        <v>89.533333333333346</v>
      </c>
      <c r="L47" s="35">
        <v>90.416666666666686</v>
      </c>
      <c r="M47" s="35">
        <v>91.533333333333346</v>
      </c>
      <c r="N47" s="35">
        <v>88.416666666666686</v>
      </c>
      <c r="O47" s="35">
        <v>87.533333333333346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7">
        <v>91</v>
      </c>
      <c r="D48" s="37">
        <v>91.25</v>
      </c>
      <c r="E48" s="37">
        <v>88.85</v>
      </c>
      <c r="F48" s="127">
        <v>89.15</v>
      </c>
      <c r="G48" s="31">
        <v>2266148</v>
      </c>
      <c r="H48" s="31">
        <v>2028.1255044999998</v>
      </c>
      <c r="I48" s="38">
        <v>-1.5</v>
      </c>
      <c r="J48" s="33">
        <v>-1.6547159404302261E-2</v>
      </c>
      <c r="K48" s="35">
        <v>89.75</v>
      </c>
      <c r="L48" s="35">
        <v>90.65</v>
      </c>
      <c r="M48" s="35">
        <v>92.15</v>
      </c>
      <c r="N48" s="35">
        <v>88.25</v>
      </c>
      <c r="O48" s="35">
        <v>87.35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7">
        <v>90.7</v>
      </c>
      <c r="D49" s="37">
        <v>91.4</v>
      </c>
      <c r="E49" s="37">
        <v>90.1</v>
      </c>
      <c r="F49" s="127">
        <v>90.65</v>
      </c>
      <c r="G49" s="31">
        <v>2350157</v>
      </c>
      <c r="H49" s="31">
        <v>2131.8098869999999</v>
      </c>
      <c r="I49" s="38">
        <v>0</v>
      </c>
      <c r="J49" s="33">
        <v>0</v>
      </c>
      <c r="K49" s="35">
        <v>90.716666666666654</v>
      </c>
      <c r="L49" s="35">
        <v>91.333333333333314</v>
      </c>
      <c r="M49" s="35">
        <v>92.016666666666666</v>
      </c>
      <c r="N49" s="35">
        <v>90.033333333333303</v>
      </c>
      <c r="O49" s="35">
        <v>89.416666666666643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7">
        <v>90.45</v>
      </c>
      <c r="D50" s="37">
        <v>91.7</v>
      </c>
      <c r="E50" s="37">
        <v>90.05</v>
      </c>
      <c r="F50" s="127">
        <v>90.65</v>
      </c>
      <c r="G50" s="31">
        <v>1923777</v>
      </c>
      <c r="H50" s="31">
        <v>1747.2231359999998</v>
      </c>
      <c r="I50" s="38">
        <v>0.20000000000000284</v>
      </c>
      <c r="J50" s="33">
        <v>2.2111663902708995E-3</v>
      </c>
      <c r="K50" s="35">
        <v>90.8</v>
      </c>
      <c r="L50" s="35">
        <v>91.55</v>
      </c>
      <c r="M50" s="35">
        <v>92.45</v>
      </c>
      <c r="N50" s="35">
        <v>89.899999999999991</v>
      </c>
      <c r="O50" s="35">
        <v>89.149999999999991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7">
        <v>92.5</v>
      </c>
      <c r="D51" s="37">
        <v>93.25</v>
      </c>
      <c r="E51" s="37">
        <v>90</v>
      </c>
      <c r="F51" s="127">
        <v>90.45</v>
      </c>
      <c r="G51" s="31">
        <v>2416386</v>
      </c>
      <c r="H51" s="31">
        <v>2204.9947885000001</v>
      </c>
      <c r="I51" s="38">
        <v>-2.5499999999999972</v>
      </c>
      <c r="J51" s="33">
        <v>-2.7419354838709647E-2</v>
      </c>
      <c r="K51" s="35">
        <v>91.233333333333334</v>
      </c>
      <c r="L51" s="35">
        <v>92.466666666666669</v>
      </c>
      <c r="M51" s="35">
        <v>94.483333333333334</v>
      </c>
      <c r="N51" s="35">
        <v>89.216666666666669</v>
      </c>
      <c r="O51" s="35">
        <v>87.983333333333334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7">
        <v>93</v>
      </c>
      <c r="D52" s="37">
        <v>93.8</v>
      </c>
      <c r="E52" s="37">
        <v>92.1</v>
      </c>
      <c r="F52" s="127">
        <v>93</v>
      </c>
      <c r="G52" s="31">
        <v>5499191</v>
      </c>
      <c r="H52" s="31">
        <v>5117.3440119999996</v>
      </c>
      <c r="I52" s="38">
        <v>0.54999999999999716</v>
      </c>
      <c r="J52" s="33">
        <v>5.949161709031878E-3</v>
      </c>
      <c r="K52" s="35">
        <v>92.966666666666654</v>
      </c>
      <c r="L52" s="35">
        <v>93.833333333333314</v>
      </c>
      <c r="M52" s="35">
        <v>94.666666666666657</v>
      </c>
      <c r="N52" s="35">
        <v>92.133333333333312</v>
      </c>
      <c r="O52" s="35">
        <v>91.266666666666652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7">
        <v>91.5</v>
      </c>
      <c r="D53" s="37">
        <v>92.9</v>
      </c>
      <c r="E53" s="37">
        <v>90.45</v>
      </c>
      <c r="F53" s="127">
        <v>92.45</v>
      </c>
      <c r="G53" s="31">
        <v>4647634</v>
      </c>
      <c r="H53" s="31">
        <v>4267.0502669999996</v>
      </c>
      <c r="I53" s="38">
        <v>1.7000000000000028</v>
      </c>
      <c r="J53" s="33">
        <v>1.8732782369146037E-2</v>
      </c>
      <c r="K53" s="35">
        <v>91.933333333333337</v>
      </c>
      <c r="L53" s="35">
        <v>93.416666666666671</v>
      </c>
      <c r="M53" s="35">
        <v>94.38333333333334</v>
      </c>
      <c r="N53" s="35">
        <v>90.966666666666669</v>
      </c>
      <c r="O53" s="35">
        <v>89.483333333333334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7">
        <v>89.9</v>
      </c>
      <c r="D54" s="37">
        <v>92</v>
      </c>
      <c r="E54" s="37">
        <v>89.5</v>
      </c>
      <c r="F54" s="127">
        <v>90.75</v>
      </c>
      <c r="G54" s="31">
        <v>4862623</v>
      </c>
      <c r="H54" s="31">
        <v>4417.7094830000005</v>
      </c>
      <c r="I54" s="38">
        <v>0.54999999999999716</v>
      </c>
      <c r="J54" s="33">
        <v>6.0975609756097242E-3</v>
      </c>
      <c r="K54" s="35">
        <v>90.75</v>
      </c>
      <c r="L54" s="35">
        <v>92</v>
      </c>
      <c r="M54" s="35">
        <v>93.25</v>
      </c>
      <c r="N54" s="35">
        <v>89.5</v>
      </c>
      <c r="O54" s="35">
        <v>88.25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7">
        <v>92</v>
      </c>
      <c r="D55" s="37">
        <v>92.4</v>
      </c>
      <c r="E55" s="37">
        <v>88.65</v>
      </c>
      <c r="F55" s="127">
        <v>90.2</v>
      </c>
      <c r="G55" s="31">
        <v>5441863</v>
      </c>
      <c r="H55" s="31">
        <v>4914.2755160000006</v>
      </c>
      <c r="I55" s="38">
        <v>-1.5999999999999943</v>
      </c>
      <c r="J55" s="33">
        <v>-1.7429193899782074E-2</v>
      </c>
      <c r="K55" s="35">
        <v>90.416666666666671</v>
      </c>
      <c r="L55" s="35">
        <v>92.183333333333337</v>
      </c>
      <c r="M55" s="35">
        <v>94.166666666666671</v>
      </c>
      <c r="N55" s="35">
        <v>88.433333333333337</v>
      </c>
      <c r="O55" s="35">
        <v>86.666666666666671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7">
        <v>88.2</v>
      </c>
      <c r="D56" s="37">
        <v>92</v>
      </c>
      <c r="E56" s="37">
        <v>88.2</v>
      </c>
      <c r="F56" s="127">
        <v>91.8</v>
      </c>
      <c r="G56" s="31">
        <v>4558803</v>
      </c>
      <c r="H56" s="31">
        <v>4129.0592409999999</v>
      </c>
      <c r="I56" s="38">
        <v>3.7000000000000028</v>
      </c>
      <c r="J56" s="33">
        <v>4.1997729852440442E-2</v>
      </c>
      <c r="K56" s="35">
        <v>90.666666666666671</v>
      </c>
      <c r="L56" s="35">
        <v>93.13333333333334</v>
      </c>
      <c r="M56" s="35">
        <v>94.466666666666669</v>
      </c>
      <c r="N56" s="35">
        <v>89.333333333333343</v>
      </c>
      <c r="O56" s="35">
        <v>86.866666666666674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7">
        <v>89.15</v>
      </c>
      <c r="D57" s="37">
        <v>90</v>
      </c>
      <c r="E57" s="37">
        <v>87.65</v>
      </c>
      <c r="F57" s="127">
        <v>88.1</v>
      </c>
      <c r="G57" s="31">
        <v>2524562</v>
      </c>
      <c r="H57" s="31">
        <v>2244.8655625000001</v>
      </c>
      <c r="I57" s="38">
        <v>-1.3000000000000114</v>
      </c>
      <c r="J57" s="33">
        <v>-1.4541387024608627E-2</v>
      </c>
      <c r="K57" s="35">
        <v>88.583333333333329</v>
      </c>
      <c r="L57" s="35">
        <v>89.516666666666652</v>
      </c>
      <c r="M57" s="35">
        <v>90.933333333333323</v>
      </c>
      <c r="N57" s="35">
        <v>87.166666666666657</v>
      </c>
      <c r="O57" s="35">
        <v>86.233333333333334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7">
        <v>88.25</v>
      </c>
      <c r="D58" s="37">
        <v>89.75</v>
      </c>
      <c r="E58" s="37">
        <v>87.15</v>
      </c>
      <c r="F58" s="127">
        <v>89.4</v>
      </c>
      <c r="G58" s="31">
        <v>2185146</v>
      </c>
      <c r="H58" s="31">
        <v>1938.2148569999999</v>
      </c>
      <c r="I58" s="38">
        <v>0.90000000000000568</v>
      </c>
      <c r="J58" s="33">
        <v>1.0169491525423792E-2</v>
      </c>
      <c r="K58" s="35">
        <v>88.766666666666666</v>
      </c>
      <c r="L58" s="35">
        <v>90.383333333333326</v>
      </c>
      <c r="M58" s="35">
        <v>91.36666666666666</v>
      </c>
      <c r="N58" s="35">
        <v>87.783333333333331</v>
      </c>
      <c r="O58" s="35">
        <v>86.166666666666671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7">
        <v>89</v>
      </c>
      <c r="D59" s="37">
        <v>90.65</v>
      </c>
      <c r="E59" s="37">
        <v>88.3</v>
      </c>
      <c r="F59" s="127">
        <v>88.5</v>
      </c>
      <c r="G59" s="31">
        <v>2476923</v>
      </c>
      <c r="H59" s="31">
        <v>2217.6270650000001</v>
      </c>
      <c r="I59" s="38">
        <v>-0.40000000000000568</v>
      </c>
      <c r="J59" s="33">
        <v>-4.4994375703037758E-3</v>
      </c>
      <c r="K59" s="35">
        <v>89.149999999999991</v>
      </c>
      <c r="L59" s="35">
        <v>89.999999999999986</v>
      </c>
      <c r="M59" s="35">
        <v>91.5</v>
      </c>
      <c r="N59" s="35">
        <v>87.649999999999977</v>
      </c>
      <c r="O59" s="35">
        <v>86.799999999999983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7">
        <v>89</v>
      </c>
      <c r="D60" s="37">
        <v>89.75</v>
      </c>
      <c r="E60" s="37">
        <v>88.3</v>
      </c>
      <c r="F60" s="127">
        <v>88.9</v>
      </c>
      <c r="G60" s="31">
        <v>2659512</v>
      </c>
      <c r="H60" s="31">
        <v>2365.6795809999999</v>
      </c>
      <c r="I60" s="38">
        <v>0.35000000000000853</v>
      </c>
      <c r="J60" s="33">
        <v>3.9525691699605703E-3</v>
      </c>
      <c r="K60" s="35">
        <v>88.983333333333348</v>
      </c>
      <c r="L60" s="35">
        <v>89.6666666666667</v>
      </c>
      <c r="M60" s="35">
        <v>90.433333333333351</v>
      </c>
      <c r="N60" s="35">
        <v>88.216666666666697</v>
      </c>
      <c r="O60" s="35">
        <v>87.533333333333346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7">
        <v>88.5</v>
      </c>
      <c r="D61" s="37">
        <v>89.6</v>
      </c>
      <c r="E61" s="37">
        <v>87.6</v>
      </c>
      <c r="F61" s="127">
        <v>88.55</v>
      </c>
      <c r="G61" s="31">
        <v>3124700</v>
      </c>
      <c r="H61" s="31">
        <v>2763.1094169999997</v>
      </c>
      <c r="I61" s="38">
        <v>-0.25</v>
      </c>
      <c r="J61" s="33">
        <v>-2.8153153153153156E-3</v>
      </c>
      <c r="K61" s="35">
        <v>88.583333333333329</v>
      </c>
      <c r="L61" s="35">
        <v>89.566666666666663</v>
      </c>
      <c r="M61" s="35">
        <v>90.583333333333329</v>
      </c>
      <c r="N61" s="35">
        <v>87.566666666666663</v>
      </c>
      <c r="O61" s="35">
        <v>86.583333333333329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7">
        <v>86.95</v>
      </c>
      <c r="D62" s="37">
        <v>89.5</v>
      </c>
      <c r="E62" s="37">
        <v>85.35</v>
      </c>
      <c r="F62" s="127">
        <v>88.8</v>
      </c>
      <c r="G62" s="31">
        <v>7347382</v>
      </c>
      <c r="H62" s="31">
        <v>6408.2500925000004</v>
      </c>
      <c r="I62" s="38">
        <v>4.9999999999997158E-2</v>
      </c>
      <c r="J62" s="33">
        <v>5.6338028169010878E-4</v>
      </c>
      <c r="K62" s="35">
        <v>87.883333333333326</v>
      </c>
      <c r="L62" s="35">
        <v>90.416666666666657</v>
      </c>
      <c r="M62" s="35">
        <v>92.033333333333331</v>
      </c>
      <c r="N62" s="35">
        <v>86.266666666666652</v>
      </c>
      <c r="O62" s="35">
        <v>83.73333333333332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97">
        <v>91.3</v>
      </c>
      <c r="D63" s="97">
        <v>92</v>
      </c>
      <c r="E63" s="97">
        <v>88.2</v>
      </c>
      <c r="F63" s="128">
        <v>88.75</v>
      </c>
      <c r="G63" s="79">
        <v>3120197</v>
      </c>
      <c r="H63" s="79">
        <v>2805.7026564999996</v>
      </c>
      <c r="I63" s="98">
        <v>-2.2999999999999972</v>
      </c>
      <c r="J63" s="81">
        <v>-2.5260845689181737E-2</v>
      </c>
      <c r="K63" s="99">
        <v>89.649999999999991</v>
      </c>
      <c r="L63" s="99">
        <v>91.09999999999998</v>
      </c>
      <c r="M63" s="99">
        <v>93.449999999999989</v>
      </c>
      <c r="N63" s="99">
        <v>87.299999999999983</v>
      </c>
      <c r="O63" s="99">
        <v>85.85</v>
      </c>
      <c r="P63" s="85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22" display="Home!A122"/>
    <hyperlink ref="C1" location="TATAPOWER!A95" display="TATAPOWER!A95"/>
    <hyperlink ref="A95" location="TATAPOWER!A1" display="TATAPOWER!A1"/>
  </hyperlinks>
  <pageMargins left="0.7" right="0.7" top="0.75" bottom="0.75" header="0.3" footer="0.3"/>
  <pageSetup orientation="portrait" r:id="rId2"/>
  <drawing r:id="rId3"/>
</worksheet>
</file>

<file path=xl/worksheets/sheet122.xml><?xml version="1.0" encoding="utf-8"?>
<worksheet xmlns="http://schemas.openxmlformats.org/spreadsheetml/2006/main" xmlns:r="http://schemas.openxmlformats.org/officeDocument/2006/relationships">
  <sheetPr codeName="Sheet55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492.75</v>
      </c>
      <c r="M1" s="49">
        <v>372.1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46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391.7</v>
      </c>
      <c r="D5" s="61">
        <v>392.8</v>
      </c>
      <c r="E5" s="61">
        <v>378.05</v>
      </c>
      <c r="F5" s="117">
        <v>379.25</v>
      </c>
      <c r="G5" s="60">
        <v>3102143</v>
      </c>
      <c r="H5" s="60">
        <v>11954.855567000001</v>
      </c>
      <c r="I5" s="62">
        <v>-9.9499999999999886</v>
      </c>
      <c r="J5" s="63">
        <v>-2.5565262076053415E-2</v>
      </c>
      <c r="K5" s="111">
        <v>383.36666666666662</v>
      </c>
      <c r="L5" s="111">
        <v>388.68333333333322</v>
      </c>
      <c r="M5" s="111">
        <v>398.11666666666662</v>
      </c>
      <c r="N5" s="111">
        <v>373.93333333333322</v>
      </c>
      <c r="O5" s="111">
        <v>368.61666666666662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383.9</v>
      </c>
      <c r="D6" s="41">
        <v>393.4</v>
      </c>
      <c r="E6" s="41">
        <v>383</v>
      </c>
      <c r="F6" s="118">
        <v>389.2</v>
      </c>
      <c r="G6" s="42">
        <v>4420502</v>
      </c>
      <c r="H6" s="42">
        <v>17187.840082999999</v>
      </c>
      <c r="I6" s="43">
        <v>8.0999999999999659</v>
      </c>
      <c r="J6" s="44">
        <v>2.1254263972710484E-2</v>
      </c>
      <c r="K6" s="42">
        <v>388.5333333333333</v>
      </c>
      <c r="L6" s="42">
        <v>394.06666666666661</v>
      </c>
      <c r="M6" s="42">
        <v>398.93333333333328</v>
      </c>
      <c r="N6" s="42">
        <v>383.66666666666663</v>
      </c>
      <c r="O6" s="42">
        <v>378.13333333333333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387</v>
      </c>
      <c r="D7" s="41">
        <v>387.45</v>
      </c>
      <c r="E7" s="41">
        <v>378.1</v>
      </c>
      <c r="F7" s="118">
        <v>381.1</v>
      </c>
      <c r="G7" s="42">
        <v>3443635</v>
      </c>
      <c r="H7" s="42">
        <v>13178.7411385</v>
      </c>
      <c r="I7" s="43">
        <v>-2.75</v>
      </c>
      <c r="J7" s="44">
        <v>-7.1642568711736349E-3</v>
      </c>
      <c r="K7" s="42">
        <v>382.2166666666667</v>
      </c>
      <c r="L7" s="42">
        <v>386.33333333333337</v>
      </c>
      <c r="M7" s="42">
        <v>391.56666666666666</v>
      </c>
      <c r="N7" s="42">
        <v>376.98333333333341</v>
      </c>
      <c r="O7" s="42">
        <v>372.86666666666673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389.9</v>
      </c>
      <c r="D8" s="41">
        <v>394.8</v>
      </c>
      <c r="E8" s="41">
        <v>382.2</v>
      </c>
      <c r="F8" s="118">
        <v>383.85</v>
      </c>
      <c r="G8" s="42">
        <v>3179020</v>
      </c>
      <c r="H8" s="42">
        <v>12348.902144000001</v>
      </c>
      <c r="I8" s="43">
        <v>-6.5999999999999659</v>
      </c>
      <c r="J8" s="44">
        <v>-1.6903572800614587E-2</v>
      </c>
      <c r="K8" s="42">
        <v>386.95</v>
      </c>
      <c r="L8" s="42">
        <v>391.7</v>
      </c>
      <c r="M8" s="42">
        <v>399.55</v>
      </c>
      <c r="N8" s="42">
        <v>379.09999999999997</v>
      </c>
      <c r="O8" s="42">
        <v>374.34999999999997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392.5</v>
      </c>
      <c r="D9" s="41">
        <v>395</v>
      </c>
      <c r="E9" s="41">
        <v>386.5</v>
      </c>
      <c r="F9" s="118">
        <v>390.45</v>
      </c>
      <c r="G9" s="42">
        <v>3600813</v>
      </c>
      <c r="H9" s="42">
        <v>14088.977994500001</v>
      </c>
      <c r="I9" s="43">
        <v>5.0000000000011369E-2</v>
      </c>
      <c r="J9" s="44">
        <v>1.280737704918324E-4</v>
      </c>
      <c r="K9" s="42">
        <v>390.65000000000003</v>
      </c>
      <c r="L9" s="42">
        <v>394.80000000000007</v>
      </c>
      <c r="M9" s="42">
        <v>399.15000000000003</v>
      </c>
      <c r="N9" s="42">
        <v>386.30000000000007</v>
      </c>
      <c r="O9" s="42">
        <v>382.15000000000003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390.3</v>
      </c>
      <c r="D10" s="41">
        <v>392.4</v>
      </c>
      <c r="E10" s="41">
        <v>383.7</v>
      </c>
      <c r="F10" s="118">
        <v>390.4</v>
      </c>
      <c r="G10" s="42">
        <v>5162946</v>
      </c>
      <c r="H10" s="42">
        <v>20060.131777499999</v>
      </c>
      <c r="I10" s="43">
        <v>-0.75</v>
      </c>
      <c r="J10" s="44">
        <v>-1.9174229835101624E-3</v>
      </c>
      <c r="K10" s="42">
        <v>388.83333333333331</v>
      </c>
      <c r="L10" s="42">
        <v>393.96666666666664</v>
      </c>
      <c r="M10" s="42">
        <v>397.5333333333333</v>
      </c>
      <c r="N10" s="42">
        <v>385.26666666666665</v>
      </c>
      <c r="O10" s="42">
        <v>380.13333333333333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397</v>
      </c>
      <c r="D11" s="41">
        <v>397</v>
      </c>
      <c r="E11" s="41">
        <v>388.9</v>
      </c>
      <c r="F11" s="118">
        <v>391.15</v>
      </c>
      <c r="G11" s="42">
        <v>3995448</v>
      </c>
      <c r="H11" s="42">
        <v>15659.168449999999</v>
      </c>
      <c r="I11" s="43">
        <v>-7.25</v>
      </c>
      <c r="J11" s="44">
        <v>-1.8197791164658635E-2</v>
      </c>
      <c r="K11" s="42">
        <v>392.34999999999997</v>
      </c>
      <c r="L11" s="42">
        <v>395.79999999999995</v>
      </c>
      <c r="M11" s="42">
        <v>400.45</v>
      </c>
      <c r="N11" s="42">
        <v>387.69999999999993</v>
      </c>
      <c r="O11" s="42">
        <v>384.24999999999994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402.8</v>
      </c>
      <c r="D12" s="41">
        <v>404</v>
      </c>
      <c r="E12" s="41">
        <v>395.5</v>
      </c>
      <c r="F12" s="118">
        <v>398.4</v>
      </c>
      <c r="G12" s="42">
        <v>3972311</v>
      </c>
      <c r="H12" s="42">
        <v>15846.512085</v>
      </c>
      <c r="I12" s="43">
        <v>-4.7000000000000455</v>
      </c>
      <c r="J12" s="44">
        <v>-1.1659637806995894E-2</v>
      </c>
      <c r="K12" s="42">
        <v>399.3</v>
      </c>
      <c r="L12" s="42">
        <v>403.1</v>
      </c>
      <c r="M12" s="42">
        <v>407.8</v>
      </c>
      <c r="N12" s="42">
        <v>394.6</v>
      </c>
      <c r="O12" s="42">
        <v>390.8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410</v>
      </c>
      <c r="D13" s="41">
        <v>412</v>
      </c>
      <c r="E13" s="41">
        <v>399</v>
      </c>
      <c r="F13" s="118">
        <v>403.1</v>
      </c>
      <c r="G13" s="42">
        <v>4526581</v>
      </c>
      <c r="H13" s="42">
        <v>18302.208986500002</v>
      </c>
      <c r="I13" s="43">
        <v>-0.29999999999995453</v>
      </c>
      <c r="J13" s="44">
        <v>-7.436787307881868E-4</v>
      </c>
      <c r="K13" s="42">
        <v>404.7</v>
      </c>
      <c r="L13" s="42">
        <v>410.4</v>
      </c>
      <c r="M13" s="42">
        <v>417.7</v>
      </c>
      <c r="N13" s="42">
        <v>397.4</v>
      </c>
      <c r="O13" s="42">
        <v>391.7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398</v>
      </c>
      <c r="D14" s="41">
        <v>404.7</v>
      </c>
      <c r="E14" s="41">
        <v>396</v>
      </c>
      <c r="F14" s="118">
        <v>403.4</v>
      </c>
      <c r="G14" s="42">
        <v>4527709</v>
      </c>
      <c r="H14" s="42">
        <v>18127.423772000002</v>
      </c>
      <c r="I14" s="43">
        <v>6.2999999999999545</v>
      </c>
      <c r="J14" s="44">
        <v>1.5865021405187495E-2</v>
      </c>
      <c r="K14" s="42">
        <v>401.36666666666662</v>
      </c>
      <c r="L14" s="42">
        <v>406.73333333333323</v>
      </c>
      <c r="M14" s="42">
        <v>410.06666666666661</v>
      </c>
      <c r="N14" s="42">
        <v>398.03333333333325</v>
      </c>
      <c r="O14" s="42">
        <v>392.66666666666663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405</v>
      </c>
      <c r="D15" s="41">
        <v>406</v>
      </c>
      <c r="E15" s="41">
        <v>393.5</v>
      </c>
      <c r="F15" s="118">
        <v>397.1</v>
      </c>
      <c r="G15" s="42">
        <v>3897727</v>
      </c>
      <c r="H15" s="42">
        <v>15532.5879905</v>
      </c>
      <c r="I15" s="43">
        <v>-4.8999999999999773</v>
      </c>
      <c r="J15" s="44">
        <v>-1.2189054726368102E-2</v>
      </c>
      <c r="K15" s="42">
        <v>398.86666666666662</v>
      </c>
      <c r="L15" s="42">
        <v>404.23333333333323</v>
      </c>
      <c r="M15" s="42">
        <v>411.36666666666662</v>
      </c>
      <c r="N15" s="42">
        <v>391.73333333333323</v>
      </c>
      <c r="O15" s="42">
        <v>386.36666666666662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385.6</v>
      </c>
      <c r="D16" s="41">
        <v>403.6</v>
      </c>
      <c r="E16" s="41">
        <v>385.6</v>
      </c>
      <c r="F16" s="118">
        <v>402</v>
      </c>
      <c r="G16" s="42">
        <v>6017882</v>
      </c>
      <c r="H16" s="42">
        <v>23896.306043</v>
      </c>
      <c r="I16" s="43">
        <v>17.25</v>
      </c>
      <c r="J16" s="44">
        <v>4.4834307992202727E-2</v>
      </c>
      <c r="K16" s="42">
        <v>397.06666666666666</v>
      </c>
      <c r="L16" s="42">
        <v>408.5333333333333</v>
      </c>
      <c r="M16" s="42">
        <v>415.06666666666666</v>
      </c>
      <c r="N16" s="42">
        <v>390.5333333333333</v>
      </c>
      <c r="O16" s="42">
        <v>379.06666666666666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384.6</v>
      </c>
      <c r="D17" s="41">
        <v>386.9</v>
      </c>
      <c r="E17" s="41">
        <v>380.55</v>
      </c>
      <c r="F17" s="118">
        <v>384.75</v>
      </c>
      <c r="G17" s="42">
        <v>2789825</v>
      </c>
      <c r="H17" s="42">
        <v>10710.3719855</v>
      </c>
      <c r="I17" s="43">
        <v>1.3500000000000227</v>
      </c>
      <c r="J17" s="44">
        <v>3.5211267605634398E-3</v>
      </c>
      <c r="K17" s="42">
        <v>384.06666666666666</v>
      </c>
      <c r="L17" s="42">
        <v>387.58333333333331</v>
      </c>
      <c r="M17" s="42">
        <v>390.41666666666663</v>
      </c>
      <c r="N17" s="42">
        <v>381.23333333333335</v>
      </c>
      <c r="O17" s="42">
        <v>377.7166666666667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382</v>
      </c>
      <c r="D18" s="41">
        <v>385.5</v>
      </c>
      <c r="E18" s="41">
        <v>376.3</v>
      </c>
      <c r="F18" s="118">
        <v>383.4</v>
      </c>
      <c r="G18" s="42">
        <v>4538517</v>
      </c>
      <c r="H18" s="42">
        <v>17352.862654500001</v>
      </c>
      <c r="I18" s="43">
        <v>-1.3500000000000227</v>
      </c>
      <c r="J18" s="44">
        <v>-3.5087719298246204E-3</v>
      </c>
      <c r="K18" s="42">
        <v>381.73333333333329</v>
      </c>
      <c r="L18" s="42">
        <v>387.16666666666657</v>
      </c>
      <c r="M18" s="42">
        <v>390.93333333333328</v>
      </c>
      <c r="N18" s="42">
        <v>377.96666666666658</v>
      </c>
      <c r="O18" s="42">
        <v>372.5333333333333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378.8</v>
      </c>
      <c r="D19" s="41">
        <v>388.7</v>
      </c>
      <c r="E19" s="41">
        <v>372.1</v>
      </c>
      <c r="F19" s="118">
        <v>384.75</v>
      </c>
      <c r="G19" s="42">
        <v>7011341</v>
      </c>
      <c r="H19" s="42">
        <v>26674.530073000002</v>
      </c>
      <c r="I19" s="43">
        <v>7.8999999999999773</v>
      </c>
      <c r="J19" s="44">
        <v>2.0963247976648471E-2</v>
      </c>
      <c r="K19" s="42">
        <v>381.84999999999997</v>
      </c>
      <c r="L19" s="42">
        <v>391.59999999999991</v>
      </c>
      <c r="M19" s="42">
        <v>398.44999999999993</v>
      </c>
      <c r="N19" s="42">
        <v>374.99999999999994</v>
      </c>
      <c r="O19" s="42">
        <v>365.25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391.45</v>
      </c>
      <c r="D20" s="41">
        <v>391.45</v>
      </c>
      <c r="E20" s="41">
        <v>375.5</v>
      </c>
      <c r="F20" s="118">
        <v>376.85</v>
      </c>
      <c r="G20" s="42">
        <v>7129562</v>
      </c>
      <c r="H20" s="42">
        <v>27143.977965999999</v>
      </c>
      <c r="I20" s="43">
        <v>-14.649999999999977</v>
      </c>
      <c r="J20" s="44">
        <v>-3.7420178799489084E-2</v>
      </c>
      <c r="K20" s="42">
        <v>381.26666666666671</v>
      </c>
      <c r="L20" s="42">
        <v>387.03333333333342</v>
      </c>
      <c r="M20" s="42">
        <v>397.2166666666667</v>
      </c>
      <c r="N20" s="42">
        <v>371.08333333333343</v>
      </c>
      <c r="O20" s="42">
        <v>365.31666666666672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397</v>
      </c>
      <c r="D21" s="30">
        <v>398.85</v>
      </c>
      <c r="E21" s="30">
        <v>390.2</v>
      </c>
      <c r="F21" s="119">
        <v>391.5</v>
      </c>
      <c r="G21" s="31">
        <v>3002748</v>
      </c>
      <c r="H21" s="31">
        <v>11843.387301500001</v>
      </c>
      <c r="I21" s="32">
        <v>-5.25</v>
      </c>
      <c r="J21" s="33">
        <v>-1.3232514177693762E-2</v>
      </c>
      <c r="K21" s="31">
        <v>393.51666666666665</v>
      </c>
      <c r="L21" s="31">
        <v>396.83333333333331</v>
      </c>
      <c r="M21" s="31">
        <v>402.16666666666669</v>
      </c>
      <c r="N21" s="31">
        <v>388.18333333333328</v>
      </c>
      <c r="O21" s="31">
        <v>384.86666666666662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399.5</v>
      </c>
      <c r="D22" s="30">
        <v>399.5</v>
      </c>
      <c r="E22" s="30">
        <v>393</v>
      </c>
      <c r="F22" s="119">
        <v>396.75</v>
      </c>
      <c r="G22" s="31">
        <v>2690982</v>
      </c>
      <c r="H22" s="31">
        <v>10656.149600000001</v>
      </c>
      <c r="I22" s="32">
        <v>-2.8999999999999773</v>
      </c>
      <c r="J22" s="33">
        <v>-7.2563493056423808E-3</v>
      </c>
      <c r="K22" s="31">
        <v>396.41666666666669</v>
      </c>
      <c r="L22" s="31">
        <v>399.83333333333337</v>
      </c>
      <c r="M22" s="31">
        <v>402.91666666666669</v>
      </c>
      <c r="N22" s="31">
        <v>393.33333333333337</v>
      </c>
      <c r="O22" s="31">
        <v>389.91666666666669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402</v>
      </c>
      <c r="D23" s="30">
        <v>404.9</v>
      </c>
      <c r="E23" s="30">
        <v>395.1</v>
      </c>
      <c r="F23" s="119">
        <v>399.65</v>
      </c>
      <c r="G23" s="31">
        <v>5061000</v>
      </c>
      <c r="H23" s="31">
        <v>20281.801564000001</v>
      </c>
      <c r="I23" s="32">
        <v>4.6999999999999886</v>
      </c>
      <c r="J23" s="33">
        <v>1.1900240536776779E-2</v>
      </c>
      <c r="K23" s="31">
        <v>399.88333333333338</v>
      </c>
      <c r="L23" s="31">
        <v>404.66666666666674</v>
      </c>
      <c r="M23" s="31">
        <v>409.68333333333334</v>
      </c>
      <c r="N23" s="31">
        <v>394.86666666666679</v>
      </c>
      <c r="O23" s="31">
        <v>390.08333333333343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394</v>
      </c>
      <c r="D24" s="30">
        <v>396.7</v>
      </c>
      <c r="E24" s="30">
        <v>390.6</v>
      </c>
      <c r="F24" s="119">
        <v>394.95</v>
      </c>
      <c r="G24" s="31">
        <v>3169917</v>
      </c>
      <c r="H24" s="31">
        <v>12483.965928</v>
      </c>
      <c r="I24" s="32">
        <v>6.0500000000000114</v>
      </c>
      <c r="J24" s="33">
        <v>1.5556698380046315E-2</v>
      </c>
      <c r="K24" s="31">
        <v>394.08333333333331</v>
      </c>
      <c r="L24" s="31">
        <v>397.56666666666661</v>
      </c>
      <c r="M24" s="31">
        <v>400.18333333333328</v>
      </c>
      <c r="N24" s="31">
        <v>391.46666666666664</v>
      </c>
      <c r="O24" s="31">
        <v>387.98333333333335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397.8</v>
      </c>
      <c r="D25" s="30">
        <v>397.8</v>
      </c>
      <c r="E25" s="30">
        <v>383.6</v>
      </c>
      <c r="F25" s="119">
        <v>388.9</v>
      </c>
      <c r="G25" s="31">
        <v>4749099</v>
      </c>
      <c r="H25" s="31">
        <v>18518.481197000001</v>
      </c>
      <c r="I25" s="32">
        <v>-7.6000000000000227</v>
      </c>
      <c r="J25" s="33">
        <v>-1.9167717528373325E-2</v>
      </c>
      <c r="K25" s="31">
        <v>390.10000000000008</v>
      </c>
      <c r="L25" s="31">
        <v>396.60000000000014</v>
      </c>
      <c r="M25" s="31">
        <v>404.30000000000007</v>
      </c>
      <c r="N25" s="31">
        <v>382.40000000000015</v>
      </c>
      <c r="O25" s="31">
        <v>375.90000000000009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414</v>
      </c>
      <c r="D26" s="30">
        <v>414</v>
      </c>
      <c r="E26" s="30">
        <v>394.35</v>
      </c>
      <c r="F26" s="119">
        <v>396.5</v>
      </c>
      <c r="G26" s="31">
        <v>6170681</v>
      </c>
      <c r="H26" s="31">
        <v>24771.687141999999</v>
      </c>
      <c r="I26" s="32">
        <v>-20.199999999999989</v>
      </c>
      <c r="J26" s="33">
        <v>-4.8476121910247152E-2</v>
      </c>
      <c r="K26" s="31">
        <v>401.61666666666662</v>
      </c>
      <c r="L26" s="31">
        <v>408.88333333333321</v>
      </c>
      <c r="M26" s="31">
        <v>421.26666666666659</v>
      </c>
      <c r="N26" s="31">
        <v>389.23333333333323</v>
      </c>
      <c r="O26" s="31">
        <v>381.96666666666664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413</v>
      </c>
      <c r="D27" s="30">
        <v>421.45</v>
      </c>
      <c r="E27" s="30">
        <v>413</v>
      </c>
      <c r="F27" s="119">
        <v>416.7</v>
      </c>
      <c r="G27" s="31">
        <v>5205645</v>
      </c>
      <c r="H27" s="31">
        <v>21761.828486500002</v>
      </c>
      <c r="I27" s="32">
        <v>5.9499999999999886</v>
      </c>
      <c r="J27" s="33">
        <v>1.4485696895922067E-2</v>
      </c>
      <c r="K27" s="31">
        <v>417.05</v>
      </c>
      <c r="L27" s="31">
        <v>421.1</v>
      </c>
      <c r="M27" s="31">
        <v>425.5</v>
      </c>
      <c r="N27" s="31">
        <v>412.65000000000003</v>
      </c>
      <c r="O27" s="31">
        <v>408.6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406</v>
      </c>
      <c r="D28" s="30">
        <v>413</v>
      </c>
      <c r="E28" s="30">
        <v>406</v>
      </c>
      <c r="F28" s="119">
        <v>410.75</v>
      </c>
      <c r="G28" s="31">
        <v>3433980</v>
      </c>
      <c r="H28" s="31">
        <v>14067.215920000001</v>
      </c>
      <c r="I28" s="32">
        <v>6.3000000000000114</v>
      </c>
      <c r="J28" s="33">
        <v>1.5576709111138612E-2</v>
      </c>
      <c r="K28" s="31">
        <v>409.91666666666669</v>
      </c>
      <c r="L28" s="31">
        <v>413.83333333333337</v>
      </c>
      <c r="M28" s="31">
        <v>416.91666666666669</v>
      </c>
      <c r="N28" s="31">
        <v>406.83333333333337</v>
      </c>
      <c r="O28" s="31">
        <v>402.91666666666669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397.1</v>
      </c>
      <c r="D29" s="30">
        <v>406</v>
      </c>
      <c r="E29" s="30">
        <v>397.1</v>
      </c>
      <c r="F29" s="119">
        <v>404.45</v>
      </c>
      <c r="G29" s="31">
        <v>2531499</v>
      </c>
      <c r="H29" s="31">
        <v>10188.5551165</v>
      </c>
      <c r="I29" s="32">
        <v>5.0500000000000114</v>
      </c>
      <c r="J29" s="33">
        <v>1.2643965948923414E-2</v>
      </c>
      <c r="K29" s="31">
        <v>402.51666666666665</v>
      </c>
      <c r="L29" s="31">
        <v>407.93333333333328</v>
      </c>
      <c r="M29" s="31">
        <v>411.41666666666663</v>
      </c>
      <c r="N29" s="31">
        <v>399.0333333333333</v>
      </c>
      <c r="O29" s="31">
        <v>393.61666666666667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397</v>
      </c>
      <c r="D30" s="30">
        <v>401.75</v>
      </c>
      <c r="E30" s="30">
        <v>395.55</v>
      </c>
      <c r="F30" s="119">
        <v>399.4</v>
      </c>
      <c r="G30" s="31">
        <v>2252991</v>
      </c>
      <c r="H30" s="31">
        <v>8985.5086150000006</v>
      </c>
      <c r="I30" s="32">
        <v>3.0999999999999659</v>
      </c>
      <c r="J30" s="33">
        <v>7.8223568004036487E-3</v>
      </c>
      <c r="K30" s="31">
        <v>398.89999999999992</v>
      </c>
      <c r="L30" s="31">
        <v>402.24999999999983</v>
      </c>
      <c r="M30" s="31">
        <v>405.09999999999991</v>
      </c>
      <c r="N30" s="31">
        <v>396.04999999999984</v>
      </c>
      <c r="O30" s="31">
        <v>392.69999999999993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404.4</v>
      </c>
      <c r="D31" s="30">
        <v>405.9</v>
      </c>
      <c r="E31" s="30">
        <v>395.25</v>
      </c>
      <c r="F31" s="119">
        <v>396.3</v>
      </c>
      <c r="G31" s="31">
        <v>2899074</v>
      </c>
      <c r="H31" s="31">
        <v>11561.478667000001</v>
      </c>
      <c r="I31" s="32">
        <v>-7.8000000000000114</v>
      </c>
      <c r="J31" s="33">
        <v>-1.9302152932442491E-2</v>
      </c>
      <c r="K31" s="31">
        <v>399.15000000000003</v>
      </c>
      <c r="L31" s="31">
        <v>403.05000000000007</v>
      </c>
      <c r="M31" s="31">
        <v>409.8</v>
      </c>
      <c r="N31" s="31">
        <v>392.40000000000009</v>
      </c>
      <c r="O31" s="31">
        <v>388.50000000000006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399.2</v>
      </c>
      <c r="D32" s="30">
        <v>410.55</v>
      </c>
      <c r="E32" s="30">
        <v>399</v>
      </c>
      <c r="F32" s="119">
        <v>404.1</v>
      </c>
      <c r="G32" s="31">
        <v>4077406</v>
      </c>
      <c r="H32" s="31">
        <v>16569.978396999999</v>
      </c>
      <c r="I32" s="32">
        <v>5.8500000000000227</v>
      </c>
      <c r="J32" s="33">
        <v>1.4689265536723221E-2</v>
      </c>
      <c r="K32" s="31">
        <v>404.55</v>
      </c>
      <c r="L32" s="31">
        <v>410.1</v>
      </c>
      <c r="M32" s="31">
        <v>416.1</v>
      </c>
      <c r="N32" s="31">
        <v>398.55</v>
      </c>
      <c r="O32" s="31">
        <v>393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396.05</v>
      </c>
      <c r="D33" s="30">
        <v>399.7</v>
      </c>
      <c r="E33" s="30">
        <v>390.1</v>
      </c>
      <c r="F33" s="119">
        <v>398.25</v>
      </c>
      <c r="G33" s="31">
        <v>3020740</v>
      </c>
      <c r="H33" s="31">
        <v>11951.414250999998</v>
      </c>
      <c r="I33" s="32">
        <v>3</v>
      </c>
      <c r="J33" s="33">
        <v>7.5901328273244783E-3</v>
      </c>
      <c r="K33" s="31">
        <v>396.01666666666665</v>
      </c>
      <c r="L33" s="31">
        <v>401.93333333333328</v>
      </c>
      <c r="M33" s="31">
        <v>405.61666666666662</v>
      </c>
      <c r="N33" s="31">
        <v>392.33333333333331</v>
      </c>
      <c r="O33" s="31">
        <v>386.41666666666669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391.25</v>
      </c>
      <c r="D34" s="30">
        <v>399.7</v>
      </c>
      <c r="E34" s="30">
        <v>391.1</v>
      </c>
      <c r="F34" s="119">
        <v>395.25</v>
      </c>
      <c r="G34" s="31">
        <v>7351514</v>
      </c>
      <c r="H34" s="31">
        <v>29051.289139</v>
      </c>
      <c r="I34" s="32">
        <v>0.44999999999998863</v>
      </c>
      <c r="J34" s="33">
        <v>1.1398176291793024E-3</v>
      </c>
      <c r="K34" s="31">
        <v>395.34999999999997</v>
      </c>
      <c r="L34" s="31">
        <v>399.59999999999991</v>
      </c>
      <c r="M34" s="31">
        <v>403.94999999999993</v>
      </c>
      <c r="N34" s="31">
        <v>390.99999999999994</v>
      </c>
      <c r="O34" s="31">
        <v>386.75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405.1</v>
      </c>
      <c r="D35" s="30">
        <v>406.6</v>
      </c>
      <c r="E35" s="30">
        <v>392.7</v>
      </c>
      <c r="F35" s="119">
        <v>394.8</v>
      </c>
      <c r="G35" s="31">
        <v>3784076</v>
      </c>
      <c r="H35" s="31">
        <v>15063.421903499999</v>
      </c>
      <c r="I35" s="32">
        <v>-9.25</v>
      </c>
      <c r="J35" s="33">
        <v>-2.2893206286350699E-2</v>
      </c>
      <c r="K35" s="31">
        <v>398.0333333333333</v>
      </c>
      <c r="L35" s="31">
        <v>403.36666666666662</v>
      </c>
      <c r="M35" s="31">
        <v>411.93333333333334</v>
      </c>
      <c r="N35" s="31">
        <v>389.46666666666658</v>
      </c>
      <c r="O35" s="31">
        <v>384.13333333333327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406.45</v>
      </c>
      <c r="D36" s="30">
        <v>409.6</v>
      </c>
      <c r="E36" s="30">
        <v>398.7</v>
      </c>
      <c r="F36" s="119">
        <v>404.05</v>
      </c>
      <c r="G36" s="31">
        <v>3254302</v>
      </c>
      <c r="H36" s="31">
        <v>13128.271080499999</v>
      </c>
      <c r="I36" s="32">
        <v>-1.3999999999999773</v>
      </c>
      <c r="J36" s="33">
        <v>-3.452953508447348E-3</v>
      </c>
      <c r="K36" s="31">
        <v>404.11666666666662</v>
      </c>
      <c r="L36" s="31">
        <v>409.53333333333325</v>
      </c>
      <c r="M36" s="31">
        <v>415.01666666666665</v>
      </c>
      <c r="N36" s="31">
        <v>398.63333333333321</v>
      </c>
      <c r="O36" s="31">
        <v>393.21666666666658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405.6</v>
      </c>
      <c r="D37" s="30">
        <v>411.1</v>
      </c>
      <c r="E37" s="30">
        <v>403</v>
      </c>
      <c r="F37" s="119">
        <v>405.45</v>
      </c>
      <c r="G37" s="31">
        <v>4630339</v>
      </c>
      <c r="H37" s="31">
        <v>18849.092627999999</v>
      </c>
      <c r="I37" s="32">
        <v>3.8499999999999659</v>
      </c>
      <c r="J37" s="33">
        <v>9.5866533864540984E-3</v>
      </c>
      <c r="K37" s="31">
        <v>406.51666666666665</v>
      </c>
      <c r="L37" s="31">
        <v>410.0333333333333</v>
      </c>
      <c r="M37" s="31">
        <v>414.61666666666667</v>
      </c>
      <c r="N37" s="31">
        <v>401.93333333333328</v>
      </c>
      <c r="O37" s="31">
        <v>398.41666666666663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401.05</v>
      </c>
      <c r="D38" s="30">
        <v>405.9</v>
      </c>
      <c r="E38" s="30">
        <v>399.5</v>
      </c>
      <c r="F38" s="119">
        <v>401.6</v>
      </c>
      <c r="G38" s="31">
        <v>4410200</v>
      </c>
      <c r="H38" s="31">
        <v>17749.625682999998</v>
      </c>
      <c r="I38" s="32">
        <v>8.1500000000000341</v>
      </c>
      <c r="J38" s="33">
        <v>2.0714194942178254E-2</v>
      </c>
      <c r="K38" s="31">
        <v>402.33333333333331</v>
      </c>
      <c r="L38" s="31">
        <v>405.16666666666663</v>
      </c>
      <c r="M38" s="31">
        <v>408.73333333333329</v>
      </c>
      <c r="N38" s="31">
        <v>398.76666666666665</v>
      </c>
      <c r="O38" s="31">
        <v>395.93333333333334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394</v>
      </c>
      <c r="D39" s="30">
        <v>404.9</v>
      </c>
      <c r="E39" s="30">
        <v>387.05</v>
      </c>
      <c r="F39" s="119">
        <v>393.45</v>
      </c>
      <c r="G39" s="31">
        <v>8016501</v>
      </c>
      <c r="H39" s="31">
        <v>31866.685254499997</v>
      </c>
      <c r="I39" s="32">
        <v>3.8000000000000114</v>
      </c>
      <c r="J39" s="33">
        <v>9.7523418452457634E-3</v>
      </c>
      <c r="K39" s="31">
        <v>395.13333333333338</v>
      </c>
      <c r="L39" s="31">
        <v>403.21666666666675</v>
      </c>
      <c r="M39" s="31">
        <v>412.98333333333335</v>
      </c>
      <c r="N39" s="31">
        <v>385.36666666666679</v>
      </c>
      <c r="O39" s="31">
        <v>377.28333333333342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397</v>
      </c>
      <c r="D40" s="30">
        <v>402.8</v>
      </c>
      <c r="E40" s="30">
        <v>387</v>
      </c>
      <c r="F40" s="119">
        <v>389.65</v>
      </c>
      <c r="G40" s="31">
        <v>5771833</v>
      </c>
      <c r="H40" s="31">
        <v>22680.372844499998</v>
      </c>
      <c r="I40" s="32">
        <v>-11.300000000000011</v>
      </c>
      <c r="J40" s="33">
        <v>-2.8183065220102287E-2</v>
      </c>
      <c r="K40" s="31">
        <v>393.14999999999992</v>
      </c>
      <c r="L40" s="31">
        <v>399.29999999999984</v>
      </c>
      <c r="M40" s="31">
        <v>408.94999999999993</v>
      </c>
      <c r="N40" s="31">
        <v>383.49999999999983</v>
      </c>
      <c r="O40" s="31">
        <v>377.34999999999991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399</v>
      </c>
      <c r="D41" s="30">
        <v>408.35</v>
      </c>
      <c r="E41" s="30">
        <v>396</v>
      </c>
      <c r="F41" s="119">
        <v>400.95</v>
      </c>
      <c r="G41" s="31">
        <v>4797611</v>
      </c>
      <c r="H41" s="31">
        <v>19287.827924000001</v>
      </c>
      <c r="I41" s="32">
        <v>-1.75</v>
      </c>
      <c r="J41" s="33">
        <v>-4.3456667494412718E-3</v>
      </c>
      <c r="K41" s="31">
        <v>401.76666666666665</v>
      </c>
      <c r="L41" s="31">
        <v>407.5333333333333</v>
      </c>
      <c r="M41" s="31">
        <v>414.11666666666667</v>
      </c>
      <c r="N41" s="31">
        <v>395.18333333333328</v>
      </c>
      <c r="O41" s="31">
        <v>389.41666666666663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420</v>
      </c>
      <c r="D42" s="30">
        <v>422.9</v>
      </c>
      <c r="E42" s="30">
        <v>400.05</v>
      </c>
      <c r="F42" s="119">
        <v>402.7</v>
      </c>
      <c r="G42" s="31">
        <v>6523297</v>
      </c>
      <c r="H42" s="31">
        <v>26910.630817500001</v>
      </c>
      <c r="I42" s="32">
        <v>-16.050000000000011</v>
      </c>
      <c r="J42" s="33">
        <v>-3.8328358208955249E-2</v>
      </c>
      <c r="K42" s="31">
        <v>408.55</v>
      </c>
      <c r="L42" s="31">
        <v>417.05</v>
      </c>
      <c r="M42" s="31">
        <v>431.4</v>
      </c>
      <c r="N42" s="31">
        <v>394.20000000000005</v>
      </c>
      <c r="O42" s="31">
        <v>385.70000000000005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431</v>
      </c>
      <c r="D43" s="30">
        <v>435</v>
      </c>
      <c r="E43" s="30">
        <v>416.95</v>
      </c>
      <c r="F43" s="119">
        <v>418.75</v>
      </c>
      <c r="G43" s="31">
        <v>5271659</v>
      </c>
      <c r="H43" s="31">
        <v>22355.414411999998</v>
      </c>
      <c r="I43" s="32">
        <v>-13.75</v>
      </c>
      <c r="J43" s="33">
        <v>-3.1791907514450865E-2</v>
      </c>
      <c r="K43" s="31">
        <v>423.56666666666666</v>
      </c>
      <c r="L43" s="31">
        <v>430.18333333333334</v>
      </c>
      <c r="M43" s="31">
        <v>441.61666666666667</v>
      </c>
      <c r="N43" s="31">
        <v>412.13333333333333</v>
      </c>
      <c r="O43" s="31">
        <v>405.51666666666665</v>
      </c>
      <c r="P43" s="75" t="s">
        <v>66</v>
      </c>
      <c r="Q43" s="24"/>
    </row>
    <row r="44" spans="1:17" ht="20.100000000000001" customHeight="1">
      <c r="A44" s="24"/>
      <c r="B44" s="74">
        <v>41983</v>
      </c>
      <c r="C44" s="30">
        <v>432.4</v>
      </c>
      <c r="D44" s="30">
        <v>443</v>
      </c>
      <c r="E44" s="30">
        <v>427.6</v>
      </c>
      <c r="F44" s="119">
        <v>432.5</v>
      </c>
      <c r="G44" s="31">
        <v>4734292</v>
      </c>
      <c r="H44" s="31">
        <v>20651.404611500002</v>
      </c>
      <c r="I44" s="32">
        <v>-3.8000000000000114</v>
      </c>
      <c r="J44" s="33">
        <v>-8.7096034838414198E-3</v>
      </c>
      <c r="K44" s="31">
        <v>434.36666666666662</v>
      </c>
      <c r="L44" s="31">
        <v>441.13333333333321</v>
      </c>
      <c r="M44" s="31">
        <v>449.76666666666659</v>
      </c>
      <c r="N44" s="31">
        <v>425.73333333333323</v>
      </c>
      <c r="O44" s="31">
        <v>418.96666666666664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451.4</v>
      </c>
      <c r="D45" s="30">
        <v>451.4</v>
      </c>
      <c r="E45" s="30">
        <v>435.05</v>
      </c>
      <c r="F45" s="119">
        <v>436.3</v>
      </c>
      <c r="G45" s="31">
        <v>4066957</v>
      </c>
      <c r="H45" s="31">
        <v>18005.793292999999</v>
      </c>
      <c r="I45" s="32">
        <v>-15.550000000000011</v>
      </c>
      <c r="J45" s="33">
        <v>-3.4414075467522433E-2</v>
      </c>
      <c r="K45" s="31">
        <v>440.91666666666669</v>
      </c>
      <c r="L45" s="31">
        <v>446.78333333333336</v>
      </c>
      <c r="M45" s="31">
        <v>457.26666666666665</v>
      </c>
      <c r="N45" s="31">
        <v>430.43333333333339</v>
      </c>
      <c r="O45" s="31">
        <v>424.56666666666672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464</v>
      </c>
      <c r="D46" s="30">
        <v>466</v>
      </c>
      <c r="E46" s="30">
        <v>450.45</v>
      </c>
      <c r="F46" s="119">
        <v>451.85</v>
      </c>
      <c r="G46" s="31">
        <v>3055870</v>
      </c>
      <c r="H46" s="31">
        <v>13982.490124000002</v>
      </c>
      <c r="I46" s="32">
        <v>-9.2999999999999545</v>
      </c>
      <c r="J46" s="33">
        <v>-2.0166973869673543E-2</v>
      </c>
      <c r="K46" s="31">
        <v>456.10000000000008</v>
      </c>
      <c r="L46" s="31">
        <v>461.75000000000017</v>
      </c>
      <c r="M46" s="31">
        <v>471.65000000000009</v>
      </c>
      <c r="N46" s="31">
        <v>446.20000000000016</v>
      </c>
      <c r="O46" s="31">
        <v>440.55000000000007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463.5</v>
      </c>
      <c r="D47" s="30">
        <v>468.7</v>
      </c>
      <c r="E47" s="30">
        <v>459.5</v>
      </c>
      <c r="F47" s="119">
        <v>461.15</v>
      </c>
      <c r="G47" s="31">
        <v>3067638</v>
      </c>
      <c r="H47" s="31">
        <v>14246.602698499999</v>
      </c>
      <c r="I47" s="32">
        <v>-0.70000000000004547</v>
      </c>
      <c r="J47" s="33">
        <v>-1.5156436072318836E-3</v>
      </c>
      <c r="K47" s="31">
        <v>463.11666666666662</v>
      </c>
      <c r="L47" s="31">
        <v>466.73333333333323</v>
      </c>
      <c r="M47" s="31">
        <v>472.31666666666661</v>
      </c>
      <c r="N47" s="31">
        <v>457.53333333333325</v>
      </c>
      <c r="O47" s="31">
        <v>453.91666666666663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464.15</v>
      </c>
      <c r="D48" s="30">
        <v>467.45</v>
      </c>
      <c r="E48" s="30">
        <v>456.7</v>
      </c>
      <c r="F48" s="119">
        <v>461.85</v>
      </c>
      <c r="G48" s="31">
        <v>3321546</v>
      </c>
      <c r="H48" s="31">
        <v>15327.168746500001</v>
      </c>
      <c r="I48" s="32">
        <v>-1.8999999999999773</v>
      </c>
      <c r="J48" s="33">
        <v>-4.097035040431218E-3</v>
      </c>
      <c r="K48" s="31">
        <v>462</v>
      </c>
      <c r="L48" s="31">
        <v>467.3</v>
      </c>
      <c r="M48" s="31">
        <v>472.75</v>
      </c>
      <c r="N48" s="31">
        <v>456.55</v>
      </c>
      <c r="O48" s="31">
        <v>451.25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467.4</v>
      </c>
      <c r="D49" s="30">
        <v>469.65</v>
      </c>
      <c r="E49" s="30">
        <v>462</v>
      </c>
      <c r="F49" s="119">
        <v>463.75</v>
      </c>
      <c r="G49" s="31">
        <v>2806974</v>
      </c>
      <c r="H49" s="31">
        <v>13074.963674000001</v>
      </c>
      <c r="I49" s="32">
        <v>-1.4499999999999886</v>
      </c>
      <c r="J49" s="33">
        <v>-3.1169389509887978E-3</v>
      </c>
      <c r="K49" s="31">
        <v>465.13333333333338</v>
      </c>
      <c r="L49" s="31">
        <v>468.26666666666677</v>
      </c>
      <c r="M49" s="31">
        <v>472.78333333333336</v>
      </c>
      <c r="N49" s="31">
        <v>460.61666666666679</v>
      </c>
      <c r="O49" s="31">
        <v>457.48333333333341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461</v>
      </c>
      <c r="D50" s="30">
        <v>467.45</v>
      </c>
      <c r="E50" s="30">
        <v>460.2</v>
      </c>
      <c r="F50" s="119">
        <v>465.2</v>
      </c>
      <c r="G50" s="31">
        <v>3097160</v>
      </c>
      <c r="H50" s="31">
        <v>14392.685309</v>
      </c>
      <c r="I50" s="32">
        <v>4.0500000000000114</v>
      </c>
      <c r="J50" s="33">
        <v>8.7823918464708054E-3</v>
      </c>
      <c r="K50" s="31">
        <v>464.2833333333333</v>
      </c>
      <c r="L50" s="31">
        <v>468.36666666666662</v>
      </c>
      <c r="M50" s="31">
        <v>471.5333333333333</v>
      </c>
      <c r="N50" s="31">
        <v>461.11666666666662</v>
      </c>
      <c r="O50" s="31">
        <v>457.0333333333333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475</v>
      </c>
      <c r="D51" s="30">
        <v>475</v>
      </c>
      <c r="E51" s="30">
        <v>459.15</v>
      </c>
      <c r="F51" s="119">
        <v>461.15</v>
      </c>
      <c r="G51" s="31">
        <v>3075179</v>
      </c>
      <c r="H51" s="31">
        <v>14293.279055499999</v>
      </c>
      <c r="I51" s="32">
        <v>-12.200000000000045</v>
      </c>
      <c r="J51" s="33">
        <v>-2.5773740361254981E-2</v>
      </c>
      <c r="K51" s="31">
        <v>465.09999999999997</v>
      </c>
      <c r="L51" s="31">
        <v>471.04999999999995</v>
      </c>
      <c r="M51" s="31">
        <v>480.95</v>
      </c>
      <c r="N51" s="31">
        <v>455.19999999999993</v>
      </c>
      <c r="O51" s="31">
        <v>449.24999999999994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461.5</v>
      </c>
      <c r="D52" s="30">
        <v>475.25</v>
      </c>
      <c r="E52" s="30">
        <v>461.5</v>
      </c>
      <c r="F52" s="119">
        <v>473.35</v>
      </c>
      <c r="G52" s="31">
        <v>4827009</v>
      </c>
      <c r="H52" s="31">
        <v>22675.851688499999</v>
      </c>
      <c r="I52" s="32">
        <v>13.150000000000034</v>
      </c>
      <c r="J52" s="33">
        <v>2.8574532811821023E-2</v>
      </c>
      <c r="K52" s="31">
        <v>470.0333333333333</v>
      </c>
      <c r="L52" s="31">
        <v>478.56666666666661</v>
      </c>
      <c r="M52" s="31">
        <v>483.7833333333333</v>
      </c>
      <c r="N52" s="31">
        <v>464.81666666666661</v>
      </c>
      <c r="O52" s="31">
        <v>456.2833333333333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465</v>
      </c>
      <c r="D53" s="30">
        <v>469</v>
      </c>
      <c r="E53" s="30">
        <v>459.1</v>
      </c>
      <c r="F53" s="119">
        <v>460.2</v>
      </c>
      <c r="G53" s="31">
        <v>4178119</v>
      </c>
      <c r="H53" s="31">
        <v>19279.0707435</v>
      </c>
      <c r="I53" s="32">
        <v>-6.0500000000000114</v>
      </c>
      <c r="J53" s="33">
        <v>-1.2975871313672947E-2</v>
      </c>
      <c r="K53" s="31">
        <v>462.76666666666665</v>
      </c>
      <c r="L53" s="31">
        <v>466.43333333333328</v>
      </c>
      <c r="M53" s="31">
        <v>472.66666666666663</v>
      </c>
      <c r="N53" s="31">
        <v>456.5333333333333</v>
      </c>
      <c r="O53" s="31">
        <v>452.86666666666667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465</v>
      </c>
      <c r="D54" s="30">
        <v>468.9</v>
      </c>
      <c r="E54" s="30">
        <v>460.45</v>
      </c>
      <c r="F54" s="119">
        <v>466.25</v>
      </c>
      <c r="G54" s="31">
        <v>3539242</v>
      </c>
      <c r="H54" s="31">
        <v>16470.211425000001</v>
      </c>
      <c r="I54" s="32">
        <v>1.8000000000000114</v>
      </c>
      <c r="J54" s="33">
        <v>3.87555172785017E-3</v>
      </c>
      <c r="K54" s="31">
        <v>465.2</v>
      </c>
      <c r="L54" s="31">
        <v>469.95</v>
      </c>
      <c r="M54" s="31">
        <v>473.65</v>
      </c>
      <c r="N54" s="31">
        <v>461.5</v>
      </c>
      <c r="O54" s="31">
        <v>456.75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475.05</v>
      </c>
      <c r="D55" s="30">
        <v>476</v>
      </c>
      <c r="E55" s="30">
        <v>458.5</v>
      </c>
      <c r="F55" s="119">
        <v>464.45</v>
      </c>
      <c r="G55" s="31">
        <v>4366157</v>
      </c>
      <c r="H55" s="31">
        <v>20263.6670705</v>
      </c>
      <c r="I55" s="32">
        <v>-12.150000000000034</v>
      </c>
      <c r="J55" s="33">
        <v>-2.5493075954679048E-2</v>
      </c>
      <c r="K55" s="31">
        <v>466.31666666666666</v>
      </c>
      <c r="L55" s="31">
        <v>474.13333333333333</v>
      </c>
      <c r="M55" s="31">
        <v>483.81666666666666</v>
      </c>
      <c r="N55" s="31">
        <v>456.63333333333333</v>
      </c>
      <c r="O55" s="31">
        <v>448.81666666666666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473</v>
      </c>
      <c r="D56" s="30">
        <v>479.8</v>
      </c>
      <c r="E56" s="30">
        <v>470.5</v>
      </c>
      <c r="F56" s="119">
        <v>476.6</v>
      </c>
      <c r="G56" s="31">
        <v>4342517</v>
      </c>
      <c r="H56" s="31">
        <v>20673.199424999999</v>
      </c>
      <c r="I56" s="32">
        <v>13.700000000000045</v>
      </c>
      <c r="J56" s="33">
        <v>2.9596025059408178E-2</v>
      </c>
      <c r="K56" s="31">
        <v>475.63333333333338</v>
      </c>
      <c r="L56" s="31">
        <v>480.76666666666677</v>
      </c>
      <c r="M56" s="31">
        <v>484.93333333333339</v>
      </c>
      <c r="N56" s="31">
        <v>471.46666666666675</v>
      </c>
      <c r="O56" s="31">
        <v>466.33333333333337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467</v>
      </c>
      <c r="D57" s="30">
        <v>472.5</v>
      </c>
      <c r="E57" s="30">
        <v>460.1</v>
      </c>
      <c r="F57" s="119">
        <v>462.9</v>
      </c>
      <c r="G57" s="31">
        <v>3989664</v>
      </c>
      <c r="H57" s="31">
        <v>18568.0733745</v>
      </c>
      <c r="I57" s="32">
        <v>-3.7000000000000455</v>
      </c>
      <c r="J57" s="33">
        <v>-7.9297042434634483E-3</v>
      </c>
      <c r="K57" s="31">
        <v>465.16666666666669</v>
      </c>
      <c r="L57" s="31">
        <v>470.23333333333335</v>
      </c>
      <c r="M57" s="31">
        <v>477.56666666666666</v>
      </c>
      <c r="N57" s="31">
        <v>457.83333333333337</v>
      </c>
      <c r="O57" s="31">
        <v>452.76666666666671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471.95</v>
      </c>
      <c r="D58" s="30">
        <v>472.8</v>
      </c>
      <c r="E58" s="30">
        <v>462.05</v>
      </c>
      <c r="F58" s="119">
        <v>466.6</v>
      </c>
      <c r="G58" s="31">
        <v>3871649</v>
      </c>
      <c r="H58" s="31">
        <v>18061.666722000002</v>
      </c>
      <c r="I58" s="32">
        <v>-4.3999999999999773</v>
      </c>
      <c r="J58" s="33">
        <v>-9.3418259023354076E-3</v>
      </c>
      <c r="K58" s="31">
        <v>467.15000000000003</v>
      </c>
      <c r="L58" s="31">
        <v>472.25000000000006</v>
      </c>
      <c r="M58" s="31">
        <v>477.90000000000003</v>
      </c>
      <c r="N58" s="31">
        <v>461.50000000000006</v>
      </c>
      <c r="O58" s="31">
        <v>456.40000000000003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486.1</v>
      </c>
      <c r="D59" s="30">
        <v>492.75</v>
      </c>
      <c r="E59" s="30">
        <v>469.3</v>
      </c>
      <c r="F59" s="119">
        <v>471</v>
      </c>
      <c r="G59" s="31">
        <v>4475299</v>
      </c>
      <c r="H59" s="31">
        <v>21532.702812</v>
      </c>
      <c r="I59" s="32">
        <v>-15.399999999999977</v>
      </c>
      <c r="J59" s="33">
        <v>-3.1661184210526272E-2</v>
      </c>
      <c r="K59" s="31">
        <v>477.68333333333334</v>
      </c>
      <c r="L59" s="31">
        <v>486.06666666666666</v>
      </c>
      <c r="M59" s="31">
        <v>501.13333333333333</v>
      </c>
      <c r="N59" s="31">
        <v>462.61666666666667</v>
      </c>
      <c r="O59" s="31">
        <v>454.23333333333335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480</v>
      </c>
      <c r="D60" s="30">
        <v>489.2</v>
      </c>
      <c r="E60" s="30">
        <v>476.75</v>
      </c>
      <c r="F60" s="119">
        <v>486.4</v>
      </c>
      <c r="G60" s="31">
        <v>3986434</v>
      </c>
      <c r="H60" s="31">
        <v>19353.149509000003</v>
      </c>
      <c r="I60" s="32">
        <v>6.2999999999999545</v>
      </c>
      <c r="J60" s="33">
        <v>1.3122266194542709E-2</v>
      </c>
      <c r="K60" s="31">
        <v>484.11666666666662</v>
      </c>
      <c r="L60" s="31">
        <v>491.48333333333323</v>
      </c>
      <c r="M60" s="31">
        <v>496.56666666666661</v>
      </c>
      <c r="N60" s="31">
        <v>479.03333333333325</v>
      </c>
      <c r="O60" s="31">
        <v>471.66666666666663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476.15</v>
      </c>
      <c r="D61" s="30">
        <v>482.95</v>
      </c>
      <c r="E61" s="30">
        <v>475.1</v>
      </c>
      <c r="F61" s="119">
        <v>480.1</v>
      </c>
      <c r="G61" s="31">
        <v>2378667</v>
      </c>
      <c r="H61" s="31">
        <v>11398.9663</v>
      </c>
      <c r="I61" s="32">
        <v>1.9500000000000455</v>
      </c>
      <c r="J61" s="33">
        <v>4.0782181323853299E-3</v>
      </c>
      <c r="K61" s="31">
        <v>479.38333333333338</v>
      </c>
      <c r="L61" s="31">
        <v>483.66666666666674</v>
      </c>
      <c r="M61" s="31">
        <v>487.23333333333335</v>
      </c>
      <c r="N61" s="31">
        <v>475.81666666666678</v>
      </c>
      <c r="O61" s="31">
        <v>471.53333333333342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467</v>
      </c>
      <c r="D62" s="30">
        <v>482.6</v>
      </c>
      <c r="E62" s="30">
        <v>467</v>
      </c>
      <c r="F62" s="119">
        <v>478.15</v>
      </c>
      <c r="G62" s="31">
        <v>6889390</v>
      </c>
      <c r="H62" s="31">
        <v>32883.732470999996</v>
      </c>
      <c r="I62" s="32">
        <v>6.8999999999999773</v>
      </c>
      <c r="J62" s="33">
        <v>1.464190981432356E-2</v>
      </c>
      <c r="K62" s="31">
        <v>475.91666666666669</v>
      </c>
      <c r="L62" s="31">
        <v>484.83333333333337</v>
      </c>
      <c r="M62" s="31">
        <v>491.51666666666671</v>
      </c>
      <c r="N62" s="31">
        <v>469.23333333333335</v>
      </c>
      <c r="O62" s="31">
        <v>460.31666666666666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465.1</v>
      </c>
      <c r="D63" s="77">
        <v>475.5</v>
      </c>
      <c r="E63" s="77">
        <v>462.15</v>
      </c>
      <c r="F63" s="120">
        <v>471.25</v>
      </c>
      <c r="G63" s="79">
        <v>5923643</v>
      </c>
      <c r="H63" s="79">
        <v>27884.310402499999</v>
      </c>
      <c r="I63" s="80">
        <v>2.8999999999999773</v>
      </c>
      <c r="J63" s="81">
        <v>6.1919504643962358E-3</v>
      </c>
      <c r="K63" s="79">
        <v>469.63333333333338</v>
      </c>
      <c r="L63" s="79">
        <v>477.11666666666679</v>
      </c>
      <c r="M63" s="79">
        <v>482.98333333333341</v>
      </c>
      <c r="N63" s="79">
        <v>463.76666666666677</v>
      </c>
      <c r="O63" s="79">
        <v>456.28333333333336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23" display="Home!A123"/>
    <hyperlink ref="C1" location="TATASTEEL!A95" display="TATASTEEL!A95"/>
    <hyperlink ref="A95" location="TATASTEEL!A1" display="TATASTEEL!A1"/>
  </hyperlinks>
  <pageMargins left="0.7" right="0.7" top="0.75" bottom="0.75" header="0.3" footer="0.3"/>
  <pageSetup orientation="portrait" r:id="rId2"/>
  <drawing r:id="rId3"/>
</worksheet>
</file>

<file path=xl/worksheets/sheet123.xml><?xml version="1.0" encoding="utf-8"?>
<worksheet xmlns="http://schemas.openxmlformats.org/spreadsheetml/2006/main" xmlns:r="http://schemas.openxmlformats.org/officeDocument/2006/relationships">
  <sheetPr codeName="Sheet54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2710.95</v>
      </c>
      <c r="M1" s="49">
        <v>2345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45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2520</v>
      </c>
      <c r="D5" s="61">
        <v>2591.6999999999998</v>
      </c>
      <c r="E5" s="61">
        <v>2519</v>
      </c>
      <c r="F5" s="117">
        <v>2552.4</v>
      </c>
      <c r="G5" s="60">
        <v>2265084</v>
      </c>
      <c r="H5" s="60">
        <v>57943.863461499997</v>
      </c>
      <c r="I5" s="62">
        <v>38.099999999999909</v>
      </c>
      <c r="J5" s="63">
        <v>1.5153322992482961E-2</v>
      </c>
      <c r="K5" s="111">
        <v>2554.3666666666668</v>
      </c>
      <c r="L5" s="111">
        <v>2589.7333333333336</v>
      </c>
      <c r="M5" s="111">
        <v>2627.0666666666666</v>
      </c>
      <c r="N5" s="111">
        <v>2517.0333333333338</v>
      </c>
      <c r="O5" s="111">
        <v>2481.666666666667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2568</v>
      </c>
      <c r="D6" s="41">
        <v>2571.6999999999998</v>
      </c>
      <c r="E6" s="41">
        <v>2502.1</v>
      </c>
      <c r="F6" s="118">
        <v>2514.3000000000002</v>
      </c>
      <c r="G6" s="42">
        <v>1122709</v>
      </c>
      <c r="H6" s="42">
        <v>28326.866269499998</v>
      </c>
      <c r="I6" s="43">
        <v>-43.949999999999818</v>
      </c>
      <c r="J6" s="44">
        <v>-1.7179712694224497E-2</v>
      </c>
      <c r="K6" s="42">
        <v>2529.3666666666663</v>
      </c>
      <c r="L6" s="42">
        <v>2556.6333333333328</v>
      </c>
      <c r="M6" s="42">
        <v>2598.9666666666662</v>
      </c>
      <c r="N6" s="42">
        <v>2487.0333333333328</v>
      </c>
      <c r="O6" s="42">
        <v>2459.7666666666664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2511.65</v>
      </c>
      <c r="D7" s="41">
        <v>2565</v>
      </c>
      <c r="E7" s="41">
        <v>2507.1</v>
      </c>
      <c r="F7" s="118">
        <v>2558.25</v>
      </c>
      <c r="G7" s="42">
        <v>1172527</v>
      </c>
      <c r="H7" s="42">
        <v>29737.933768999999</v>
      </c>
      <c r="I7" s="43">
        <v>44.050000000000182</v>
      </c>
      <c r="J7" s="44">
        <v>1.7520483652851877E-2</v>
      </c>
      <c r="K7" s="42">
        <v>2543.4500000000003</v>
      </c>
      <c r="L7" s="42">
        <v>2579.8000000000006</v>
      </c>
      <c r="M7" s="42">
        <v>2601.3500000000004</v>
      </c>
      <c r="N7" s="42">
        <v>2521.9000000000005</v>
      </c>
      <c r="O7" s="42">
        <v>2485.5500000000002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2482</v>
      </c>
      <c r="D8" s="41">
        <v>2521.4499999999998</v>
      </c>
      <c r="E8" s="41">
        <v>2462.0500000000002</v>
      </c>
      <c r="F8" s="118">
        <v>2514.1999999999998</v>
      </c>
      <c r="G8" s="42">
        <v>1590901</v>
      </c>
      <c r="H8" s="42">
        <v>39782.106274999998</v>
      </c>
      <c r="I8" s="43">
        <v>32.149999999999636</v>
      </c>
      <c r="J8" s="44">
        <v>1.2953002558368943E-2</v>
      </c>
      <c r="K8" s="42">
        <v>2499.2333333333331</v>
      </c>
      <c r="L8" s="42">
        <v>2536.4166666666661</v>
      </c>
      <c r="M8" s="42">
        <v>2558.6333333333328</v>
      </c>
      <c r="N8" s="42">
        <v>2477.0166666666664</v>
      </c>
      <c r="O8" s="42">
        <v>2439.8333333333335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2560.6999999999998</v>
      </c>
      <c r="D9" s="41">
        <v>2575</v>
      </c>
      <c r="E9" s="41">
        <v>2470</v>
      </c>
      <c r="F9" s="118">
        <v>2482.0500000000002</v>
      </c>
      <c r="G9" s="42">
        <v>2908701</v>
      </c>
      <c r="H9" s="42">
        <v>72570.254488999999</v>
      </c>
      <c r="I9" s="43">
        <v>-62.599999999999909</v>
      </c>
      <c r="J9" s="44">
        <v>-2.460063269997835E-2</v>
      </c>
      <c r="K9" s="42">
        <v>2509.0166666666669</v>
      </c>
      <c r="L9" s="42">
        <v>2548.0333333333338</v>
      </c>
      <c r="M9" s="42">
        <v>2614.0166666666669</v>
      </c>
      <c r="N9" s="42">
        <v>2443.0333333333338</v>
      </c>
      <c r="O9" s="42">
        <v>2404.0166666666669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2538</v>
      </c>
      <c r="D10" s="41">
        <v>2568.6999999999998</v>
      </c>
      <c r="E10" s="41">
        <v>2512.9</v>
      </c>
      <c r="F10" s="118">
        <v>2544.65</v>
      </c>
      <c r="G10" s="42">
        <v>1867196</v>
      </c>
      <c r="H10" s="42">
        <v>47275.198917000002</v>
      </c>
      <c r="I10" s="43">
        <v>5.0500000000001819</v>
      </c>
      <c r="J10" s="44">
        <v>1.988502126319177E-3</v>
      </c>
      <c r="K10" s="42">
        <v>2542.0833333333335</v>
      </c>
      <c r="L10" s="42">
        <v>2571.2666666666669</v>
      </c>
      <c r="M10" s="42">
        <v>2597.8833333333332</v>
      </c>
      <c r="N10" s="42">
        <v>2515.4666666666672</v>
      </c>
      <c r="O10" s="42">
        <v>2486.2833333333338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2503</v>
      </c>
      <c r="D11" s="41">
        <v>2544.9</v>
      </c>
      <c r="E11" s="41">
        <v>2502.9</v>
      </c>
      <c r="F11" s="118">
        <v>2539.6</v>
      </c>
      <c r="G11" s="42">
        <v>1560990</v>
      </c>
      <c r="H11" s="42">
        <v>39482.400291999998</v>
      </c>
      <c r="I11" s="43">
        <v>37.549999999999727</v>
      </c>
      <c r="J11" s="44">
        <v>1.5007693691173128E-2</v>
      </c>
      <c r="K11" s="42">
        <v>2529.1333333333332</v>
      </c>
      <c r="L11" s="42">
        <v>2555.3666666666663</v>
      </c>
      <c r="M11" s="42">
        <v>2571.1333333333332</v>
      </c>
      <c r="N11" s="42">
        <v>2513.3666666666663</v>
      </c>
      <c r="O11" s="42">
        <v>2487.1333333333332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2512.35</v>
      </c>
      <c r="D12" s="41">
        <v>2515</v>
      </c>
      <c r="E12" s="41">
        <v>2489.5500000000002</v>
      </c>
      <c r="F12" s="118">
        <v>2502.0500000000002</v>
      </c>
      <c r="G12" s="42">
        <v>1369368</v>
      </c>
      <c r="H12" s="42">
        <v>34265.102875999997</v>
      </c>
      <c r="I12" s="43">
        <v>-1.5499999999997272</v>
      </c>
      <c r="J12" s="44">
        <v>-6.1910848378324301E-4</v>
      </c>
      <c r="K12" s="42">
        <v>2502.2000000000003</v>
      </c>
      <c r="L12" s="42">
        <v>2514.8500000000004</v>
      </c>
      <c r="M12" s="42">
        <v>2527.65</v>
      </c>
      <c r="N12" s="42">
        <v>2489.4000000000005</v>
      </c>
      <c r="O12" s="42">
        <v>2476.7500000000005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2514</v>
      </c>
      <c r="D13" s="41">
        <v>2532.0500000000002</v>
      </c>
      <c r="E13" s="41">
        <v>2496.1</v>
      </c>
      <c r="F13" s="118">
        <v>2503.6</v>
      </c>
      <c r="G13" s="42">
        <v>1575190</v>
      </c>
      <c r="H13" s="42">
        <v>39495.296824999998</v>
      </c>
      <c r="I13" s="43">
        <v>-9.9500000000002728</v>
      </c>
      <c r="J13" s="44">
        <v>-3.958544687792275E-3</v>
      </c>
      <c r="K13" s="42">
        <v>2510.5833333333335</v>
      </c>
      <c r="L13" s="42">
        <v>2525.0666666666671</v>
      </c>
      <c r="M13" s="42">
        <v>2546.5333333333338</v>
      </c>
      <c r="N13" s="42">
        <v>2489.1166666666668</v>
      </c>
      <c r="O13" s="42">
        <v>2474.6333333333332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2516.5</v>
      </c>
      <c r="D14" s="41">
        <v>2521.25</v>
      </c>
      <c r="E14" s="41">
        <v>2495.5</v>
      </c>
      <c r="F14" s="118">
        <v>2513.5500000000002</v>
      </c>
      <c r="G14" s="42">
        <v>1056607</v>
      </c>
      <c r="H14" s="42">
        <v>26513.5460265</v>
      </c>
      <c r="I14" s="43">
        <v>-0.25</v>
      </c>
      <c r="J14" s="44">
        <v>-9.9451030312674036E-5</v>
      </c>
      <c r="K14" s="42">
        <v>2510.1</v>
      </c>
      <c r="L14" s="42">
        <v>2524.6999999999998</v>
      </c>
      <c r="M14" s="42">
        <v>2535.85</v>
      </c>
      <c r="N14" s="42">
        <v>2498.9499999999998</v>
      </c>
      <c r="O14" s="42">
        <v>2484.35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2522</v>
      </c>
      <c r="D15" s="41">
        <v>2522</v>
      </c>
      <c r="E15" s="41">
        <v>2488.25</v>
      </c>
      <c r="F15" s="118">
        <v>2513.8000000000002</v>
      </c>
      <c r="G15" s="42">
        <v>1155240</v>
      </c>
      <c r="H15" s="42">
        <v>28970.545755500003</v>
      </c>
      <c r="I15" s="43">
        <v>13.350000000000364</v>
      </c>
      <c r="J15" s="44">
        <v>5.3390389729850085E-3</v>
      </c>
      <c r="K15" s="42">
        <v>2508.0166666666669</v>
      </c>
      <c r="L15" s="42">
        <v>2527.7833333333338</v>
      </c>
      <c r="M15" s="42">
        <v>2541.7666666666669</v>
      </c>
      <c r="N15" s="42">
        <v>2494.0333333333338</v>
      </c>
      <c r="O15" s="42">
        <v>2474.2666666666669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2520</v>
      </c>
      <c r="D16" s="41">
        <v>2530</v>
      </c>
      <c r="E16" s="41">
        <v>2483.25</v>
      </c>
      <c r="F16" s="118">
        <v>2500.4499999999998</v>
      </c>
      <c r="G16" s="42">
        <v>1029283</v>
      </c>
      <c r="H16" s="42">
        <v>25721.212208000001</v>
      </c>
      <c r="I16" s="43">
        <v>-10.550000000000182</v>
      </c>
      <c r="J16" s="44">
        <v>-4.2015133412983598E-3</v>
      </c>
      <c r="K16" s="42">
        <v>2504.5666666666666</v>
      </c>
      <c r="L16" s="42">
        <v>2525.8833333333332</v>
      </c>
      <c r="M16" s="42">
        <v>2551.3166666666666</v>
      </c>
      <c r="N16" s="42">
        <v>2479.1333333333332</v>
      </c>
      <c r="O16" s="42">
        <v>2457.8166666666666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2536</v>
      </c>
      <c r="D17" s="41">
        <v>2551</v>
      </c>
      <c r="E17" s="41">
        <v>2503</v>
      </c>
      <c r="F17" s="118">
        <v>2511</v>
      </c>
      <c r="G17" s="42">
        <v>567537</v>
      </c>
      <c r="H17" s="42">
        <v>14279.543122499999</v>
      </c>
      <c r="I17" s="43">
        <v>-21.150000000000091</v>
      </c>
      <c r="J17" s="44">
        <v>-8.3525857472898889E-3</v>
      </c>
      <c r="K17" s="42">
        <v>2521.6666666666665</v>
      </c>
      <c r="L17" s="42">
        <v>2540.333333333333</v>
      </c>
      <c r="M17" s="42">
        <v>2569.6666666666665</v>
      </c>
      <c r="N17" s="42">
        <v>2492.333333333333</v>
      </c>
      <c r="O17" s="42">
        <v>2473.6666666666665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2543.6999999999998</v>
      </c>
      <c r="D18" s="41">
        <v>2545</v>
      </c>
      <c r="E18" s="41">
        <v>2484.3000000000002</v>
      </c>
      <c r="F18" s="118">
        <v>2532.15</v>
      </c>
      <c r="G18" s="42">
        <v>2646915</v>
      </c>
      <c r="H18" s="42">
        <v>66474.444210000001</v>
      </c>
      <c r="I18" s="43">
        <v>-6.9499999999998181</v>
      </c>
      <c r="J18" s="44">
        <v>-2.7371903430348623E-3</v>
      </c>
      <c r="K18" s="42">
        <v>2520.4833333333336</v>
      </c>
      <c r="L18" s="42">
        <v>2556.666666666667</v>
      </c>
      <c r="M18" s="42">
        <v>2581.1833333333334</v>
      </c>
      <c r="N18" s="42">
        <v>2495.9666666666672</v>
      </c>
      <c r="O18" s="42">
        <v>2459.7833333333338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2533</v>
      </c>
      <c r="D19" s="41">
        <v>2581.75</v>
      </c>
      <c r="E19" s="41">
        <v>2523.25</v>
      </c>
      <c r="F19" s="118">
        <v>2539.1</v>
      </c>
      <c r="G19" s="42">
        <v>2504960</v>
      </c>
      <c r="H19" s="42">
        <v>63900.761851000003</v>
      </c>
      <c r="I19" s="43">
        <v>17.150000000000091</v>
      </c>
      <c r="J19" s="44">
        <v>6.8002934237396031E-3</v>
      </c>
      <c r="K19" s="42">
        <v>2548.0333333333333</v>
      </c>
      <c r="L19" s="42">
        <v>2572.8166666666666</v>
      </c>
      <c r="M19" s="42">
        <v>2606.5333333333333</v>
      </c>
      <c r="N19" s="42">
        <v>2514.3166666666666</v>
      </c>
      <c r="O19" s="42">
        <v>2489.5333333333333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2516</v>
      </c>
      <c r="D20" s="41">
        <v>2531.8000000000002</v>
      </c>
      <c r="E20" s="41">
        <v>2500.5</v>
      </c>
      <c r="F20" s="118">
        <v>2521.9499999999998</v>
      </c>
      <c r="G20" s="42">
        <v>893548</v>
      </c>
      <c r="H20" s="42">
        <v>22495.4619585</v>
      </c>
      <c r="I20" s="43">
        <v>24.049999999999727</v>
      </c>
      <c r="J20" s="44">
        <v>9.6280875935784958E-3</v>
      </c>
      <c r="K20" s="42">
        <v>2518.0833333333335</v>
      </c>
      <c r="L20" s="42">
        <v>2535.666666666667</v>
      </c>
      <c r="M20" s="42">
        <v>2549.3833333333337</v>
      </c>
      <c r="N20" s="42">
        <v>2504.3666666666668</v>
      </c>
      <c r="O20" s="42">
        <v>2486.7833333333333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2520</v>
      </c>
      <c r="D21" s="30">
        <v>2530.4</v>
      </c>
      <c r="E21" s="30">
        <v>2480.1</v>
      </c>
      <c r="F21" s="119">
        <v>2497.9</v>
      </c>
      <c r="G21" s="31">
        <v>734216</v>
      </c>
      <c r="H21" s="31">
        <v>18424.403728000001</v>
      </c>
      <c r="I21" s="32">
        <v>-11.799999999999727</v>
      </c>
      <c r="J21" s="33">
        <v>-4.7017571821332147E-3</v>
      </c>
      <c r="K21" s="31">
        <v>2502.7999999999997</v>
      </c>
      <c r="L21" s="31">
        <v>2525.4999999999995</v>
      </c>
      <c r="M21" s="31">
        <v>2553.1</v>
      </c>
      <c r="N21" s="31">
        <v>2475.1999999999994</v>
      </c>
      <c r="O21" s="31">
        <v>2452.4999999999995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2517</v>
      </c>
      <c r="D22" s="30">
        <v>2528</v>
      </c>
      <c r="E22" s="30">
        <v>2480.25</v>
      </c>
      <c r="F22" s="119">
        <v>2509.6999999999998</v>
      </c>
      <c r="G22" s="31">
        <v>798003</v>
      </c>
      <c r="H22" s="31">
        <v>19932.659970000001</v>
      </c>
      <c r="I22" s="32">
        <v>-2.6000000000003638</v>
      </c>
      <c r="J22" s="33">
        <v>-1.0349082514032415E-3</v>
      </c>
      <c r="K22" s="31">
        <v>2505.9833333333331</v>
      </c>
      <c r="L22" s="31">
        <v>2531.7166666666662</v>
      </c>
      <c r="M22" s="31">
        <v>2553.7333333333331</v>
      </c>
      <c r="N22" s="31">
        <v>2483.9666666666662</v>
      </c>
      <c r="O22" s="31">
        <v>2458.2333333333331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2455</v>
      </c>
      <c r="D23" s="30">
        <v>2519.9</v>
      </c>
      <c r="E23" s="30">
        <v>2450</v>
      </c>
      <c r="F23" s="119">
        <v>2512.3000000000002</v>
      </c>
      <c r="G23" s="31">
        <v>1598821</v>
      </c>
      <c r="H23" s="31">
        <v>39810.822060999999</v>
      </c>
      <c r="I23" s="32">
        <v>68.5</v>
      </c>
      <c r="J23" s="33">
        <v>2.8030117030853587E-2</v>
      </c>
      <c r="K23" s="31">
        <v>2494.0666666666666</v>
      </c>
      <c r="L23" s="31">
        <v>2538.1333333333332</v>
      </c>
      <c r="M23" s="31">
        <v>2563.9666666666667</v>
      </c>
      <c r="N23" s="31">
        <v>2468.2333333333331</v>
      </c>
      <c r="O23" s="31">
        <v>2424.1666666666665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2442.4</v>
      </c>
      <c r="D24" s="30">
        <v>2449</v>
      </c>
      <c r="E24" s="30">
        <v>2420.5500000000002</v>
      </c>
      <c r="F24" s="119">
        <v>2443.8000000000002</v>
      </c>
      <c r="G24" s="31">
        <v>782704</v>
      </c>
      <c r="H24" s="31">
        <v>19057.393449499999</v>
      </c>
      <c r="I24" s="32">
        <v>26.100000000000364</v>
      </c>
      <c r="J24" s="33">
        <v>1.0795384042685348E-2</v>
      </c>
      <c r="K24" s="31">
        <v>2437.7833333333333</v>
      </c>
      <c r="L24" s="31">
        <v>2455.0166666666664</v>
      </c>
      <c r="M24" s="31">
        <v>2466.2333333333331</v>
      </c>
      <c r="N24" s="31">
        <v>2426.5666666666666</v>
      </c>
      <c r="O24" s="31">
        <v>2409.3333333333335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2470</v>
      </c>
      <c r="D25" s="30">
        <v>2479.15</v>
      </c>
      <c r="E25" s="30">
        <v>2407.4499999999998</v>
      </c>
      <c r="F25" s="119">
        <v>2417.6999999999998</v>
      </c>
      <c r="G25" s="31">
        <v>1318166</v>
      </c>
      <c r="H25" s="31">
        <v>32083.624620500002</v>
      </c>
      <c r="I25" s="32">
        <v>-28.900000000000091</v>
      </c>
      <c r="J25" s="33">
        <v>-1.1812310962151596E-2</v>
      </c>
      <c r="K25" s="31">
        <v>2434.7666666666669</v>
      </c>
      <c r="L25" s="31">
        <v>2462.0833333333339</v>
      </c>
      <c r="M25" s="31">
        <v>2506.4666666666672</v>
      </c>
      <c r="N25" s="31">
        <v>2390.3833333333337</v>
      </c>
      <c r="O25" s="31">
        <v>2363.0666666666666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2529.1</v>
      </c>
      <c r="D26" s="30">
        <v>2529.1</v>
      </c>
      <c r="E26" s="30">
        <v>2440</v>
      </c>
      <c r="F26" s="119">
        <v>2446.6</v>
      </c>
      <c r="G26" s="31">
        <v>1211892</v>
      </c>
      <c r="H26" s="31">
        <v>29896.153564499997</v>
      </c>
      <c r="I26" s="32">
        <v>-93.650000000000091</v>
      </c>
      <c r="J26" s="33">
        <v>-3.6866450152544077E-2</v>
      </c>
      <c r="K26" s="31">
        <v>2471.9</v>
      </c>
      <c r="L26" s="31">
        <v>2503.8000000000002</v>
      </c>
      <c r="M26" s="31">
        <v>2561</v>
      </c>
      <c r="N26" s="31">
        <v>2414.7000000000003</v>
      </c>
      <c r="O26" s="31">
        <v>2382.8000000000002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2581</v>
      </c>
      <c r="D27" s="30">
        <v>2599.9</v>
      </c>
      <c r="E27" s="30">
        <v>2524.65</v>
      </c>
      <c r="F27" s="119">
        <v>2540.25</v>
      </c>
      <c r="G27" s="31">
        <v>877121</v>
      </c>
      <c r="H27" s="31">
        <v>22488.855409499996</v>
      </c>
      <c r="I27" s="32">
        <v>-39.199999999999818</v>
      </c>
      <c r="J27" s="33">
        <v>-1.5197038128283092E-2</v>
      </c>
      <c r="K27" s="31">
        <v>2554.9333333333334</v>
      </c>
      <c r="L27" s="31">
        <v>2585.2166666666667</v>
      </c>
      <c r="M27" s="31">
        <v>2630.1833333333334</v>
      </c>
      <c r="N27" s="31">
        <v>2509.9666666666667</v>
      </c>
      <c r="O27" s="31">
        <v>2479.6833333333334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2551</v>
      </c>
      <c r="D28" s="30">
        <v>2590.9499999999998</v>
      </c>
      <c r="E28" s="30">
        <v>2550.6</v>
      </c>
      <c r="F28" s="119">
        <v>2579.4499999999998</v>
      </c>
      <c r="G28" s="31">
        <v>462870</v>
      </c>
      <c r="H28" s="31">
        <v>11887.401094999999</v>
      </c>
      <c r="I28" s="32">
        <v>33.899999999999636</v>
      </c>
      <c r="J28" s="33">
        <v>1.3317357741941677E-2</v>
      </c>
      <c r="K28" s="31">
        <v>2573.6666666666665</v>
      </c>
      <c r="L28" s="31">
        <v>2596.7333333333331</v>
      </c>
      <c r="M28" s="31">
        <v>2614.0166666666664</v>
      </c>
      <c r="N28" s="31">
        <v>2556.3833333333332</v>
      </c>
      <c r="O28" s="31">
        <v>2533.3166666666666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2567</v>
      </c>
      <c r="D29" s="30">
        <v>2567</v>
      </c>
      <c r="E29" s="30">
        <v>2541</v>
      </c>
      <c r="F29" s="119">
        <v>2545.5500000000002</v>
      </c>
      <c r="G29" s="31">
        <v>183415</v>
      </c>
      <c r="H29" s="31">
        <v>4674.3445615000001</v>
      </c>
      <c r="I29" s="32">
        <v>-12.699999999999818</v>
      </c>
      <c r="J29" s="33">
        <v>-4.964331085703046E-3</v>
      </c>
      <c r="K29" s="31">
        <v>2551.1833333333334</v>
      </c>
      <c r="L29" s="31">
        <v>2561.3666666666668</v>
      </c>
      <c r="M29" s="31">
        <v>2577.1833333333334</v>
      </c>
      <c r="N29" s="31">
        <v>2535.3666666666668</v>
      </c>
      <c r="O29" s="31">
        <v>2525.1833333333334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2532.6999999999998</v>
      </c>
      <c r="D30" s="30">
        <v>2566.4</v>
      </c>
      <c r="E30" s="30">
        <v>2525</v>
      </c>
      <c r="F30" s="119">
        <v>2558.25</v>
      </c>
      <c r="G30" s="31">
        <v>786896</v>
      </c>
      <c r="H30" s="31">
        <v>20026.764445000001</v>
      </c>
      <c r="I30" s="32">
        <v>28.199999999999818</v>
      </c>
      <c r="J30" s="33">
        <v>1.1146024782118858E-2</v>
      </c>
      <c r="K30" s="31">
        <v>2549.8833333333332</v>
      </c>
      <c r="L30" s="31">
        <v>2574.7666666666664</v>
      </c>
      <c r="M30" s="31">
        <v>2591.2833333333333</v>
      </c>
      <c r="N30" s="31">
        <v>2533.3666666666663</v>
      </c>
      <c r="O30" s="31">
        <v>2508.4833333333331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2525</v>
      </c>
      <c r="D31" s="30">
        <v>2542.4499999999998</v>
      </c>
      <c r="E31" s="30">
        <v>2516</v>
      </c>
      <c r="F31" s="119">
        <v>2530.0500000000002</v>
      </c>
      <c r="G31" s="31">
        <v>350671</v>
      </c>
      <c r="H31" s="31">
        <v>8872.5647489999992</v>
      </c>
      <c r="I31" s="32">
        <v>7.1500000000000909</v>
      </c>
      <c r="J31" s="33">
        <v>2.8340401918427564E-3</v>
      </c>
      <c r="K31" s="31">
        <v>2529.5</v>
      </c>
      <c r="L31" s="31">
        <v>2543</v>
      </c>
      <c r="M31" s="31">
        <v>2555.9499999999998</v>
      </c>
      <c r="N31" s="31">
        <v>2516.5500000000002</v>
      </c>
      <c r="O31" s="31">
        <v>2503.0500000000002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2508</v>
      </c>
      <c r="D32" s="30">
        <v>2536.9499999999998</v>
      </c>
      <c r="E32" s="30">
        <v>2507</v>
      </c>
      <c r="F32" s="119">
        <v>2522.9</v>
      </c>
      <c r="G32" s="31">
        <v>389460</v>
      </c>
      <c r="H32" s="31">
        <v>9823.9575629999999</v>
      </c>
      <c r="I32" s="32">
        <v>17.900000000000091</v>
      </c>
      <c r="J32" s="33">
        <v>7.1457085828343673E-3</v>
      </c>
      <c r="K32" s="31">
        <v>2522.2833333333333</v>
      </c>
      <c r="L32" s="31">
        <v>2537.5666666666666</v>
      </c>
      <c r="M32" s="31">
        <v>2552.2333333333331</v>
      </c>
      <c r="N32" s="31">
        <v>2507.6166666666668</v>
      </c>
      <c r="O32" s="31">
        <v>2492.3333333333335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2486</v>
      </c>
      <c r="D33" s="30">
        <v>2510</v>
      </c>
      <c r="E33" s="30">
        <v>2465</v>
      </c>
      <c r="F33" s="119">
        <v>2505</v>
      </c>
      <c r="G33" s="31">
        <v>313103</v>
      </c>
      <c r="H33" s="31">
        <v>7791.4308559999999</v>
      </c>
      <c r="I33" s="32">
        <v>25.099999999999909</v>
      </c>
      <c r="J33" s="33">
        <v>1.012137586192988E-2</v>
      </c>
      <c r="K33" s="31">
        <v>2493.3333333333335</v>
      </c>
      <c r="L33" s="31">
        <v>2521.666666666667</v>
      </c>
      <c r="M33" s="31">
        <v>2538.3333333333335</v>
      </c>
      <c r="N33" s="31">
        <v>2476.666666666667</v>
      </c>
      <c r="O33" s="31">
        <v>2448.3333333333335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2515</v>
      </c>
      <c r="D34" s="30">
        <v>2520.85</v>
      </c>
      <c r="E34" s="30">
        <v>2465.65</v>
      </c>
      <c r="F34" s="119">
        <v>2479.9</v>
      </c>
      <c r="G34" s="31">
        <v>1644486</v>
      </c>
      <c r="H34" s="31">
        <v>40870.358676999997</v>
      </c>
      <c r="I34" s="32">
        <v>-36.799999999999727</v>
      </c>
      <c r="J34" s="33">
        <v>-1.4622322883140514E-2</v>
      </c>
      <c r="K34" s="31">
        <v>2488.7999999999997</v>
      </c>
      <c r="L34" s="31">
        <v>2511.9499999999994</v>
      </c>
      <c r="M34" s="31">
        <v>2543.9999999999995</v>
      </c>
      <c r="N34" s="31">
        <v>2456.7499999999995</v>
      </c>
      <c r="O34" s="31">
        <v>2433.6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2500</v>
      </c>
      <c r="D35" s="30">
        <v>2536.65</v>
      </c>
      <c r="E35" s="30">
        <v>2494.6</v>
      </c>
      <c r="F35" s="119">
        <v>2516.6999999999998</v>
      </c>
      <c r="G35" s="31">
        <v>633238</v>
      </c>
      <c r="H35" s="31">
        <v>15921.111619000001</v>
      </c>
      <c r="I35" s="32">
        <v>3.2999999999997272</v>
      </c>
      <c r="J35" s="33">
        <v>1.3129625208879315E-3</v>
      </c>
      <c r="K35" s="31">
        <v>2515.9833333333331</v>
      </c>
      <c r="L35" s="31">
        <v>2537.3666666666663</v>
      </c>
      <c r="M35" s="31">
        <v>2558.0333333333333</v>
      </c>
      <c r="N35" s="31">
        <v>2495.3166666666662</v>
      </c>
      <c r="O35" s="31">
        <v>2473.9333333333329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2526</v>
      </c>
      <c r="D36" s="30">
        <v>2529</v>
      </c>
      <c r="E36" s="30">
        <v>2474.4</v>
      </c>
      <c r="F36" s="119">
        <v>2513.4</v>
      </c>
      <c r="G36" s="31">
        <v>821977</v>
      </c>
      <c r="H36" s="31">
        <v>20513.7784995</v>
      </c>
      <c r="I36" s="32">
        <v>2.8499999999999091</v>
      </c>
      <c r="J36" s="33">
        <v>1.1352094162633323E-3</v>
      </c>
      <c r="K36" s="31">
        <v>2505.6</v>
      </c>
      <c r="L36" s="31">
        <v>2536.7999999999997</v>
      </c>
      <c r="M36" s="31">
        <v>2560.1999999999998</v>
      </c>
      <c r="N36" s="31">
        <v>2482.1999999999998</v>
      </c>
      <c r="O36" s="31">
        <v>2451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2471.3000000000002</v>
      </c>
      <c r="D37" s="30">
        <v>2523.75</v>
      </c>
      <c r="E37" s="30">
        <v>2468</v>
      </c>
      <c r="F37" s="119">
        <v>2510.5500000000002</v>
      </c>
      <c r="G37" s="31">
        <v>951565</v>
      </c>
      <c r="H37" s="31">
        <v>23821.414867</v>
      </c>
      <c r="I37" s="32">
        <v>49.850000000000364</v>
      </c>
      <c r="J37" s="33">
        <v>2.0258463038972798E-2</v>
      </c>
      <c r="K37" s="31">
        <v>2500.7666666666669</v>
      </c>
      <c r="L37" s="31">
        <v>2533.5333333333338</v>
      </c>
      <c r="M37" s="31">
        <v>2556.5166666666669</v>
      </c>
      <c r="N37" s="31">
        <v>2477.7833333333338</v>
      </c>
      <c r="O37" s="31">
        <v>2445.0166666666669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2455.1</v>
      </c>
      <c r="D38" s="30">
        <v>2468.5</v>
      </c>
      <c r="E38" s="30">
        <v>2434.8000000000002</v>
      </c>
      <c r="F38" s="119">
        <v>2460.6999999999998</v>
      </c>
      <c r="G38" s="31">
        <v>740722</v>
      </c>
      <c r="H38" s="31">
        <v>18174.168985</v>
      </c>
      <c r="I38" s="32">
        <v>16.599999999999909</v>
      </c>
      <c r="J38" s="33">
        <v>6.7918661265905277E-3</v>
      </c>
      <c r="K38" s="31">
        <v>2454.6666666666665</v>
      </c>
      <c r="L38" s="31">
        <v>2474.5333333333328</v>
      </c>
      <c r="M38" s="31">
        <v>2488.3666666666663</v>
      </c>
      <c r="N38" s="31">
        <v>2440.833333333333</v>
      </c>
      <c r="O38" s="31">
        <v>2420.9666666666667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2453.4</v>
      </c>
      <c r="D39" s="30">
        <v>2470</v>
      </c>
      <c r="E39" s="30">
        <v>2405.25</v>
      </c>
      <c r="F39" s="119">
        <v>2444.1</v>
      </c>
      <c r="G39" s="31">
        <v>1143538</v>
      </c>
      <c r="H39" s="31">
        <v>27964.185575</v>
      </c>
      <c r="I39" s="32">
        <v>1.0499999999997272</v>
      </c>
      <c r="J39" s="33">
        <v>4.2979063056414196E-4</v>
      </c>
      <c r="K39" s="31">
        <v>2439.7833333333333</v>
      </c>
      <c r="L39" s="31">
        <v>2474.3166666666666</v>
      </c>
      <c r="M39" s="31">
        <v>2504.5333333333333</v>
      </c>
      <c r="N39" s="31">
        <v>2409.5666666666666</v>
      </c>
      <c r="O39" s="31">
        <v>2375.0333333333333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2350</v>
      </c>
      <c r="D40" s="30">
        <v>2459.25</v>
      </c>
      <c r="E40" s="30">
        <v>2345</v>
      </c>
      <c r="F40" s="119">
        <v>2443.0500000000002</v>
      </c>
      <c r="G40" s="31">
        <v>1669570</v>
      </c>
      <c r="H40" s="31">
        <v>40517.310944000004</v>
      </c>
      <c r="I40" s="32">
        <v>84.400000000000091</v>
      </c>
      <c r="J40" s="33">
        <v>3.5783181056960586E-2</v>
      </c>
      <c r="K40" s="31">
        <v>2415.7666666666669</v>
      </c>
      <c r="L40" s="31">
        <v>2486.5333333333338</v>
      </c>
      <c r="M40" s="31">
        <v>2530.0166666666669</v>
      </c>
      <c r="N40" s="31">
        <v>2372.2833333333338</v>
      </c>
      <c r="O40" s="31">
        <v>2301.5166666666669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2384.9</v>
      </c>
      <c r="D41" s="30">
        <v>2385</v>
      </c>
      <c r="E41" s="30">
        <v>2352.25</v>
      </c>
      <c r="F41" s="119">
        <v>2358.65</v>
      </c>
      <c r="G41" s="31">
        <v>1743894</v>
      </c>
      <c r="H41" s="31">
        <v>41341.477584499997</v>
      </c>
      <c r="I41" s="32">
        <v>-92.049999999999727</v>
      </c>
      <c r="J41" s="33">
        <v>-3.7560696943730251E-2</v>
      </c>
      <c r="K41" s="31">
        <v>2365.2999999999997</v>
      </c>
      <c r="L41" s="31">
        <v>2378.3499999999995</v>
      </c>
      <c r="M41" s="31">
        <v>2398.0499999999997</v>
      </c>
      <c r="N41" s="31">
        <v>2345.5999999999995</v>
      </c>
      <c r="O41" s="31">
        <v>2332.5499999999997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2500</v>
      </c>
      <c r="D42" s="30">
        <v>2520</v>
      </c>
      <c r="E42" s="30">
        <v>2422.65</v>
      </c>
      <c r="F42" s="119">
        <v>2450.6999999999998</v>
      </c>
      <c r="G42" s="31">
        <v>1190393</v>
      </c>
      <c r="H42" s="31">
        <v>29275.641286500002</v>
      </c>
      <c r="I42" s="32">
        <v>-41.450000000000273</v>
      </c>
      <c r="J42" s="33">
        <v>-1.6632225187087565E-2</v>
      </c>
      <c r="K42" s="31">
        <v>2464.4499999999998</v>
      </c>
      <c r="L42" s="31">
        <v>2506.2499999999995</v>
      </c>
      <c r="M42" s="31">
        <v>2561.7999999999997</v>
      </c>
      <c r="N42" s="31">
        <v>2408.8999999999996</v>
      </c>
      <c r="O42" s="31">
        <v>2367.1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2500.6</v>
      </c>
      <c r="D43" s="30">
        <v>2522.9</v>
      </c>
      <c r="E43" s="30">
        <v>2487</v>
      </c>
      <c r="F43" s="119">
        <v>2492.15</v>
      </c>
      <c r="G43" s="31">
        <v>969411</v>
      </c>
      <c r="H43" s="31">
        <v>24290.183300000001</v>
      </c>
      <c r="I43" s="32">
        <v>-15.75</v>
      </c>
      <c r="J43" s="33">
        <v>-6.2801547111128835E-3</v>
      </c>
      <c r="K43" s="31">
        <v>2500.6833333333329</v>
      </c>
      <c r="L43" s="31">
        <v>2514.3666666666659</v>
      </c>
      <c r="M43" s="31">
        <v>2536.583333333333</v>
      </c>
      <c r="N43" s="31">
        <v>2478.4666666666658</v>
      </c>
      <c r="O43" s="31">
        <v>2464.7833333333328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2515</v>
      </c>
      <c r="D44" s="30">
        <v>2531.9</v>
      </c>
      <c r="E44" s="30">
        <v>2496.1999999999998</v>
      </c>
      <c r="F44" s="119">
        <v>2507.9</v>
      </c>
      <c r="G44" s="31">
        <v>1043985</v>
      </c>
      <c r="H44" s="31">
        <v>26229.598396500001</v>
      </c>
      <c r="I44" s="32">
        <v>-6.9499999999998181</v>
      </c>
      <c r="J44" s="33">
        <v>-2.7635843092032601E-3</v>
      </c>
      <c r="K44" s="31">
        <v>2512</v>
      </c>
      <c r="L44" s="31">
        <v>2527.8000000000002</v>
      </c>
      <c r="M44" s="31">
        <v>2547.7000000000003</v>
      </c>
      <c r="N44" s="31">
        <v>2492.1</v>
      </c>
      <c r="O44" s="31">
        <v>2476.2999999999997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2516</v>
      </c>
      <c r="D45" s="30">
        <v>2559</v>
      </c>
      <c r="E45" s="30">
        <v>2509.1</v>
      </c>
      <c r="F45" s="119">
        <v>2514.85</v>
      </c>
      <c r="G45" s="31">
        <v>1243970</v>
      </c>
      <c r="H45" s="31">
        <v>31507.897001999998</v>
      </c>
      <c r="I45" s="32">
        <v>2.0499999999997272</v>
      </c>
      <c r="J45" s="33">
        <v>8.1582298630998367E-4</v>
      </c>
      <c r="K45" s="31">
        <v>2527.65</v>
      </c>
      <c r="L45" s="31">
        <v>2546.2000000000003</v>
      </c>
      <c r="M45" s="31">
        <v>2577.5500000000002</v>
      </c>
      <c r="N45" s="31">
        <v>2496.3000000000002</v>
      </c>
      <c r="O45" s="31">
        <v>2477.75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2595</v>
      </c>
      <c r="D46" s="30">
        <v>2595</v>
      </c>
      <c r="E46" s="30">
        <v>2501.65</v>
      </c>
      <c r="F46" s="119">
        <v>2512.8000000000002</v>
      </c>
      <c r="G46" s="31">
        <v>1616287</v>
      </c>
      <c r="H46" s="31">
        <v>40762.990401999996</v>
      </c>
      <c r="I46" s="32">
        <v>-66.149999999999636</v>
      </c>
      <c r="J46" s="33">
        <v>-2.564997382655718E-2</v>
      </c>
      <c r="K46" s="31">
        <v>2536.4833333333331</v>
      </c>
      <c r="L46" s="31">
        <v>2571.3166666666662</v>
      </c>
      <c r="M46" s="31">
        <v>2629.833333333333</v>
      </c>
      <c r="N46" s="31">
        <v>2477.9666666666662</v>
      </c>
      <c r="O46" s="31">
        <v>2443.1333333333332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2640.9</v>
      </c>
      <c r="D47" s="30">
        <v>2649.8</v>
      </c>
      <c r="E47" s="30">
        <v>2572.15</v>
      </c>
      <c r="F47" s="119">
        <v>2578.9499999999998</v>
      </c>
      <c r="G47" s="31">
        <v>1179838</v>
      </c>
      <c r="H47" s="31">
        <v>30553.319835500002</v>
      </c>
      <c r="I47" s="32">
        <v>-59</v>
      </c>
      <c r="J47" s="33">
        <v>-2.2365852271650336E-2</v>
      </c>
      <c r="K47" s="31">
        <v>2600.3000000000002</v>
      </c>
      <c r="L47" s="31">
        <v>2628.4500000000003</v>
      </c>
      <c r="M47" s="31">
        <v>2677.9500000000003</v>
      </c>
      <c r="N47" s="31">
        <v>2550.8000000000002</v>
      </c>
      <c r="O47" s="31">
        <v>2522.65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2664</v>
      </c>
      <c r="D48" s="30">
        <v>2667</v>
      </c>
      <c r="E48" s="30">
        <v>2629.9</v>
      </c>
      <c r="F48" s="119">
        <v>2637.95</v>
      </c>
      <c r="G48" s="31">
        <v>642654</v>
      </c>
      <c r="H48" s="31">
        <v>16987.798518</v>
      </c>
      <c r="I48" s="32">
        <v>2.5999999999999091</v>
      </c>
      <c r="J48" s="33">
        <v>9.8658622194391986E-4</v>
      </c>
      <c r="K48" s="31">
        <v>2644.95</v>
      </c>
      <c r="L48" s="31">
        <v>2659.9999999999995</v>
      </c>
      <c r="M48" s="31">
        <v>2682.0499999999997</v>
      </c>
      <c r="N48" s="31">
        <v>2622.8999999999996</v>
      </c>
      <c r="O48" s="31">
        <v>2607.85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2671.9</v>
      </c>
      <c r="D49" s="30">
        <v>2673.4</v>
      </c>
      <c r="E49" s="30">
        <v>2618.5</v>
      </c>
      <c r="F49" s="119">
        <v>2635.35</v>
      </c>
      <c r="G49" s="31">
        <v>1547335</v>
      </c>
      <c r="H49" s="31">
        <v>40777.286007499999</v>
      </c>
      <c r="I49" s="32">
        <v>-21.950000000000273</v>
      </c>
      <c r="J49" s="33">
        <v>-8.2602641779250634E-3</v>
      </c>
      <c r="K49" s="31">
        <v>2642.4166666666665</v>
      </c>
      <c r="L49" s="31">
        <v>2666.333333333333</v>
      </c>
      <c r="M49" s="31">
        <v>2697.3166666666666</v>
      </c>
      <c r="N49" s="31">
        <v>2611.4333333333329</v>
      </c>
      <c r="O49" s="31">
        <v>2587.5166666666664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2693</v>
      </c>
      <c r="D50" s="30">
        <v>2710.95</v>
      </c>
      <c r="E50" s="30">
        <v>2649.35</v>
      </c>
      <c r="F50" s="119">
        <v>2657.3</v>
      </c>
      <c r="G50" s="31">
        <v>718286</v>
      </c>
      <c r="H50" s="31">
        <v>19264.969203500001</v>
      </c>
      <c r="I50" s="32">
        <v>-35.649999999999636</v>
      </c>
      <c r="J50" s="33">
        <v>-1.3238270298371539E-2</v>
      </c>
      <c r="K50" s="31">
        <v>2672.5333333333333</v>
      </c>
      <c r="L50" s="31">
        <v>2695.7166666666667</v>
      </c>
      <c r="M50" s="31">
        <v>2734.1333333333332</v>
      </c>
      <c r="N50" s="31">
        <v>2634.1166666666668</v>
      </c>
      <c r="O50" s="31">
        <v>2610.9333333333334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2650.5</v>
      </c>
      <c r="D51" s="30">
        <v>2700</v>
      </c>
      <c r="E51" s="30">
        <v>2645.25</v>
      </c>
      <c r="F51" s="119">
        <v>2692.95</v>
      </c>
      <c r="G51" s="31">
        <v>948177</v>
      </c>
      <c r="H51" s="31">
        <v>25456.196578000003</v>
      </c>
      <c r="I51" s="32">
        <v>49.949999999999818</v>
      </c>
      <c r="J51" s="33">
        <v>1.8898978433598116E-2</v>
      </c>
      <c r="K51" s="31">
        <v>2679.4</v>
      </c>
      <c r="L51" s="31">
        <v>2713.55</v>
      </c>
      <c r="M51" s="31">
        <v>2734.15</v>
      </c>
      <c r="N51" s="31">
        <v>2658.8</v>
      </c>
      <c r="O51" s="31">
        <v>2624.65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2658.35</v>
      </c>
      <c r="D52" s="30">
        <v>2691.9</v>
      </c>
      <c r="E52" s="30">
        <v>2635.35</v>
      </c>
      <c r="F52" s="119">
        <v>2643</v>
      </c>
      <c r="G52" s="31">
        <v>994884</v>
      </c>
      <c r="H52" s="31">
        <v>26396.988565500003</v>
      </c>
      <c r="I52" s="32">
        <v>-10.300000000000182</v>
      </c>
      <c r="J52" s="33">
        <v>-3.8819583160593155E-3</v>
      </c>
      <c r="K52" s="31">
        <v>2656.75</v>
      </c>
      <c r="L52" s="31">
        <v>2678.15</v>
      </c>
      <c r="M52" s="31">
        <v>2713.3</v>
      </c>
      <c r="N52" s="31">
        <v>2621.6</v>
      </c>
      <c r="O52" s="31">
        <v>2600.1999999999998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2627.3</v>
      </c>
      <c r="D53" s="30">
        <v>2668</v>
      </c>
      <c r="E53" s="30">
        <v>2625.3</v>
      </c>
      <c r="F53" s="119">
        <v>2653.3</v>
      </c>
      <c r="G53" s="31">
        <v>866209</v>
      </c>
      <c r="H53" s="31">
        <v>22885.719071</v>
      </c>
      <c r="I53" s="32">
        <v>26</v>
      </c>
      <c r="J53" s="33">
        <v>9.8960910440376044E-3</v>
      </c>
      <c r="K53" s="31">
        <v>2648.8666666666668</v>
      </c>
      <c r="L53" s="31">
        <v>2672.4333333333334</v>
      </c>
      <c r="M53" s="31">
        <v>2691.5666666666666</v>
      </c>
      <c r="N53" s="31">
        <v>2629.7333333333336</v>
      </c>
      <c r="O53" s="31">
        <v>2606.166666666667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2630.05</v>
      </c>
      <c r="D54" s="30">
        <v>2656.35</v>
      </c>
      <c r="E54" s="30">
        <v>2615</v>
      </c>
      <c r="F54" s="119">
        <v>2627.3</v>
      </c>
      <c r="G54" s="31">
        <v>792400</v>
      </c>
      <c r="H54" s="31">
        <v>20838.651981499999</v>
      </c>
      <c r="I54" s="32">
        <v>-8.6999999999998181</v>
      </c>
      <c r="J54" s="33">
        <v>-3.300455235204787E-3</v>
      </c>
      <c r="K54" s="31">
        <v>2632.8833333333337</v>
      </c>
      <c r="L54" s="31">
        <v>2650.7666666666673</v>
      </c>
      <c r="M54" s="31">
        <v>2674.2333333333336</v>
      </c>
      <c r="N54" s="31">
        <v>2609.4166666666674</v>
      </c>
      <c r="O54" s="31">
        <v>2591.5333333333338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2660</v>
      </c>
      <c r="D55" s="30">
        <v>2679.4</v>
      </c>
      <c r="E55" s="30">
        <v>2616</v>
      </c>
      <c r="F55" s="119">
        <v>2636</v>
      </c>
      <c r="G55" s="31">
        <v>1185842</v>
      </c>
      <c r="H55" s="31">
        <v>31284.818962500001</v>
      </c>
      <c r="I55" s="32">
        <v>-21.699999999999818</v>
      </c>
      <c r="J55" s="33">
        <v>-8.164954660044332E-3</v>
      </c>
      <c r="K55" s="31">
        <v>2643.7999999999997</v>
      </c>
      <c r="L55" s="31">
        <v>2671.5999999999995</v>
      </c>
      <c r="M55" s="31">
        <v>2707.2</v>
      </c>
      <c r="N55" s="31">
        <v>2608.1999999999994</v>
      </c>
      <c r="O55" s="31">
        <v>2580.3999999999996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2622</v>
      </c>
      <c r="D56" s="30">
        <v>2665</v>
      </c>
      <c r="E56" s="30">
        <v>2622</v>
      </c>
      <c r="F56" s="119">
        <v>2657.7</v>
      </c>
      <c r="G56" s="31">
        <v>971383</v>
      </c>
      <c r="H56" s="31">
        <v>25704.429648499998</v>
      </c>
      <c r="I56" s="32">
        <v>35.549999999999727</v>
      </c>
      <c r="J56" s="33">
        <v>1.3557576797665933E-2</v>
      </c>
      <c r="K56" s="31">
        <v>2648.2333333333331</v>
      </c>
      <c r="L56" s="31">
        <v>2674.4666666666662</v>
      </c>
      <c r="M56" s="31">
        <v>2691.2333333333331</v>
      </c>
      <c r="N56" s="31">
        <v>2631.4666666666662</v>
      </c>
      <c r="O56" s="31">
        <v>2605.2333333333331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2608</v>
      </c>
      <c r="D57" s="30">
        <v>2640</v>
      </c>
      <c r="E57" s="30">
        <v>2586.65</v>
      </c>
      <c r="F57" s="119">
        <v>2622.15</v>
      </c>
      <c r="G57" s="31">
        <v>1000797</v>
      </c>
      <c r="H57" s="31">
        <v>26167.116712499999</v>
      </c>
      <c r="I57" s="32">
        <v>16.700000000000273</v>
      </c>
      <c r="J57" s="33">
        <v>6.4096413287532952E-3</v>
      </c>
      <c r="K57" s="31">
        <v>2616.2666666666664</v>
      </c>
      <c r="L57" s="31">
        <v>2645.8833333333328</v>
      </c>
      <c r="M57" s="31">
        <v>2669.6166666666663</v>
      </c>
      <c r="N57" s="31">
        <v>2592.5333333333328</v>
      </c>
      <c r="O57" s="31">
        <v>2562.9166666666665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2588</v>
      </c>
      <c r="D58" s="30">
        <v>2610.25</v>
      </c>
      <c r="E58" s="30">
        <v>2560.5500000000002</v>
      </c>
      <c r="F58" s="119">
        <v>2605.4499999999998</v>
      </c>
      <c r="G58" s="31">
        <v>897693</v>
      </c>
      <c r="H58" s="31">
        <v>23245.233963000002</v>
      </c>
      <c r="I58" s="32">
        <v>31.699999999999818</v>
      </c>
      <c r="J58" s="33">
        <v>1.2316658572122319E-2</v>
      </c>
      <c r="K58" s="31">
        <v>2592.0833333333335</v>
      </c>
      <c r="L58" s="31">
        <v>2623.6166666666668</v>
      </c>
      <c r="M58" s="31">
        <v>2641.7833333333333</v>
      </c>
      <c r="N58" s="31">
        <v>2573.916666666667</v>
      </c>
      <c r="O58" s="31">
        <v>2542.3833333333337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2598</v>
      </c>
      <c r="D59" s="30">
        <v>2598</v>
      </c>
      <c r="E59" s="30">
        <v>2557.4499999999998</v>
      </c>
      <c r="F59" s="119">
        <v>2573.75</v>
      </c>
      <c r="G59" s="31">
        <v>932873</v>
      </c>
      <c r="H59" s="31">
        <v>23983.058246999997</v>
      </c>
      <c r="I59" s="32">
        <v>-12.099999999999909</v>
      </c>
      <c r="J59" s="33">
        <v>-4.6793124117794575E-3</v>
      </c>
      <c r="K59" s="31">
        <v>2576.4</v>
      </c>
      <c r="L59" s="31">
        <v>2595.3500000000004</v>
      </c>
      <c r="M59" s="31">
        <v>2616.9500000000003</v>
      </c>
      <c r="N59" s="31">
        <v>2554.8000000000002</v>
      </c>
      <c r="O59" s="31">
        <v>2535.85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2620</v>
      </c>
      <c r="D60" s="30">
        <v>2626.65</v>
      </c>
      <c r="E60" s="30">
        <v>2579.75</v>
      </c>
      <c r="F60" s="119">
        <v>2585.85</v>
      </c>
      <c r="G60" s="31">
        <v>733513</v>
      </c>
      <c r="H60" s="31">
        <v>19056.571367500001</v>
      </c>
      <c r="I60" s="32">
        <v>-32.450000000000273</v>
      </c>
      <c r="J60" s="33">
        <v>-1.2393537791697006E-2</v>
      </c>
      <c r="K60" s="31">
        <v>2597.4166666666665</v>
      </c>
      <c r="L60" s="31">
        <v>2615.083333333333</v>
      </c>
      <c r="M60" s="31">
        <v>2644.3166666666666</v>
      </c>
      <c r="N60" s="31">
        <v>2568.1833333333329</v>
      </c>
      <c r="O60" s="31">
        <v>2550.5166666666664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2595.1</v>
      </c>
      <c r="D61" s="30">
        <v>2625</v>
      </c>
      <c r="E61" s="30">
        <v>2592.25</v>
      </c>
      <c r="F61" s="119">
        <v>2618.3000000000002</v>
      </c>
      <c r="G61" s="31">
        <v>785276</v>
      </c>
      <c r="H61" s="31">
        <v>20492.854594</v>
      </c>
      <c r="I61" s="32">
        <v>11.850000000000364</v>
      </c>
      <c r="J61" s="33">
        <v>4.5464137044640661E-3</v>
      </c>
      <c r="K61" s="31">
        <v>2611.85</v>
      </c>
      <c r="L61" s="31">
        <v>2631.45</v>
      </c>
      <c r="M61" s="31">
        <v>2644.6</v>
      </c>
      <c r="N61" s="31">
        <v>2598.6999999999998</v>
      </c>
      <c r="O61" s="31">
        <v>2579.1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2585.1999999999998</v>
      </c>
      <c r="D62" s="30">
        <v>2611.15</v>
      </c>
      <c r="E62" s="30">
        <v>2575</v>
      </c>
      <c r="F62" s="119">
        <v>2606.4499999999998</v>
      </c>
      <c r="G62" s="31">
        <v>728587</v>
      </c>
      <c r="H62" s="31">
        <v>18896.435623000001</v>
      </c>
      <c r="I62" s="32">
        <v>18</v>
      </c>
      <c r="J62" s="33">
        <v>6.9539685912418632E-3</v>
      </c>
      <c r="K62" s="31">
        <v>2597.5333333333333</v>
      </c>
      <c r="L62" s="31">
        <v>2620.0666666666666</v>
      </c>
      <c r="M62" s="31">
        <v>2633.6833333333334</v>
      </c>
      <c r="N62" s="31">
        <v>2583.9166666666665</v>
      </c>
      <c r="O62" s="31">
        <v>2561.3833333333332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2595</v>
      </c>
      <c r="D63" s="77">
        <v>2604.9</v>
      </c>
      <c r="E63" s="77">
        <v>2565.15</v>
      </c>
      <c r="F63" s="120">
        <v>2588.4499999999998</v>
      </c>
      <c r="G63" s="79">
        <v>822770</v>
      </c>
      <c r="H63" s="79">
        <v>21276.313922500001</v>
      </c>
      <c r="I63" s="80">
        <v>-3.3000000000001819</v>
      </c>
      <c r="J63" s="81">
        <v>-1.2732709559178863E-3</v>
      </c>
      <c r="K63" s="79">
        <v>2586.1666666666665</v>
      </c>
      <c r="L63" s="79">
        <v>2607.1833333333329</v>
      </c>
      <c r="M63" s="79">
        <v>2625.9166666666665</v>
      </c>
      <c r="N63" s="79">
        <v>2567.4333333333329</v>
      </c>
      <c r="O63" s="79">
        <v>2546.4166666666665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24" display="Home!A124"/>
    <hyperlink ref="C1" location="TCS!A95" display="TCS!A95"/>
    <hyperlink ref="A95" location="TCS!A1" display="TCS!A1"/>
  </hyperlinks>
  <pageMargins left="0.7" right="0.7" top="0.75" bottom="0.75" header="0.3" footer="0.3"/>
  <pageSetup orientation="portrait" r:id="rId2"/>
  <drawing r:id="rId3"/>
</worksheet>
</file>

<file path=xl/worksheets/sheet124.xml><?xml version="1.0" encoding="utf-8"?>
<worksheet xmlns="http://schemas.openxmlformats.org/spreadsheetml/2006/main" xmlns:r="http://schemas.openxmlformats.org/officeDocument/2006/relationships">
  <sheetPr codeName="Sheet53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2995.1</v>
      </c>
      <c r="M1" s="49">
        <v>2461.4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44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2851.1</v>
      </c>
      <c r="D5" s="61">
        <v>2900.95</v>
      </c>
      <c r="E5" s="61">
        <v>2845</v>
      </c>
      <c r="F5" s="117">
        <v>2867.75</v>
      </c>
      <c r="G5" s="60">
        <v>400696</v>
      </c>
      <c r="H5" s="60">
        <v>11535.308363499998</v>
      </c>
      <c r="I5" s="62">
        <v>15.5</v>
      </c>
      <c r="J5" s="63">
        <v>5.4343062494521871E-3</v>
      </c>
      <c r="K5" s="111">
        <v>2871.2333333333336</v>
      </c>
      <c r="L5" s="111">
        <v>2897.4666666666672</v>
      </c>
      <c r="M5" s="111">
        <v>2927.1833333333334</v>
      </c>
      <c r="N5" s="111">
        <v>2841.5166666666673</v>
      </c>
      <c r="O5" s="111">
        <v>2815.2833333333338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2925</v>
      </c>
      <c r="D6" s="41">
        <v>2925</v>
      </c>
      <c r="E6" s="41">
        <v>2840.1</v>
      </c>
      <c r="F6" s="118">
        <v>2852.25</v>
      </c>
      <c r="G6" s="42">
        <v>437862</v>
      </c>
      <c r="H6" s="42">
        <v>12584.375259</v>
      </c>
      <c r="I6" s="43">
        <v>-66.900000000000091</v>
      </c>
      <c r="J6" s="44">
        <v>-2.2917630132059021E-2</v>
      </c>
      <c r="K6" s="42">
        <v>2872.4500000000003</v>
      </c>
      <c r="L6" s="42">
        <v>2904.8000000000006</v>
      </c>
      <c r="M6" s="42">
        <v>2957.3500000000004</v>
      </c>
      <c r="N6" s="42">
        <v>2819.9000000000005</v>
      </c>
      <c r="O6" s="42">
        <v>2787.55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2919</v>
      </c>
      <c r="D7" s="41">
        <v>2925</v>
      </c>
      <c r="E7" s="41">
        <v>2870</v>
      </c>
      <c r="F7" s="118">
        <v>2919.15</v>
      </c>
      <c r="G7" s="42">
        <v>609226</v>
      </c>
      <c r="H7" s="42">
        <v>17658.6985365</v>
      </c>
      <c r="I7" s="43">
        <v>24.099999999999909</v>
      </c>
      <c r="J7" s="44">
        <v>8.3245539800693973E-3</v>
      </c>
      <c r="K7" s="42">
        <v>2904.7166666666667</v>
      </c>
      <c r="L7" s="42">
        <v>2939.4333333333334</v>
      </c>
      <c r="M7" s="42">
        <v>2959.7166666666667</v>
      </c>
      <c r="N7" s="42">
        <v>2884.4333333333334</v>
      </c>
      <c r="O7" s="42">
        <v>2849.7166666666667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2972</v>
      </c>
      <c r="D8" s="41">
        <v>2995.1</v>
      </c>
      <c r="E8" s="41">
        <v>2872.15</v>
      </c>
      <c r="F8" s="118">
        <v>2895.05</v>
      </c>
      <c r="G8" s="42">
        <v>1951500</v>
      </c>
      <c r="H8" s="42">
        <v>57017.829540500003</v>
      </c>
      <c r="I8" s="43">
        <v>26.550000000000182</v>
      </c>
      <c r="J8" s="44">
        <v>9.2557085584801056E-3</v>
      </c>
      <c r="K8" s="42">
        <v>2920.7666666666664</v>
      </c>
      <c r="L8" s="42">
        <v>2969.3833333333328</v>
      </c>
      <c r="M8" s="42">
        <v>3043.7166666666662</v>
      </c>
      <c r="N8" s="42">
        <v>2846.4333333333329</v>
      </c>
      <c r="O8" s="42">
        <v>2797.8166666666666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2931</v>
      </c>
      <c r="D9" s="41">
        <v>2991.5</v>
      </c>
      <c r="E9" s="41">
        <v>2837.15</v>
      </c>
      <c r="F9" s="118">
        <v>2868.5</v>
      </c>
      <c r="G9" s="42">
        <v>1175968</v>
      </c>
      <c r="H9" s="42">
        <v>34526.182993000002</v>
      </c>
      <c r="I9" s="43">
        <v>-35.900000000000091</v>
      </c>
      <c r="J9" s="44">
        <v>-1.2360556397190501E-2</v>
      </c>
      <c r="K9" s="42">
        <v>2899.0499999999997</v>
      </c>
      <c r="L9" s="42">
        <v>2960.9499999999994</v>
      </c>
      <c r="M9" s="42">
        <v>3053.3999999999996</v>
      </c>
      <c r="N9" s="42">
        <v>2806.5999999999995</v>
      </c>
      <c r="O9" s="42">
        <v>2744.7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2878</v>
      </c>
      <c r="D10" s="41">
        <v>2930</v>
      </c>
      <c r="E10" s="41">
        <v>2875</v>
      </c>
      <c r="F10" s="118">
        <v>2904.4</v>
      </c>
      <c r="G10" s="42">
        <v>945040</v>
      </c>
      <c r="H10" s="42">
        <v>27378.593726999999</v>
      </c>
      <c r="I10" s="43">
        <v>31.050000000000182</v>
      </c>
      <c r="J10" s="44">
        <v>1.080620182017512E-2</v>
      </c>
      <c r="K10" s="42">
        <v>2903.1333333333332</v>
      </c>
      <c r="L10" s="42">
        <v>2931.2666666666664</v>
      </c>
      <c r="M10" s="42">
        <v>2958.1333333333332</v>
      </c>
      <c r="N10" s="42">
        <v>2876.2666666666664</v>
      </c>
      <c r="O10" s="42">
        <v>2848.1333333333332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2806.3</v>
      </c>
      <c r="D11" s="41">
        <v>2885</v>
      </c>
      <c r="E11" s="41">
        <v>2806.3</v>
      </c>
      <c r="F11" s="118">
        <v>2873.35</v>
      </c>
      <c r="G11" s="42">
        <v>594657</v>
      </c>
      <c r="H11" s="42">
        <v>17056.480082499998</v>
      </c>
      <c r="I11" s="43">
        <v>56.699999999999818</v>
      </c>
      <c r="J11" s="44">
        <v>2.013029662897407E-2</v>
      </c>
      <c r="K11" s="42">
        <v>2854.8833333333332</v>
      </c>
      <c r="L11" s="42">
        <v>2903.4666666666662</v>
      </c>
      <c r="M11" s="42">
        <v>2933.583333333333</v>
      </c>
      <c r="N11" s="42">
        <v>2824.7666666666664</v>
      </c>
      <c r="O11" s="42">
        <v>2776.1833333333334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2779.85</v>
      </c>
      <c r="D12" s="41">
        <v>2819.9</v>
      </c>
      <c r="E12" s="41">
        <v>2760.5</v>
      </c>
      <c r="F12" s="118">
        <v>2816.65</v>
      </c>
      <c r="G12" s="42">
        <v>494122</v>
      </c>
      <c r="H12" s="42">
        <v>13839.290262</v>
      </c>
      <c r="I12" s="43">
        <v>35.900000000000091</v>
      </c>
      <c r="J12" s="44">
        <v>1.2910186100872099E-2</v>
      </c>
      <c r="K12" s="42">
        <v>2799.0166666666664</v>
      </c>
      <c r="L12" s="42">
        <v>2837.5333333333328</v>
      </c>
      <c r="M12" s="42">
        <v>2858.4166666666665</v>
      </c>
      <c r="N12" s="42">
        <v>2778.1333333333328</v>
      </c>
      <c r="O12" s="42">
        <v>2739.6166666666663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2770.85</v>
      </c>
      <c r="D13" s="41">
        <v>2804</v>
      </c>
      <c r="E13" s="41">
        <v>2760</v>
      </c>
      <c r="F13" s="118">
        <v>2780.75</v>
      </c>
      <c r="G13" s="42">
        <v>499377</v>
      </c>
      <c r="H13" s="42">
        <v>13915.853018499998</v>
      </c>
      <c r="I13" s="43">
        <v>22.650000000000091</v>
      </c>
      <c r="J13" s="44">
        <v>8.2121750480403516E-3</v>
      </c>
      <c r="K13" s="42">
        <v>2781.5833333333335</v>
      </c>
      <c r="L13" s="42">
        <v>2803.166666666667</v>
      </c>
      <c r="M13" s="42">
        <v>2825.5833333333335</v>
      </c>
      <c r="N13" s="42">
        <v>2759.166666666667</v>
      </c>
      <c r="O13" s="42">
        <v>2737.5833333333335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2796.7</v>
      </c>
      <c r="D14" s="41">
        <v>2805</v>
      </c>
      <c r="E14" s="41">
        <v>2749</v>
      </c>
      <c r="F14" s="118">
        <v>2758.1</v>
      </c>
      <c r="G14" s="42">
        <v>617241</v>
      </c>
      <c r="H14" s="42">
        <v>17152.551781500002</v>
      </c>
      <c r="I14" s="43">
        <v>-38.400000000000091</v>
      </c>
      <c r="J14" s="44">
        <v>-1.3731450026819272E-2</v>
      </c>
      <c r="K14" s="42">
        <v>2770.7000000000003</v>
      </c>
      <c r="L14" s="42">
        <v>2792.4000000000005</v>
      </c>
      <c r="M14" s="42">
        <v>2826.7000000000003</v>
      </c>
      <c r="N14" s="42">
        <v>2736.4000000000005</v>
      </c>
      <c r="O14" s="42">
        <v>2714.7000000000003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2801</v>
      </c>
      <c r="D15" s="41">
        <v>2815.9</v>
      </c>
      <c r="E15" s="41">
        <v>2787.8</v>
      </c>
      <c r="F15" s="118">
        <v>2796.5</v>
      </c>
      <c r="G15" s="42">
        <v>525578</v>
      </c>
      <c r="H15" s="42">
        <v>14719.330327</v>
      </c>
      <c r="I15" s="43">
        <v>-5.3000000000001819</v>
      </c>
      <c r="J15" s="44">
        <v>-1.891641087872147E-3</v>
      </c>
      <c r="K15" s="42">
        <v>2800.0666666666671</v>
      </c>
      <c r="L15" s="42">
        <v>2812.3333333333339</v>
      </c>
      <c r="M15" s="42">
        <v>2828.166666666667</v>
      </c>
      <c r="N15" s="42">
        <v>2784.233333333334</v>
      </c>
      <c r="O15" s="42">
        <v>2771.9666666666672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2795.05</v>
      </c>
      <c r="D16" s="41">
        <v>2819.95</v>
      </c>
      <c r="E16" s="41">
        <v>2795.05</v>
      </c>
      <c r="F16" s="118">
        <v>2801.8</v>
      </c>
      <c r="G16" s="42">
        <v>312009</v>
      </c>
      <c r="H16" s="42">
        <v>8760.7266044999997</v>
      </c>
      <c r="I16" s="43">
        <v>1.5500000000001819</v>
      </c>
      <c r="J16" s="44">
        <v>5.5352200696372894E-4</v>
      </c>
      <c r="K16" s="42">
        <v>2805.6</v>
      </c>
      <c r="L16" s="42">
        <v>2816.1499999999996</v>
      </c>
      <c r="M16" s="42">
        <v>2830.4999999999995</v>
      </c>
      <c r="N16" s="42">
        <v>2791.25</v>
      </c>
      <c r="O16" s="42">
        <v>2780.7000000000003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2815</v>
      </c>
      <c r="D17" s="41">
        <v>2820</v>
      </c>
      <c r="E17" s="41">
        <v>2783.1</v>
      </c>
      <c r="F17" s="118">
        <v>2800.25</v>
      </c>
      <c r="G17" s="42">
        <v>266551</v>
      </c>
      <c r="H17" s="42">
        <v>7467.5200835000005</v>
      </c>
      <c r="I17" s="43">
        <v>-16.699999999999818</v>
      </c>
      <c r="J17" s="44">
        <v>-5.9283977351390045E-3</v>
      </c>
      <c r="K17" s="42">
        <v>2801.1166666666668</v>
      </c>
      <c r="L17" s="42">
        <v>2819.1333333333337</v>
      </c>
      <c r="M17" s="42">
        <v>2838.0166666666669</v>
      </c>
      <c r="N17" s="42">
        <v>2782.2333333333336</v>
      </c>
      <c r="O17" s="42">
        <v>2764.2166666666667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2785</v>
      </c>
      <c r="D18" s="41">
        <v>2819.95</v>
      </c>
      <c r="E18" s="41">
        <v>2770.6</v>
      </c>
      <c r="F18" s="118">
        <v>2816.95</v>
      </c>
      <c r="G18" s="42">
        <v>960237</v>
      </c>
      <c r="H18" s="42">
        <v>26873.494708499999</v>
      </c>
      <c r="I18" s="43">
        <v>35.149999999999636</v>
      </c>
      <c r="J18" s="44">
        <v>1.2635703501329943E-2</v>
      </c>
      <c r="K18" s="42">
        <v>2802.5</v>
      </c>
      <c r="L18" s="42">
        <v>2834.4</v>
      </c>
      <c r="M18" s="42">
        <v>2851.85</v>
      </c>
      <c r="N18" s="42">
        <v>2785.05</v>
      </c>
      <c r="O18" s="42">
        <v>2753.15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2797.05</v>
      </c>
      <c r="D19" s="41">
        <v>2800</v>
      </c>
      <c r="E19" s="41">
        <v>2767.1</v>
      </c>
      <c r="F19" s="118">
        <v>2781.8</v>
      </c>
      <c r="G19" s="42">
        <v>587022</v>
      </c>
      <c r="H19" s="42">
        <v>16328.576019</v>
      </c>
      <c r="I19" s="43">
        <v>-9.75</v>
      </c>
      <c r="J19" s="44">
        <v>-3.4926832763160251E-3</v>
      </c>
      <c r="K19" s="42">
        <v>2782.9666666666672</v>
      </c>
      <c r="L19" s="42">
        <v>2798.8333333333344</v>
      </c>
      <c r="M19" s="42">
        <v>2815.8666666666672</v>
      </c>
      <c r="N19" s="42">
        <v>2765.9333333333343</v>
      </c>
      <c r="O19" s="42">
        <v>2750.0666666666671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2764</v>
      </c>
      <c r="D20" s="41">
        <v>2795.95</v>
      </c>
      <c r="E20" s="41">
        <v>2751.5</v>
      </c>
      <c r="F20" s="118">
        <v>2791.55</v>
      </c>
      <c r="G20" s="42">
        <v>410554</v>
      </c>
      <c r="H20" s="42">
        <v>11428.467319000001</v>
      </c>
      <c r="I20" s="43">
        <v>30.450000000000273</v>
      </c>
      <c r="J20" s="44">
        <v>1.1028213393212949E-2</v>
      </c>
      <c r="K20" s="42">
        <v>2779.6666666666665</v>
      </c>
      <c r="L20" s="42">
        <v>2807.833333333333</v>
      </c>
      <c r="M20" s="42">
        <v>2824.1166666666663</v>
      </c>
      <c r="N20" s="42">
        <v>2763.3833333333332</v>
      </c>
      <c r="O20" s="42">
        <v>2735.2166666666667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2764</v>
      </c>
      <c r="D21" s="30">
        <v>2772.2</v>
      </c>
      <c r="E21" s="30">
        <v>2735</v>
      </c>
      <c r="F21" s="119">
        <v>2761.1</v>
      </c>
      <c r="G21" s="31">
        <v>755128</v>
      </c>
      <c r="H21" s="31">
        <v>20846.084334499999</v>
      </c>
      <c r="I21" s="32">
        <v>7.0999999999999091</v>
      </c>
      <c r="J21" s="33">
        <v>2.578068264342741E-3</v>
      </c>
      <c r="K21" s="31">
        <v>2756.1</v>
      </c>
      <c r="L21" s="31">
        <v>2777.2</v>
      </c>
      <c r="M21" s="31">
        <v>2793.2999999999997</v>
      </c>
      <c r="N21" s="31">
        <v>2740</v>
      </c>
      <c r="O21" s="31">
        <v>2718.9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2697</v>
      </c>
      <c r="D22" s="30">
        <v>2759</v>
      </c>
      <c r="E22" s="30">
        <v>2685</v>
      </c>
      <c r="F22" s="119">
        <v>2754</v>
      </c>
      <c r="G22" s="31">
        <v>864263</v>
      </c>
      <c r="H22" s="31">
        <v>23682.238883000002</v>
      </c>
      <c r="I22" s="32">
        <v>73.650000000000091</v>
      </c>
      <c r="J22" s="33">
        <v>2.7477754770832204E-2</v>
      </c>
      <c r="K22" s="31">
        <v>2732.6666666666665</v>
      </c>
      <c r="L22" s="31">
        <v>2780.333333333333</v>
      </c>
      <c r="M22" s="31">
        <v>2806.6666666666665</v>
      </c>
      <c r="N22" s="31">
        <v>2706.333333333333</v>
      </c>
      <c r="O22" s="31">
        <v>2658.6666666666665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2568</v>
      </c>
      <c r="D23" s="30">
        <v>2689.9</v>
      </c>
      <c r="E23" s="30">
        <v>2568</v>
      </c>
      <c r="F23" s="119">
        <v>2680.35</v>
      </c>
      <c r="G23" s="31">
        <v>751010</v>
      </c>
      <c r="H23" s="31">
        <v>19813.765250500001</v>
      </c>
      <c r="I23" s="32">
        <v>113.69999999999982</v>
      </c>
      <c r="J23" s="33">
        <v>4.4298988954473657E-2</v>
      </c>
      <c r="K23" s="31">
        <v>2646.0833333333335</v>
      </c>
      <c r="L23" s="31">
        <v>2724.166666666667</v>
      </c>
      <c r="M23" s="31">
        <v>2767.9833333333336</v>
      </c>
      <c r="N23" s="31">
        <v>2602.2666666666669</v>
      </c>
      <c r="O23" s="31">
        <v>2524.1833333333334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2528</v>
      </c>
      <c r="D24" s="30">
        <v>2579.9</v>
      </c>
      <c r="E24" s="30">
        <v>2528</v>
      </c>
      <c r="F24" s="119">
        <v>2566.65</v>
      </c>
      <c r="G24" s="31">
        <v>440235</v>
      </c>
      <c r="H24" s="31">
        <v>11263.94166</v>
      </c>
      <c r="I24" s="32">
        <v>42.25</v>
      </c>
      <c r="J24" s="33">
        <v>1.6736650293138963E-2</v>
      </c>
      <c r="K24" s="31">
        <v>2558.1833333333329</v>
      </c>
      <c r="L24" s="31">
        <v>2588.3666666666659</v>
      </c>
      <c r="M24" s="31">
        <v>2610.083333333333</v>
      </c>
      <c r="N24" s="31">
        <v>2536.4666666666658</v>
      </c>
      <c r="O24" s="31">
        <v>2506.2833333333328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2545</v>
      </c>
      <c r="D25" s="30">
        <v>2574.8000000000002</v>
      </c>
      <c r="E25" s="30">
        <v>2513.1999999999998</v>
      </c>
      <c r="F25" s="119">
        <v>2524.4</v>
      </c>
      <c r="G25" s="31">
        <v>332883</v>
      </c>
      <c r="H25" s="31">
        <v>8465.3197915000001</v>
      </c>
      <c r="I25" s="32">
        <v>-11.849999999999909</v>
      </c>
      <c r="J25" s="33">
        <v>-4.6722523410546706E-3</v>
      </c>
      <c r="K25" s="31">
        <v>2537.4666666666667</v>
      </c>
      <c r="L25" s="31">
        <v>2561.7333333333336</v>
      </c>
      <c r="M25" s="31">
        <v>2599.0666666666671</v>
      </c>
      <c r="N25" s="31">
        <v>2500.1333333333332</v>
      </c>
      <c r="O25" s="31">
        <v>2475.8666666666663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2555.0500000000002</v>
      </c>
      <c r="D26" s="30">
        <v>2569</v>
      </c>
      <c r="E26" s="30">
        <v>2515.35</v>
      </c>
      <c r="F26" s="119">
        <v>2536.25</v>
      </c>
      <c r="G26" s="31">
        <v>489983</v>
      </c>
      <c r="H26" s="31">
        <v>12406.495167499999</v>
      </c>
      <c r="I26" s="32">
        <v>-27.5</v>
      </c>
      <c r="J26" s="33">
        <v>-1.0726474890297415E-2</v>
      </c>
      <c r="K26" s="31">
        <v>2540.2000000000003</v>
      </c>
      <c r="L26" s="31">
        <v>2565.0500000000006</v>
      </c>
      <c r="M26" s="31">
        <v>2593.8500000000004</v>
      </c>
      <c r="N26" s="31">
        <v>2511.4000000000005</v>
      </c>
      <c r="O26" s="31">
        <v>2486.5500000000002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2600</v>
      </c>
      <c r="D27" s="30">
        <v>2619.6999999999998</v>
      </c>
      <c r="E27" s="30">
        <v>2555</v>
      </c>
      <c r="F27" s="119">
        <v>2563.75</v>
      </c>
      <c r="G27" s="31">
        <v>192701</v>
      </c>
      <c r="H27" s="31">
        <v>4992.9659634999998</v>
      </c>
      <c r="I27" s="32">
        <v>-43.5</v>
      </c>
      <c r="J27" s="33">
        <v>-1.6684245852910156E-2</v>
      </c>
      <c r="K27" s="31">
        <v>2579.4833333333331</v>
      </c>
      <c r="L27" s="31">
        <v>2603.9666666666662</v>
      </c>
      <c r="M27" s="31">
        <v>2644.1833333333329</v>
      </c>
      <c r="N27" s="31">
        <v>2539.2666666666664</v>
      </c>
      <c r="O27" s="31">
        <v>2514.7833333333333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2587</v>
      </c>
      <c r="D28" s="30">
        <v>2619</v>
      </c>
      <c r="E28" s="30">
        <v>2587</v>
      </c>
      <c r="F28" s="119">
        <v>2607.25</v>
      </c>
      <c r="G28" s="31">
        <v>256301</v>
      </c>
      <c r="H28" s="31">
        <v>6682.371854</v>
      </c>
      <c r="I28" s="32">
        <v>12.699999999999818</v>
      </c>
      <c r="J28" s="33">
        <v>4.8948757973443632E-3</v>
      </c>
      <c r="K28" s="31">
        <v>2604.4166666666665</v>
      </c>
      <c r="L28" s="31">
        <v>2621.833333333333</v>
      </c>
      <c r="M28" s="31">
        <v>2636.4166666666665</v>
      </c>
      <c r="N28" s="31">
        <v>2589.833333333333</v>
      </c>
      <c r="O28" s="31">
        <v>2572.4166666666665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2589</v>
      </c>
      <c r="D29" s="30">
        <v>2613.4499999999998</v>
      </c>
      <c r="E29" s="30">
        <v>2580.75</v>
      </c>
      <c r="F29" s="119">
        <v>2594.5500000000002</v>
      </c>
      <c r="G29" s="31">
        <v>122347</v>
      </c>
      <c r="H29" s="31">
        <v>3174.144796</v>
      </c>
      <c r="I29" s="32">
        <v>1</v>
      </c>
      <c r="J29" s="33">
        <v>3.8557189951996294E-4</v>
      </c>
      <c r="K29" s="31">
        <v>2596.25</v>
      </c>
      <c r="L29" s="31">
        <v>2611.75</v>
      </c>
      <c r="M29" s="31">
        <v>2628.95</v>
      </c>
      <c r="N29" s="31">
        <v>2579.0500000000002</v>
      </c>
      <c r="O29" s="31">
        <v>2563.5500000000002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2620</v>
      </c>
      <c r="D30" s="30">
        <v>2622.85</v>
      </c>
      <c r="E30" s="30">
        <v>2585</v>
      </c>
      <c r="F30" s="119">
        <v>2593.5500000000002</v>
      </c>
      <c r="G30" s="31">
        <v>332394</v>
      </c>
      <c r="H30" s="31">
        <v>8653.4844964999993</v>
      </c>
      <c r="I30" s="32">
        <v>-18.099999999999909</v>
      </c>
      <c r="J30" s="33">
        <v>-6.9304845595695858E-3</v>
      </c>
      <c r="K30" s="31">
        <v>2600.4666666666667</v>
      </c>
      <c r="L30" s="31">
        <v>2615.9333333333334</v>
      </c>
      <c r="M30" s="31">
        <v>2638.3166666666666</v>
      </c>
      <c r="N30" s="31">
        <v>2578.0833333333335</v>
      </c>
      <c r="O30" s="31">
        <v>2562.6166666666668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2590.4</v>
      </c>
      <c r="D31" s="30">
        <v>2630.4</v>
      </c>
      <c r="E31" s="30">
        <v>2590</v>
      </c>
      <c r="F31" s="119">
        <v>2611.65</v>
      </c>
      <c r="G31" s="31">
        <v>308276</v>
      </c>
      <c r="H31" s="31">
        <v>8055.9929070000007</v>
      </c>
      <c r="I31" s="32">
        <v>21.900000000000091</v>
      </c>
      <c r="J31" s="33">
        <v>8.4564147118448077E-3</v>
      </c>
      <c r="K31" s="31">
        <v>2610.6833333333329</v>
      </c>
      <c r="L31" s="31">
        <v>2631.3666666666659</v>
      </c>
      <c r="M31" s="31">
        <v>2651.083333333333</v>
      </c>
      <c r="N31" s="31">
        <v>2590.9666666666658</v>
      </c>
      <c r="O31" s="31">
        <v>2570.2833333333328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2562</v>
      </c>
      <c r="D32" s="30">
        <v>2594</v>
      </c>
      <c r="E32" s="30">
        <v>2562</v>
      </c>
      <c r="F32" s="119">
        <v>2589.75</v>
      </c>
      <c r="G32" s="31">
        <v>180259</v>
      </c>
      <c r="H32" s="31">
        <v>4661.3563340000001</v>
      </c>
      <c r="I32" s="32">
        <v>23.050000000000182</v>
      </c>
      <c r="J32" s="33">
        <v>8.9804028519110853E-3</v>
      </c>
      <c r="K32" s="31">
        <v>2581.9166666666665</v>
      </c>
      <c r="L32" s="31">
        <v>2601.833333333333</v>
      </c>
      <c r="M32" s="31">
        <v>2613.9166666666665</v>
      </c>
      <c r="N32" s="31">
        <v>2569.833333333333</v>
      </c>
      <c r="O32" s="31">
        <v>2549.9166666666665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0">
        <v>2529</v>
      </c>
      <c r="D33" s="30">
        <v>2570</v>
      </c>
      <c r="E33" s="30">
        <v>2501.1</v>
      </c>
      <c r="F33" s="119">
        <v>2566.6999999999998</v>
      </c>
      <c r="G33" s="31">
        <v>220584</v>
      </c>
      <c r="H33" s="31">
        <v>5608.5899445000005</v>
      </c>
      <c r="I33" s="32">
        <v>49.099999999999909</v>
      </c>
      <c r="J33" s="33">
        <v>1.9502700985065107E-2</v>
      </c>
      <c r="K33" s="31">
        <v>2545.9333333333334</v>
      </c>
      <c r="L33" s="31">
        <v>2590.7666666666669</v>
      </c>
      <c r="M33" s="31">
        <v>2614.8333333333335</v>
      </c>
      <c r="N33" s="31">
        <v>2521.8666666666668</v>
      </c>
      <c r="O33" s="31">
        <v>2477.0333333333333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2572.9499999999998</v>
      </c>
      <c r="D34" s="30">
        <v>2572.9499999999998</v>
      </c>
      <c r="E34" s="30">
        <v>2503.65</v>
      </c>
      <c r="F34" s="119">
        <v>2517.6</v>
      </c>
      <c r="G34" s="31">
        <v>775775</v>
      </c>
      <c r="H34" s="31">
        <v>19590.084774999999</v>
      </c>
      <c r="I34" s="32">
        <v>-55.150000000000091</v>
      </c>
      <c r="J34" s="33">
        <v>-2.1436206393936483E-2</v>
      </c>
      <c r="K34" s="31">
        <v>2531.4</v>
      </c>
      <c r="L34" s="31">
        <v>2559.15</v>
      </c>
      <c r="M34" s="31">
        <v>2600.6999999999998</v>
      </c>
      <c r="N34" s="31">
        <v>2489.8500000000004</v>
      </c>
      <c r="O34" s="31">
        <v>2462.1000000000004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2595</v>
      </c>
      <c r="D35" s="30">
        <v>2615.9499999999998</v>
      </c>
      <c r="E35" s="30">
        <v>2550.9499999999998</v>
      </c>
      <c r="F35" s="119">
        <v>2572.75</v>
      </c>
      <c r="G35" s="31">
        <v>249403</v>
      </c>
      <c r="H35" s="31">
        <v>6430.7366379999994</v>
      </c>
      <c r="I35" s="32">
        <v>-21.699999999999818</v>
      </c>
      <c r="J35" s="33">
        <v>-8.3640077858504955E-3</v>
      </c>
      <c r="K35" s="31">
        <v>2579.8833333333332</v>
      </c>
      <c r="L35" s="31">
        <v>2608.8166666666666</v>
      </c>
      <c r="M35" s="31">
        <v>2644.8833333333332</v>
      </c>
      <c r="N35" s="31">
        <v>2543.8166666666666</v>
      </c>
      <c r="O35" s="31">
        <v>2514.8833333333332</v>
      </c>
      <c r="P35" s="75" t="s">
        <v>66</v>
      </c>
      <c r="Q35" s="24"/>
    </row>
    <row r="36" spans="1:17" ht="20.100000000000001" customHeight="1">
      <c r="A36" s="24"/>
      <c r="B36" s="74">
        <v>41995</v>
      </c>
      <c r="C36" s="30">
        <v>2580</v>
      </c>
      <c r="D36" s="30">
        <v>2609.35</v>
      </c>
      <c r="E36" s="30">
        <v>2545.4</v>
      </c>
      <c r="F36" s="119">
        <v>2594.4499999999998</v>
      </c>
      <c r="G36" s="31">
        <v>327998</v>
      </c>
      <c r="H36" s="31">
        <v>8429.4797089999993</v>
      </c>
      <c r="I36" s="32">
        <v>15.049999999999727</v>
      </c>
      <c r="J36" s="33">
        <v>5.8346902380397485E-3</v>
      </c>
      <c r="K36" s="31">
        <v>2583.0666666666666</v>
      </c>
      <c r="L36" s="31">
        <v>2620.7333333333331</v>
      </c>
      <c r="M36" s="31">
        <v>2647.0166666666664</v>
      </c>
      <c r="N36" s="31">
        <v>2556.7833333333333</v>
      </c>
      <c r="O36" s="31">
        <v>2519.1166666666668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2565.3000000000002</v>
      </c>
      <c r="D37" s="30">
        <v>2606.5500000000002</v>
      </c>
      <c r="E37" s="30">
        <v>2562.0500000000002</v>
      </c>
      <c r="F37" s="119">
        <v>2579.4</v>
      </c>
      <c r="G37" s="31">
        <v>465957</v>
      </c>
      <c r="H37" s="31">
        <v>12054.601237000001</v>
      </c>
      <c r="I37" s="32">
        <v>30</v>
      </c>
      <c r="J37" s="33">
        <v>1.1767474699929394E-2</v>
      </c>
      <c r="K37" s="31">
        <v>2582.6666666666665</v>
      </c>
      <c r="L37" s="31">
        <v>2603.2833333333328</v>
      </c>
      <c r="M37" s="31">
        <v>2627.1666666666665</v>
      </c>
      <c r="N37" s="31">
        <v>2558.7833333333328</v>
      </c>
      <c r="O37" s="31">
        <v>2538.1666666666665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2499</v>
      </c>
      <c r="D38" s="30">
        <v>2557.9499999999998</v>
      </c>
      <c r="E38" s="30">
        <v>2472.8000000000002</v>
      </c>
      <c r="F38" s="119">
        <v>2549.4</v>
      </c>
      <c r="G38" s="31">
        <v>303860</v>
      </c>
      <c r="H38" s="31">
        <v>7653.407725</v>
      </c>
      <c r="I38" s="32">
        <v>53.650000000000091</v>
      </c>
      <c r="J38" s="33">
        <v>2.1496544125012559E-2</v>
      </c>
      <c r="K38" s="31">
        <v>2526.7166666666667</v>
      </c>
      <c r="L38" s="31">
        <v>2580.6333333333332</v>
      </c>
      <c r="M38" s="31">
        <v>2611.8666666666663</v>
      </c>
      <c r="N38" s="31">
        <v>2495.4833333333336</v>
      </c>
      <c r="O38" s="31">
        <v>2441.5666666666671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2540.1</v>
      </c>
      <c r="D39" s="30">
        <v>2561.9499999999998</v>
      </c>
      <c r="E39" s="30">
        <v>2461.4</v>
      </c>
      <c r="F39" s="119">
        <v>2495.75</v>
      </c>
      <c r="G39" s="31">
        <v>392769</v>
      </c>
      <c r="H39" s="31">
        <v>9836.3538045000005</v>
      </c>
      <c r="I39" s="32">
        <v>-38.800000000000182</v>
      </c>
      <c r="J39" s="33">
        <v>-1.5308437395198429E-2</v>
      </c>
      <c r="K39" s="31">
        <v>2506.3666666666668</v>
      </c>
      <c r="L39" s="31">
        <v>2551.3333333333335</v>
      </c>
      <c r="M39" s="31">
        <v>2606.9166666666665</v>
      </c>
      <c r="N39" s="31">
        <v>2450.7833333333338</v>
      </c>
      <c r="O39" s="31">
        <v>2405.8166666666671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2477</v>
      </c>
      <c r="D40" s="30">
        <v>2582.9499999999998</v>
      </c>
      <c r="E40" s="30">
        <v>2477</v>
      </c>
      <c r="F40" s="119">
        <v>2534.5500000000002</v>
      </c>
      <c r="G40" s="31">
        <v>736163</v>
      </c>
      <c r="H40" s="31">
        <v>18783.738827000001</v>
      </c>
      <c r="I40" s="32">
        <v>38.800000000000182</v>
      </c>
      <c r="J40" s="33">
        <v>1.5546428929179679E-2</v>
      </c>
      <c r="K40" s="31">
        <v>2531.5</v>
      </c>
      <c r="L40" s="31">
        <v>2586</v>
      </c>
      <c r="M40" s="31">
        <v>2637.45</v>
      </c>
      <c r="N40" s="31">
        <v>2480.0500000000002</v>
      </c>
      <c r="O40" s="31">
        <v>2425.5500000000002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2560</v>
      </c>
      <c r="D41" s="30">
        <v>2569</v>
      </c>
      <c r="E41" s="30">
        <v>2488.5500000000002</v>
      </c>
      <c r="F41" s="119">
        <v>2495.75</v>
      </c>
      <c r="G41" s="31">
        <v>705468</v>
      </c>
      <c r="H41" s="31">
        <v>17740.544721999999</v>
      </c>
      <c r="I41" s="32">
        <v>-92.800000000000182</v>
      </c>
      <c r="J41" s="33">
        <v>-3.5850186397790335E-2</v>
      </c>
      <c r="K41" s="31">
        <v>2517.7666666666669</v>
      </c>
      <c r="L41" s="31">
        <v>2546.9833333333336</v>
      </c>
      <c r="M41" s="31">
        <v>2598.2166666666667</v>
      </c>
      <c r="N41" s="31">
        <v>2466.5333333333338</v>
      </c>
      <c r="O41" s="31">
        <v>2437.3166666666671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2601</v>
      </c>
      <c r="D42" s="30">
        <v>2619.9</v>
      </c>
      <c r="E42" s="30">
        <v>2579.0500000000002</v>
      </c>
      <c r="F42" s="119">
        <v>2588.5500000000002</v>
      </c>
      <c r="G42" s="31">
        <v>343203</v>
      </c>
      <c r="H42" s="31">
        <v>8902.8719674999993</v>
      </c>
      <c r="I42" s="32">
        <v>-30.199999999999818</v>
      </c>
      <c r="J42" s="33">
        <v>-1.1532219570405658E-2</v>
      </c>
      <c r="K42" s="31">
        <v>2595.8333333333335</v>
      </c>
      <c r="L42" s="31">
        <v>2612.6166666666668</v>
      </c>
      <c r="M42" s="31">
        <v>2636.6833333333334</v>
      </c>
      <c r="N42" s="31">
        <v>2571.7666666666669</v>
      </c>
      <c r="O42" s="31">
        <v>2554.9833333333336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2556.1</v>
      </c>
      <c r="D43" s="30">
        <v>2628.85</v>
      </c>
      <c r="E43" s="30">
        <v>2556.1</v>
      </c>
      <c r="F43" s="119">
        <v>2618.75</v>
      </c>
      <c r="G43" s="31">
        <v>416779</v>
      </c>
      <c r="H43" s="31">
        <v>10857.241898499999</v>
      </c>
      <c r="I43" s="32">
        <v>47.25</v>
      </c>
      <c r="J43" s="33">
        <v>1.837448959751118E-2</v>
      </c>
      <c r="K43" s="31">
        <v>2601.2333333333331</v>
      </c>
      <c r="L43" s="31">
        <v>2646.3666666666663</v>
      </c>
      <c r="M43" s="31">
        <v>2673.9833333333331</v>
      </c>
      <c r="N43" s="31">
        <v>2573.6166666666663</v>
      </c>
      <c r="O43" s="31">
        <v>2528.4833333333331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2605</v>
      </c>
      <c r="D44" s="30">
        <v>2626.75</v>
      </c>
      <c r="E44" s="30">
        <v>2555</v>
      </c>
      <c r="F44" s="119">
        <v>2571.5</v>
      </c>
      <c r="G44" s="31">
        <v>429187</v>
      </c>
      <c r="H44" s="31">
        <v>11059.772811500001</v>
      </c>
      <c r="I44" s="32">
        <v>-40.650000000000091</v>
      </c>
      <c r="J44" s="33">
        <v>-1.5561893459410864E-2</v>
      </c>
      <c r="K44" s="31">
        <v>2584.4166666666665</v>
      </c>
      <c r="L44" s="31">
        <v>2613.833333333333</v>
      </c>
      <c r="M44" s="31">
        <v>2656.1666666666665</v>
      </c>
      <c r="N44" s="31">
        <v>2542.083333333333</v>
      </c>
      <c r="O44" s="31">
        <v>2512.6666666666665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2601</v>
      </c>
      <c r="D45" s="30">
        <v>2629.05</v>
      </c>
      <c r="E45" s="30">
        <v>2591.9499999999998</v>
      </c>
      <c r="F45" s="119">
        <v>2612.15</v>
      </c>
      <c r="G45" s="31">
        <v>384262</v>
      </c>
      <c r="H45" s="31">
        <v>10038.2746405</v>
      </c>
      <c r="I45" s="32">
        <v>-0.65000000000009095</v>
      </c>
      <c r="J45" s="33">
        <v>-2.4877526025723012E-4</v>
      </c>
      <c r="K45" s="31">
        <v>2611.0499999999997</v>
      </c>
      <c r="L45" s="31">
        <v>2630.1499999999996</v>
      </c>
      <c r="M45" s="31">
        <v>2648.15</v>
      </c>
      <c r="N45" s="31">
        <v>2593.0499999999993</v>
      </c>
      <c r="O45" s="31">
        <v>2573.9499999999994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2618</v>
      </c>
      <c r="D46" s="30">
        <v>2622</v>
      </c>
      <c r="E46" s="30">
        <v>2585</v>
      </c>
      <c r="F46" s="119">
        <v>2612.8000000000002</v>
      </c>
      <c r="G46" s="31">
        <v>290848</v>
      </c>
      <c r="H46" s="31">
        <v>7580.1244495000001</v>
      </c>
      <c r="I46" s="32">
        <v>-5.3499999999999091</v>
      </c>
      <c r="J46" s="33">
        <v>-2.0434276110994055E-3</v>
      </c>
      <c r="K46" s="31">
        <v>2606.6</v>
      </c>
      <c r="L46" s="31">
        <v>2628.2</v>
      </c>
      <c r="M46" s="31">
        <v>2643.6</v>
      </c>
      <c r="N46" s="31">
        <v>2591.1999999999998</v>
      </c>
      <c r="O46" s="31">
        <v>2569.6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2691.95</v>
      </c>
      <c r="D47" s="30">
        <v>2691.95</v>
      </c>
      <c r="E47" s="30">
        <v>2610.1</v>
      </c>
      <c r="F47" s="119">
        <v>2618.15</v>
      </c>
      <c r="G47" s="31">
        <v>422439</v>
      </c>
      <c r="H47" s="31">
        <v>11141.1476915</v>
      </c>
      <c r="I47" s="32">
        <v>-61.099999999999909</v>
      </c>
      <c r="J47" s="33">
        <v>-2.2804889428011538E-2</v>
      </c>
      <c r="K47" s="31">
        <v>2640.0666666666662</v>
      </c>
      <c r="L47" s="31">
        <v>2670.0333333333324</v>
      </c>
      <c r="M47" s="31">
        <v>2721.9166666666661</v>
      </c>
      <c r="N47" s="31">
        <v>2588.1833333333325</v>
      </c>
      <c r="O47" s="31">
        <v>2558.2166666666662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2694.05</v>
      </c>
      <c r="D48" s="30">
        <v>2705</v>
      </c>
      <c r="E48" s="30">
        <v>2652.55</v>
      </c>
      <c r="F48" s="119">
        <v>2679.25</v>
      </c>
      <c r="G48" s="31">
        <v>329566</v>
      </c>
      <c r="H48" s="31">
        <v>8837.7892254999988</v>
      </c>
      <c r="I48" s="32">
        <v>-13.349999999999909</v>
      </c>
      <c r="J48" s="33">
        <v>-4.9580331278318021E-3</v>
      </c>
      <c r="K48" s="31">
        <v>2678.9333333333334</v>
      </c>
      <c r="L48" s="31">
        <v>2705.3166666666666</v>
      </c>
      <c r="M48" s="31">
        <v>2731.3833333333332</v>
      </c>
      <c r="N48" s="31">
        <v>2652.8666666666668</v>
      </c>
      <c r="O48" s="31">
        <v>2626.4833333333336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2660</v>
      </c>
      <c r="D49" s="30">
        <v>2697.6</v>
      </c>
      <c r="E49" s="30">
        <v>2652.45</v>
      </c>
      <c r="F49" s="119">
        <v>2692.6</v>
      </c>
      <c r="G49" s="31">
        <v>457251</v>
      </c>
      <c r="H49" s="31">
        <v>12258.622465</v>
      </c>
      <c r="I49" s="32">
        <v>35.199999999999818</v>
      </c>
      <c r="J49" s="33">
        <v>1.3246029954090395E-2</v>
      </c>
      <c r="K49" s="31">
        <v>2680.8833333333332</v>
      </c>
      <c r="L49" s="31">
        <v>2709.3166666666666</v>
      </c>
      <c r="M49" s="31">
        <v>2726.0333333333333</v>
      </c>
      <c r="N49" s="31">
        <v>2664.1666666666665</v>
      </c>
      <c r="O49" s="31">
        <v>2635.7333333333331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2642</v>
      </c>
      <c r="D50" s="30">
        <v>2678.9</v>
      </c>
      <c r="E50" s="30">
        <v>2641</v>
      </c>
      <c r="F50" s="119">
        <v>2657.4</v>
      </c>
      <c r="G50" s="31">
        <v>305384</v>
      </c>
      <c r="H50" s="31">
        <v>8132.1345849999998</v>
      </c>
      <c r="I50" s="32">
        <v>4.3499999999999091</v>
      </c>
      <c r="J50" s="33">
        <v>1.639622321479018E-3</v>
      </c>
      <c r="K50" s="31">
        <v>2659.1</v>
      </c>
      <c r="L50" s="31">
        <v>2677.2</v>
      </c>
      <c r="M50" s="31">
        <v>2697</v>
      </c>
      <c r="N50" s="31">
        <v>2639.2999999999997</v>
      </c>
      <c r="O50" s="31">
        <v>2621.1999999999998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2645.05</v>
      </c>
      <c r="D51" s="30">
        <v>2659.4</v>
      </c>
      <c r="E51" s="30">
        <v>2640</v>
      </c>
      <c r="F51" s="119">
        <v>2653.05</v>
      </c>
      <c r="G51" s="31">
        <v>335214</v>
      </c>
      <c r="H51" s="31">
        <v>8880.0317770000001</v>
      </c>
      <c r="I51" s="32">
        <v>13</v>
      </c>
      <c r="J51" s="33">
        <v>4.924149163841594E-3</v>
      </c>
      <c r="K51" s="31">
        <v>2650.8166666666666</v>
      </c>
      <c r="L51" s="31">
        <v>2661.6333333333332</v>
      </c>
      <c r="M51" s="31">
        <v>2670.2166666666667</v>
      </c>
      <c r="N51" s="31">
        <v>2642.2333333333331</v>
      </c>
      <c r="O51" s="31">
        <v>2631.4166666666665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2652</v>
      </c>
      <c r="D52" s="30">
        <v>2669</v>
      </c>
      <c r="E52" s="30">
        <v>2631</v>
      </c>
      <c r="F52" s="119">
        <v>2640.05</v>
      </c>
      <c r="G52" s="31">
        <v>309110</v>
      </c>
      <c r="H52" s="31">
        <v>8194.2817544999998</v>
      </c>
      <c r="I52" s="32">
        <v>-6.1999999999998181</v>
      </c>
      <c r="J52" s="33">
        <v>-2.3429381199810365E-3</v>
      </c>
      <c r="K52" s="31">
        <v>2646.6833333333334</v>
      </c>
      <c r="L52" s="31">
        <v>2662.3666666666668</v>
      </c>
      <c r="M52" s="31">
        <v>2684.6833333333334</v>
      </c>
      <c r="N52" s="31">
        <v>2624.3666666666668</v>
      </c>
      <c r="O52" s="31">
        <v>2608.6833333333334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2660</v>
      </c>
      <c r="D53" s="30">
        <v>2660</v>
      </c>
      <c r="E53" s="30">
        <v>2625</v>
      </c>
      <c r="F53" s="119">
        <v>2646.25</v>
      </c>
      <c r="G53" s="31">
        <v>350736</v>
      </c>
      <c r="H53" s="31">
        <v>9278.8975924999995</v>
      </c>
      <c r="I53" s="32">
        <v>-0.84999999999990905</v>
      </c>
      <c r="J53" s="33">
        <v>-3.2110611612704812E-4</v>
      </c>
      <c r="K53" s="31">
        <v>2643.75</v>
      </c>
      <c r="L53" s="31">
        <v>2662.5</v>
      </c>
      <c r="M53" s="31">
        <v>2678.75</v>
      </c>
      <c r="N53" s="31">
        <v>2627.5</v>
      </c>
      <c r="O53" s="31">
        <v>2608.75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2615</v>
      </c>
      <c r="D54" s="30">
        <v>2653.85</v>
      </c>
      <c r="E54" s="30">
        <v>2601.15</v>
      </c>
      <c r="F54" s="119">
        <v>2647.1</v>
      </c>
      <c r="G54" s="31">
        <v>279903</v>
      </c>
      <c r="H54" s="31">
        <v>7369.5209500000001</v>
      </c>
      <c r="I54" s="32">
        <v>26.699999999999818</v>
      </c>
      <c r="J54" s="33">
        <v>1.0189284078766531E-2</v>
      </c>
      <c r="K54" s="31">
        <v>2634.0333333333333</v>
      </c>
      <c r="L54" s="31">
        <v>2666.9166666666665</v>
      </c>
      <c r="M54" s="31">
        <v>2686.7333333333331</v>
      </c>
      <c r="N54" s="31">
        <v>2614.2166666666667</v>
      </c>
      <c r="O54" s="31">
        <v>2581.3333333333335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2660</v>
      </c>
      <c r="D55" s="30">
        <v>2689</v>
      </c>
      <c r="E55" s="30">
        <v>2607</v>
      </c>
      <c r="F55" s="119">
        <v>2620.4</v>
      </c>
      <c r="G55" s="31">
        <v>578275</v>
      </c>
      <c r="H55" s="31">
        <v>15228.010334000001</v>
      </c>
      <c r="I55" s="32">
        <v>-40.900000000000091</v>
      </c>
      <c r="J55" s="33">
        <v>-1.5368428963288652E-2</v>
      </c>
      <c r="K55" s="31">
        <v>2638.7999999999997</v>
      </c>
      <c r="L55" s="31">
        <v>2670.5999999999995</v>
      </c>
      <c r="M55" s="31">
        <v>2720.7999999999997</v>
      </c>
      <c r="N55" s="31">
        <v>2588.5999999999995</v>
      </c>
      <c r="O55" s="31">
        <v>2556.7999999999997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2675.05</v>
      </c>
      <c r="D56" s="30">
        <v>2692.75</v>
      </c>
      <c r="E56" s="30">
        <v>2647.35</v>
      </c>
      <c r="F56" s="119">
        <v>2661.3</v>
      </c>
      <c r="G56" s="31">
        <v>368791</v>
      </c>
      <c r="H56" s="31">
        <v>9828.8750904999997</v>
      </c>
      <c r="I56" s="32">
        <v>-15.049999999999727</v>
      </c>
      <c r="J56" s="33">
        <v>-5.6233302819136992E-3</v>
      </c>
      <c r="K56" s="31">
        <v>2667.1333333333337</v>
      </c>
      <c r="L56" s="31">
        <v>2686.9166666666674</v>
      </c>
      <c r="M56" s="31">
        <v>2712.5333333333338</v>
      </c>
      <c r="N56" s="31">
        <v>2641.5166666666673</v>
      </c>
      <c r="O56" s="31">
        <v>2621.7333333333336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2730</v>
      </c>
      <c r="D57" s="30">
        <v>2734</v>
      </c>
      <c r="E57" s="30">
        <v>2662.05</v>
      </c>
      <c r="F57" s="119">
        <v>2676.35</v>
      </c>
      <c r="G57" s="31">
        <v>820001</v>
      </c>
      <c r="H57" s="31">
        <v>22035.591412500002</v>
      </c>
      <c r="I57" s="32">
        <v>-29.349999999999909</v>
      </c>
      <c r="J57" s="33">
        <v>-1.084747015559741E-2</v>
      </c>
      <c r="K57" s="31">
        <v>2690.7999999999997</v>
      </c>
      <c r="L57" s="31">
        <v>2719.5499999999993</v>
      </c>
      <c r="M57" s="31">
        <v>2762.7499999999995</v>
      </c>
      <c r="N57" s="31">
        <v>2647.5999999999995</v>
      </c>
      <c r="O57" s="31">
        <v>2618.85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2646.9</v>
      </c>
      <c r="D58" s="30">
        <v>2718</v>
      </c>
      <c r="E58" s="30">
        <v>2621.65</v>
      </c>
      <c r="F58" s="119">
        <v>2705.7</v>
      </c>
      <c r="G58" s="31">
        <v>898064</v>
      </c>
      <c r="H58" s="31">
        <v>23960.6532525</v>
      </c>
      <c r="I58" s="32">
        <v>78.449999999999818</v>
      </c>
      <c r="J58" s="33">
        <v>2.9860119897230877E-2</v>
      </c>
      <c r="K58" s="31">
        <v>2681.7833333333333</v>
      </c>
      <c r="L58" s="31">
        <v>2741.9166666666665</v>
      </c>
      <c r="M58" s="31">
        <v>2778.1333333333332</v>
      </c>
      <c r="N58" s="31">
        <v>2645.5666666666666</v>
      </c>
      <c r="O58" s="31">
        <v>2585.4333333333334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2600</v>
      </c>
      <c r="D59" s="30">
        <v>2644.45</v>
      </c>
      <c r="E59" s="30">
        <v>2580.5</v>
      </c>
      <c r="F59" s="119">
        <v>2627.25</v>
      </c>
      <c r="G59" s="31">
        <v>441431</v>
      </c>
      <c r="H59" s="31">
        <v>11498.734233499999</v>
      </c>
      <c r="I59" s="32">
        <v>30.800000000000182</v>
      </c>
      <c r="J59" s="33">
        <v>1.18623505170522E-2</v>
      </c>
      <c r="K59" s="31">
        <v>2617.4</v>
      </c>
      <c r="L59" s="31">
        <v>2654.3</v>
      </c>
      <c r="M59" s="31">
        <v>2681.35</v>
      </c>
      <c r="N59" s="31">
        <v>2590.3500000000004</v>
      </c>
      <c r="O59" s="31">
        <v>2553.4500000000003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2608.4499999999998</v>
      </c>
      <c r="D60" s="30">
        <v>2614.9499999999998</v>
      </c>
      <c r="E60" s="30">
        <v>2572.3000000000002</v>
      </c>
      <c r="F60" s="119">
        <v>2596.4499999999998</v>
      </c>
      <c r="G60" s="31">
        <v>386870</v>
      </c>
      <c r="H60" s="31">
        <v>10018.409583999999</v>
      </c>
      <c r="I60" s="32">
        <v>0.29999999999972715</v>
      </c>
      <c r="J60" s="33">
        <v>1.1555572674911971E-4</v>
      </c>
      <c r="K60" s="31">
        <v>2594.5666666666666</v>
      </c>
      <c r="L60" s="31">
        <v>2616.833333333333</v>
      </c>
      <c r="M60" s="31">
        <v>2637.2166666666662</v>
      </c>
      <c r="N60" s="31">
        <v>2574.1833333333334</v>
      </c>
      <c r="O60" s="31">
        <v>2551.916666666667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2630</v>
      </c>
      <c r="D61" s="30">
        <v>2638</v>
      </c>
      <c r="E61" s="30">
        <v>2578.0500000000002</v>
      </c>
      <c r="F61" s="119">
        <v>2596.15</v>
      </c>
      <c r="G61" s="31">
        <v>435361</v>
      </c>
      <c r="H61" s="31">
        <v>11297.786461</v>
      </c>
      <c r="I61" s="32">
        <v>-41.849999999999909</v>
      </c>
      <c r="J61" s="33">
        <v>-1.5864291129643635E-2</v>
      </c>
      <c r="K61" s="31">
        <v>2604.0666666666671</v>
      </c>
      <c r="L61" s="31">
        <v>2630.0833333333339</v>
      </c>
      <c r="M61" s="31">
        <v>2664.0166666666669</v>
      </c>
      <c r="N61" s="31">
        <v>2570.1333333333341</v>
      </c>
      <c r="O61" s="31">
        <v>2544.1166666666672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2657.4</v>
      </c>
      <c r="D62" s="30">
        <v>2678</v>
      </c>
      <c r="E62" s="30">
        <v>2624.8</v>
      </c>
      <c r="F62" s="119">
        <v>2638</v>
      </c>
      <c r="G62" s="31">
        <v>334847</v>
      </c>
      <c r="H62" s="31">
        <v>8870.8042679999999</v>
      </c>
      <c r="I62" s="32">
        <v>-7</v>
      </c>
      <c r="J62" s="33">
        <v>-2.6465028355387526E-3</v>
      </c>
      <c r="K62" s="31">
        <v>2646.9333333333334</v>
      </c>
      <c r="L62" s="31">
        <v>2669.0666666666666</v>
      </c>
      <c r="M62" s="31">
        <v>2700.1333333333332</v>
      </c>
      <c r="N62" s="31">
        <v>2615.8666666666668</v>
      </c>
      <c r="O62" s="31">
        <v>2593.7333333333336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2638</v>
      </c>
      <c r="D63" s="77">
        <v>2660</v>
      </c>
      <c r="E63" s="77">
        <v>2598</v>
      </c>
      <c r="F63" s="120">
        <v>2645</v>
      </c>
      <c r="G63" s="79">
        <v>390019</v>
      </c>
      <c r="H63" s="79">
        <v>10274.836342999999</v>
      </c>
      <c r="I63" s="80">
        <v>24.550000000000182</v>
      </c>
      <c r="J63" s="81">
        <v>9.3686198935298073E-3</v>
      </c>
      <c r="K63" s="79">
        <v>2634.3333333333335</v>
      </c>
      <c r="L63" s="79">
        <v>2670.666666666667</v>
      </c>
      <c r="M63" s="79">
        <v>2696.3333333333335</v>
      </c>
      <c r="N63" s="79">
        <v>2608.666666666667</v>
      </c>
      <c r="O63" s="79">
        <v>2572.3333333333335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25" display="Home!A125"/>
    <hyperlink ref="C1" location="TECHM!A95" display="TECHM!A95"/>
    <hyperlink ref="A95" location="TECHM!A1" display="TECHM!A1"/>
  </hyperlinks>
  <pageMargins left="0.7" right="0.7" top="0.75" bottom="0.75" header="0.3" footer="0.3"/>
  <pageSetup orientation="portrait" r:id="rId2"/>
  <drawing r:id="rId3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448.4</v>
      </c>
      <c r="M1" s="49">
        <v>345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129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431.9</v>
      </c>
      <c r="D5" s="61">
        <v>431.9</v>
      </c>
      <c r="E5" s="61">
        <v>413.35</v>
      </c>
      <c r="F5" s="117">
        <v>417.8</v>
      </c>
      <c r="G5" s="60">
        <v>1040089</v>
      </c>
      <c r="H5" s="60">
        <v>4394.7498569999998</v>
      </c>
      <c r="I5" s="62">
        <v>-12.25</v>
      </c>
      <c r="J5" s="63">
        <v>-2.8485059876758517E-2</v>
      </c>
      <c r="K5" s="111">
        <v>421.01666666666665</v>
      </c>
      <c r="L5" s="111">
        <v>428.68333333333328</v>
      </c>
      <c r="M5" s="111">
        <v>439.56666666666661</v>
      </c>
      <c r="N5" s="111">
        <v>410.13333333333333</v>
      </c>
      <c r="O5" s="111">
        <v>402.4666666666667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434.5</v>
      </c>
      <c r="D6" s="41">
        <v>443.95</v>
      </c>
      <c r="E6" s="41">
        <v>427</v>
      </c>
      <c r="F6" s="118">
        <v>430.05</v>
      </c>
      <c r="G6" s="42">
        <v>1392064</v>
      </c>
      <c r="H6" s="42">
        <v>6070.3710915000001</v>
      </c>
      <c r="I6" s="43">
        <v>-2.25</v>
      </c>
      <c r="J6" s="44">
        <v>-5.2047189451769607E-3</v>
      </c>
      <c r="K6" s="42">
        <v>433.66666666666669</v>
      </c>
      <c r="L6" s="42">
        <v>440.33333333333337</v>
      </c>
      <c r="M6" s="42">
        <v>450.61666666666667</v>
      </c>
      <c r="N6" s="42">
        <v>423.38333333333338</v>
      </c>
      <c r="O6" s="42">
        <v>416.7166666666667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435.9</v>
      </c>
      <c r="D7" s="41">
        <v>448.4</v>
      </c>
      <c r="E7" s="41">
        <v>430.55</v>
      </c>
      <c r="F7" s="118">
        <v>432.3</v>
      </c>
      <c r="G7" s="42">
        <v>2245302</v>
      </c>
      <c r="H7" s="42">
        <v>9880.7530275000008</v>
      </c>
      <c r="I7" s="43">
        <v>-0.89999999999997726</v>
      </c>
      <c r="J7" s="44">
        <v>-2.0775623268697537E-3</v>
      </c>
      <c r="K7" s="42">
        <v>437.08333333333331</v>
      </c>
      <c r="L7" s="42">
        <v>443.61666666666662</v>
      </c>
      <c r="M7" s="42">
        <v>454.93333333333328</v>
      </c>
      <c r="N7" s="42">
        <v>425.76666666666665</v>
      </c>
      <c r="O7" s="42">
        <v>419.23333333333335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430</v>
      </c>
      <c r="D8" s="41">
        <v>437.8</v>
      </c>
      <c r="E8" s="41">
        <v>427.35</v>
      </c>
      <c r="F8" s="118">
        <v>433.2</v>
      </c>
      <c r="G8" s="42">
        <v>1106879</v>
      </c>
      <c r="H8" s="42">
        <v>4781.6949400000003</v>
      </c>
      <c r="I8" s="43">
        <v>2.5999999999999659</v>
      </c>
      <c r="J8" s="44">
        <v>6.0380863910821318E-3</v>
      </c>
      <c r="K8" s="42">
        <v>432.78333333333336</v>
      </c>
      <c r="L8" s="42">
        <v>438.2166666666667</v>
      </c>
      <c r="M8" s="42">
        <v>443.23333333333335</v>
      </c>
      <c r="N8" s="42">
        <v>427.76666666666671</v>
      </c>
      <c r="O8" s="42">
        <v>422.33333333333337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441.95</v>
      </c>
      <c r="D9" s="41">
        <v>442.85</v>
      </c>
      <c r="E9" s="41">
        <v>428.75</v>
      </c>
      <c r="F9" s="118">
        <v>430.6</v>
      </c>
      <c r="G9" s="42">
        <v>970722</v>
      </c>
      <c r="H9" s="42">
        <v>4204.0779590000002</v>
      </c>
      <c r="I9" s="43">
        <v>-11.199999999999989</v>
      </c>
      <c r="J9" s="44">
        <v>-2.5350837483023966E-2</v>
      </c>
      <c r="K9" s="42">
        <v>434.06666666666666</v>
      </c>
      <c r="L9" s="42">
        <v>439.38333333333333</v>
      </c>
      <c r="M9" s="42">
        <v>448.16666666666669</v>
      </c>
      <c r="N9" s="42">
        <v>425.2833333333333</v>
      </c>
      <c r="O9" s="42">
        <v>419.96666666666664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427.8</v>
      </c>
      <c r="D10" s="41">
        <v>444</v>
      </c>
      <c r="E10" s="41">
        <v>425.65</v>
      </c>
      <c r="F10" s="118">
        <v>441.8</v>
      </c>
      <c r="G10" s="42">
        <v>3488597</v>
      </c>
      <c r="H10" s="42">
        <v>15253.7623165</v>
      </c>
      <c r="I10" s="43">
        <v>8.5500000000000114</v>
      </c>
      <c r="J10" s="44">
        <v>1.9734564339296046E-2</v>
      </c>
      <c r="K10" s="42">
        <v>437.15000000000003</v>
      </c>
      <c r="L10" s="42">
        <v>448.65000000000009</v>
      </c>
      <c r="M10" s="42">
        <v>455.50000000000006</v>
      </c>
      <c r="N10" s="42">
        <v>430.30000000000007</v>
      </c>
      <c r="O10" s="42">
        <v>418.8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409.4</v>
      </c>
      <c r="D11" s="41">
        <v>437.8</v>
      </c>
      <c r="E11" s="41">
        <v>404</v>
      </c>
      <c r="F11" s="118">
        <v>433.25</v>
      </c>
      <c r="G11" s="42">
        <v>6282139</v>
      </c>
      <c r="H11" s="42">
        <v>26547.106929000001</v>
      </c>
      <c r="I11" s="43">
        <v>32.600000000000023</v>
      </c>
      <c r="J11" s="44">
        <v>8.1367777361787158E-2</v>
      </c>
      <c r="K11" s="42">
        <v>425.01666666666665</v>
      </c>
      <c r="L11" s="42">
        <v>446.0333333333333</v>
      </c>
      <c r="M11" s="42">
        <v>458.81666666666666</v>
      </c>
      <c r="N11" s="42">
        <v>412.23333333333329</v>
      </c>
      <c r="O11" s="42">
        <v>391.21666666666664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399</v>
      </c>
      <c r="D12" s="41">
        <v>407</v>
      </c>
      <c r="E12" s="41">
        <v>393.25</v>
      </c>
      <c r="F12" s="118">
        <v>400.65</v>
      </c>
      <c r="G12" s="42">
        <v>1306898</v>
      </c>
      <c r="H12" s="42">
        <v>5259.9305400000003</v>
      </c>
      <c r="I12" s="43">
        <v>1.7999999999999545</v>
      </c>
      <c r="J12" s="44">
        <v>4.512974802557238E-3</v>
      </c>
      <c r="K12" s="42">
        <v>400.3</v>
      </c>
      <c r="L12" s="42">
        <v>407.35</v>
      </c>
      <c r="M12" s="42">
        <v>414.05</v>
      </c>
      <c r="N12" s="42">
        <v>393.6</v>
      </c>
      <c r="O12" s="42">
        <v>386.55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403.15</v>
      </c>
      <c r="D13" s="41">
        <v>405.45</v>
      </c>
      <c r="E13" s="41">
        <v>394</v>
      </c>
      <c r="F13" s="118">
        <v>398.85</v>
      </c>
      <c r="G13" s="42">
        <v>709214</v>
      </c>
      <c r="H13" s="42">
        <v>2827.6785255</v>
      </c>
      <c r="I13" s="43">
        <v>-0.89999999999997726</v>
      </c>
      <c r="J13" s="44">
        <v>-2.2514071294558531E-3</v>
      </c>
      <c r="K13" s="42">
        <v>399.43333333333339</v>
      </c>
      <c r="L13" s="42">
        <v>404.86666666666679</v>
      </c>
      <c r="M13" s="42">
        <v>410.88333333333338</v>
      </c>
      <c r="N13" s="42">
        <v>393.4166666666668</v>
      </c>
      <c r="O13" s="42">
        <v>387.98333333333341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407</v>
      </c>
      <c r="D14" s="41">
        <v>409.2</v>
      </c>
      <c r="E14" s="41">
        <v>393.1</v>
      </c>
      <c r="F14" s="118">
        <v>399.75</v>
      </c>
      <c r="G14" s="42">
        <v>785747</v>
      </c>
      <c r="H14" s="42">
        <v>3154.9682230000003</v>
      </c>
      <c r="I14" s="43">
        <v>-7.1999999999999886</v>
      </c>
      <c r="J14" s="44">
        <v>-1.769259122742349E-2</v>
      </c>
      <c r="K14" s="42">
        <v>400.68333333333334</v>
      </c>
      <c r="L14" s="42">
        <v>408.26666666666665</v>
      </c>
      <c r="M14" s="42">
        <v>416.7833333333333</v>
      </c>
      <c r="N14" s="42">
        <v>392.16666666666669</v>
      </c>
      <c r="O14" s="42">
        <v>384.58333333333337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394.6</v>
      </c>
      <c r="D15" s="41">
        <v>408.55</v>
      </c>
      <c r="E15" s="41">
        <v>390.45</v>
      </c>
      <c r="F15" s="118">
        <v>406.95</v>
      </c>
      <c r="G15" s="42">
        <v>1885665</v>
      </c>
      <c r="H15" s="42">
        <v>7583.9528435000002</v>
      </c>
      <c r="I15" s="43">
        <v>13.349999999999966</v>
      </c>
      <c r="J15" s="44">
        <v>3.391768292682918E-2</v>
      </c>
      <c r="K15" s="42">
        <v>401.98333333333335</v>
      </c>
      <c r="L15" s="42">
        <v>413.51666666666671</v>
      </c>
      <c r="M15" s="42">
        <v>420.08333333333337</v>
      </c>
      <c r="N15" s="42">
        <v>395.41666666666669</v>
      </c>
      <c r="O15" s="42">
        <v>383.88333333333333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397</v>
      </c>
      <c r="D16" s="41">
        <v>398.9</v>
      </c>
      <c r="E16" s="41">
        <v>390.45</v>
      </c>
      <c r="F16" s="118">
        <v>393.6</v>
      </c>
      <c r="G16" s="42">
        <v>603286</v>
      </c>
      <c r="H16" s="42">
        <v>2380.0813250000001</v>
      </c>
      <c r="I16" s="43">
        <v>-0.89999999999997726</v>
      </c>
      <c r="J16" s="44">
        <v>-2.2813688212927181E-3</v>
      </c>
      <c r="K16" s="42">
        <v>394.31666666666661</v>
      </c>
      <c r="L16" s="42">
        <v>398.18333333333322</v>
      </c>
      <c r="M16" s="42">
        <v>402.76666666666659</v>
      </c>
      <c r="N16" s="42">
        <v>389.73333333333323</v>
      </c>
      <c r="O16" s="42">
        <v>385.86666666666662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389.2</v>
      </c>
      <c r="D17" s="41">
        <v>395.5</v>
      </c>
      <c r="E17" s="41">
        <v>389.2</v>
      </c>
      <c r="F17" s="118">
        <v>394.5</v>
      </c>
      <c r="G17" s="42">
        <v>913385</v>
      </c>
      <c r="H17" s="42">
        <v>3591.1114904999999</v>
      </c>
      <c r="I17" s="43">
        <v>7.3000000000000114</v>
      </c>
      <c r="J17" s="44">
        <v>1.8853305785123998E-2</v>
      </c>
      <c r="K17" s="42">
        <v>393.06666666666666</v>
      </c>
      <c r="L17" s="42">
        <v>396.93333333333334</v>
      </c>
      <c r="M17" s="42">
        <v>399.36666666666667</v>
      </c>
      <c r="N17" s="42">
        <v>390.63333333333333</v>
      </c>
      <c r="O17" s="42">
        <v>386.76666666666665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380</v>
      </c>
      <c r="D18" s="41">
        <v>394</v>
      </c>
      <c r="E18" s="41">
        <v>376.95</v>
      </c>
      <c r="F18" s="118">
        <v>387.2</v>
      </c>
      <c r="G18" s="42">
        <v>1387070</v>
      </c>
      <c r="H18" s="42">
        <v>5369.5853395000004</v>
      </c>
      <c r="I18" s="43">
        <v>11.300000000000011</v>
      </c>
      <c r="J18" s="44">
        <v>3.0061186485767524E-2</v>
      </c>
      <c r="K18" s="42">
        <v>386.05</v>
      </c>
      <c r="L18" s="42">
        <v>395.15000000000003</v>
      </c>
      <c r="M18" s="42">
        <v>403.1</v>
      </c>
      <c r="N18" s="42">
        <v>378.1</v>
      </c>
      <c r="O18" s="42">
        <v>369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373.7</v>
      </c>
      <c r="D19" s="41">
        <v>379</v>
      </c>
      <c r="E19" s="41">
        <v>369.7</v>
      </c>
      <c r="F19" s="118">
        <v>375.9</v>
      </c>
      <c r="G19" s="42">
        <v>648144</v>
      </c>
      <c r="H19" s="42">
        <v>2433.2057494999999</v>
      </c>
      <c r="I19" s="43">
        <v>4.2999999999999545</v>
      </c>
      <c r="J19" s="44">
        <v>1.1571582346609134E-2</v>
      </c>
      <c r="K19" s="42">
        <v>374.86666666666662</v>
      </c>
      <c r="L19" s="42">
        <v>380.03333333333325</v>
      </c>
      <c r="M19" s="42">
        <v>384.16666666666663</v>
      </c>
      <c r="N19" s="42">
        <v>370.73333333333323</v>
      </c>
      <c r="O19" s="42">
        <v>365.56666666666661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373.05</v>
      </c>
      <c r="D20" s="41">
        <v>376.95</v>
      </c>
      <c r="E20" s="41">
        <v>369</v>
      </c>
      <c r="F20" s="118">
        <v>371.6</v>
      </c>
      <c r="G20" s="42">
        <v>404068</v>
      </c>
      <c r="H20" s="42">
        <v>1502.8159985</v>
      </c>
      <c r="I20" s="43">
        <v>-0.59999999999996589</v>
      </c>
      <c r="J20" s="44">
        <v>-1.6120365394948037E-3</v>
      </c>
      <c r="K20" s="42">
        <v>372.51666666666671</v>
      </c>
      <c r="L20" s="42">
        <v>376.03333333333342</v>
      </c>
      <c r="M20" s="42">
        <v>380.4666666666667</v>
      </c>
      <c r="N20" s="42">
        <v>368.08333333333343</v>
      </c>
      <c r="O20" s="42">
        <v>364.56666666666672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375.85</v>
      </c>
      <c r="D21" s="30">
        <v>384</v>
      </c>
      <c r="E21" s="30">
        <v>370.8</v>
      </c>
      <c r="F21" s="119">
        <v>372.2</v>
      </c>
      <c r="G21" s="31">
        <v>715002</v>
      </c>
      <c r="H21" s="31">
        <v>2704.4779319999998</v>
      </c>
      <c r="I21" s="32">
        <v>-4.6000000000000227</v>
      </c>
      <c r="J21" s="33">
        <v>-1.2208067940552077E-2</v>
      </c>
      <c r="K21" s="31">
        <v>375.66666666666669</v>
      </c>
      <c r="L21" s="31">
        <v>380.53333333333336</v>
      </c>
      <c r="M21" s="31">
        <v>388.86666666666667</v>
      </c>
      <c r="N21" s="31">
        <v>367.33333333333337</v>
      </c>
      <c r="O21" s="31">
        <v>362.4666666666667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373.25</v>
      </c>
      <c r="D22" s="30">
        <v>378.5</v>
      </c>
      <c r="E22" s="30">
        <v>370.6</v>
      </c>
      <c r="F22" s="119">
        <v>376.8</v>
      </c>
      <c r="G22" s="31">
        <v>344364</v>
      </c>
      <c r="H22" s="31">
        <v>1290.3915019999999</v>
      </c>
      <c r="I22" s="32">
        <v>3.9000000000000341</v>
      </c>
      <c r="J22" s="33">
        <v>1.0458567980691967E-2</v>
      </c>
      <c r="K22" s="31">
        <v>375.3</v>
      </c>
      <c r="L22" s="31">
        <v>380</v>
      </c>
      <c r="M22" s="31">
        <v>383.2</v>
      </c>
      <c r="N22" s="31">
        <v>372.1</v>
      </c>
      <c r="O22" s="31">
        <v>367.40000000000003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376</v>
      </c>
      <c r="D23" s="30">
        <v>376.9</v>
      </c>
      <c r="E23" s="30">
        <v>369.4</v>
      </c>
      <c r="F23" s="119">
        <v>372.9</v>
      </c>
      <c r="G23" s="31">
        <v>985975</v>
      </c>
      <c r="H23" s="31">
        <v>3667.3482989999998</v>
      </c>
      <c r="I23" s="32">
        <v>0</v>
      </c>
      <c r="J23" s="33">
        <v>0</v>
      </c>
      <c r="K23" s="31">
        <v>373.06666666666661</v>
      </c>
      <c r="L23" s="31">
        <v>376.73333333333323</v>
      </c>
      <c r="M23" s="31">
        <v>380.56666666666661</v>
      </c>
      <c r="N23" s="31">
        <v>369.23333333333323</v>
      </c>
      <c r="O23" s="31">
        <v>365.56666666666661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380</v>
      </c>
      <c r="D24" s="30">
        <v>380</v>
      </c>
      <c r="E24" s="30">
        <v>368.75</v>
      </c>
      <c r="F24" s="119">
        <v>372.9</v>
      </c>
      <c r="G24" s="31">
        <v>672501</v>
      </c>
      <c r="H24" s="31">
        <v>2508.0250919999999</v>
      </c>
      <c r="I24" s="32">
        <v>-1.7000000000000455</v>
      </c>
      <c r="J24" s="33">
        <v>-4.5381740523225984E-3</v>
      </c>
      <c r="K24" s="31">
        <v>373.88333333333338</v>
      </c>
      <c r="L24" s="31">
        <v>379.01666666666677</v>
      </c>
      <c r="M24" s="31">
        <v>385.13333333333338</v>
      </c>
      <c r="N24" s="31">
        <v>367.76666666666677</v>
      </c>
      <c r="O24" s="31">
        <v>362.63333333333338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372.9</v>
      </c>
      <c r="D25" s="30">
        <v>377.4</v>
      </c>
      <c r="E25" s="30">
        <v>370</v>
      </c>
      <c r="F25" s="119">
        <v>374.6</v>
      </c>
      <c r="G25" s="31">
        <v>397373</v>
      </c>
      <c r="H25" s="31">
        <v>1485.516979</v>
      </c>
      <c r="I25" s="32">
        <v>1.9000000000000341</v>
      </c>
      <c r="J25" s="33">
        <v>5.0979339951704701E-3</v>
      </c>
      <c r="K25" s="31">
        <v>374</v>
      </c>
      <c r="L25" s="31">
        <v>378</v>
      </c>
      <c r="M25" s="31">
        <v>381.4</v>
      </c>
      <c r="N25" s="31">
        <v>370.6</v>
      </c>
      <c r="O25" s="31">
        <v>366.6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382.2</v>
      </c>
      <c r="D26" s="30">
        <v>383.4</v>
      </c>
      <c r="E26" s="30">
        <v>369.2</v>
      </c>
      <c r="F26" s="119">
        <v>372.7</v>
      </c>
      <c r="G26" s="31">
        <v>519159</v>
      </c>
      <c r="H26" s="31">
        <v>1959.708918</v>
      </c>
      <c r="I26" s="32">
        <v>-13.199999999999989</v>
      </c>
      <c r="J26" s="33">
        <v>-3.4205752785695751E-2</v>
      </c>
      <c r="K26" s="31">
        <v>375.09999999999997</v>
      </c>
      <c r="L26" s="31">
        <v>380.99999999999994</v>
      </c>
      <c r="M26" s="31">
        <v>389.29999999999995</v>
      </c>
      <c r="N26" s="31">
        <v>366.79999999999995</v>
      </c>
      <c r="O26" s="31">
        <v>360.9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384</v>
      </c>
      <c r="D27" s="30">
        <v>389.6</v>
      </c>
      <c r="E27" s="30">
        <v>382.8</v>
      </c>
      <c r="F27" s="119">
        <v>385.9</v>
      </c>
      <c r="G27" s="31">
        <v>551576</v>
      </c>
      <c r="H27" s="31">
        <v>2133.9807219999998</v>
      </c>
      <c r="I27" s="32">
        <v>3.0999999999999659</v>
      </c>
      <c r="J27" s="33">
        <v>8.0982236154649046E-3</v>
      </c>
      <c r="K27" s="31">
        <v>386.10000000000008</v>
      </c>
      <c r="L27" s="31">
        <v>389.40000000000015</v>
      </c>
      <c r="M27" s="31">
        <v>392.90000000000009</v>
      </c>
      <c r="N27" s="31">
        <v>382.60000000000014</v>
      </c>
      <c r="O27" s="31">
        <v>379.30000000000007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379.8</v>
      </c>
      <c r="D28" s="30">
        <v>388.5</v>
      </c>
      <c r="E28" s="30">
        <v>379.8</v>
      </c>
      <c r="F28" s="119">
        <v>382.8</v>
      </c>
      <c r="G28" s="31">
        <v>623981</v>
      </c>
      <c r="H28" s="31">
        <v>2403.6431815000001</v>
      </c>
      <c r="I28" s="32">
        <v>3</v>
      </c>
      <c r="J28" s="33">
        <v>7.8988941548183249E-3</v>
      </c>
      <c r="K28" s="31">
        <v>383.7</v>
      </c>
      <c r="L28" s="31">
        <v>387.59999999999997</v>
      </c>
      <c r="M28" s="31">
        <v>392.4</v>
      </c>
      <c r="N28" s="31">
        <v>378.9</v>
      </c>
      <c r="O28" s="31">
        <v>375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381.3</v>
      </c>
      <c r="D29" s="30">
        <v>382.55</v>
      </c>
      <c r="E29" s="30">
        <v>377.8</v>
      </c>
      <c r="F29" s="119">
        <v>379.8</v>
      </c>
      <c r="G29" s="31">
        <v>269753</v>
      </c>
      <c r="H29" s="31">
        <v>1025.6067265000001</v>
      </c>
      <c r="I29" s="32">
        <v>-1.8499999999999659</v>
      </c>
      <c r="J29" s="33">
        <v>-4.8473732477399868E-3</v>
      </c>
      <c r="K29" s="31">
        <v>380.05</v>
      </c>
      <c r="L29" s="31">
        <v>382.3</v>
      </c>
      <c r="M29" s="31">
        <v>384.8</v>
      </c>
      <c r="N29" s="31">
        <v>377.55</v>
      </c>
      <c r="O29" s="31">
        <v>375.3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376.4</v>
      </c>
      <c r="D30" s="30">
        <v>384.35</v>
      </c>
      <c r="E30" s="30">
        <v>374.45</v>
      </c>
      <c r="F30" s="119">
        <v>381.65</v>
      </c>
      <c r="G30" s="31">
        <v>575804</v>
      </c>
      <c r="H30" s="31">
        <v>2191.9080349999999</v>
      </c>
      <c r="I30" s="32">
        <v>4.5499999999999545</v>
      </c>
      <c r="J30" s="33">
        <v>1.2065765049058484E-2</v>
      </c>
      <c r="K30" s="31">
        <v>380.14999999999992</v>
      </c>
      <c r="L30" s="31">
        <v>385.84999999999985</v>
      </c>
      <c r="M30" s="31">
        <v>390.04999999999995</v>
      </c>
      <c r="N30" s="31">
        <v>375.94999999999982</v>
      </c>
      <c r="O30" s="31">
        <v>370.24999999999989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375</v>
      </c>
      <c r="D31" s="30">
        <v>379.4</v>
      </c>
      <c r="E31" s="30">
        <v>372.7</v>
      </c>
      <c r="F31" s="119">
        <v>377.1</v>
      </c>
      <c r="G31" s="31">
        <v>340255</v>
      </c>
      <c r="H31" s="31">
        <v>1281.862793</v>
      </c>
      <c r="I31" s="32">
        <v>3.1500000000000341</v>
      </c>
      <c r="J31" s="33">
        <v>8.4235860409146521E-3</v>
      </c>
      <c r="K31" s="31">
        <v>376.39999999999992</v>
      </c>
      <c r="L31" s="31">
        <v>380.09999999999985</v>
      </c>
      <c r="M31" s="31">
        <v>383.09999999999991</v>
      </c>
      <c r="N31" s="31">
        <v>373.39999999999986</v>
      </c>
      <c r="O31" s="31">
        <v>369.69999999999993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369</v>
      </c>
      <c r="D32" s="30">
        <v>376.25</v>
      </c>
      <c r="E32" s="30">
        <v>367.5</v>
      </c>
      <c r="F32" s="119">
        <v>373.95</v>
      </c>
      <c r="G32" s="31">
        <v>351585</v>
      </c>
      <c r="H32" s="31">
        <v>1307.9000604999999</v>
      </c>
      <c r="I32" s="32">
        <v>6.6999999999999886</v>
      </c>
      <c r="J32" s="33">
        <v>1.8243703199455379E-2</v>
      </c>
      <c r="K32" s="31">
        <v>372.56666666666666</v>
      </c>
      <c r="L32" s="31">
        <v>377.63333333333333</v>
      </c>
      <c r="M32" s="31">
        <v>381.31666666666666</v>
      </c>
      <c r="N32" s="31">
        <v>368.88333333333333</v>
      </c>
      <c r="O32" s="31">
        <v>363.81666666666666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0">
        <v>371</v>
      </c>
      <c r="D33" s="30">
        <v>371.95</v>
      </c>
      <c r="E33" s="30">
        <v>364.4</v>
      </c>
      <c r="F33" s="119">
        <v>367.25</v>
      </c>
      <c r="G33" s="31">
        <v>387835</v>
      </c>
      <c r="H33" s="31">
        <v>1426.8425649999999</v>
      </c>
      <c r="I33" s="32">
        <v>-1.5</v>
      </c>
      <c r="J33" s="33">
        <v>-4.0677966101694916E-3</v>
      </c>
      <c r="K33" s="31">
        <v>367.86666666666662</v>
      </c>
      <c r="L33" s="31">
        <v>371.33333333333326</v>
      </c>
      <c r="M33" s="31">
        <v>375.41666666666663</v>
      </c>
      <c r="N33" s="31">
        <v>363.78333333333325</v>
      </c>
      <c r="O33" s="31">
        <v>360.31666666666661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376</v>
      </c>
      <c r="D34" s="30">
        <v>377.7</v>
      </c>
      <c r="E34" s="30">
        <v>368</v>
      </c>
      <c r="F34" s="119">
        <v>368.75</v>
      </c>
      <c r="G34" s="31">
        <v>675773</v>
      </c>
      <c r="H34" s="31">
        <v>2509.397594</v>
      </c>
      <c r="I34" s="32">
        <v>-6.1000000000000227</v>
      </c>
      <c r="J34" s="33">
        <v>-1.6273175937041542E-2</v>
      </c>
      <c r="K34" s="31">
        <v>371.48333333333335</v>
      </c>
      <c r="L34" s="31">
        <v>374.9666666666667</v>
      </c>
      <c r="M34" s="31">
        <v>381.18333333333334</v>
      </c>
      <c r="N34" s="31">
        <v>365.26666666666671</v>
      </c>
      <c r="O34" s="31">
        <v>361.78333333333336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383</v>
      </c>
      <c r="D35" s="30">
        <v>384</v>
      </c>
      <c r="E35" s="30">
        <v>373.1</v>
      </c>
      <c r="F35" s="119">
        <v>374.85</v>
      </c>
      <c r="G35" s="31">
        <v>492420</v>
      </c>
      <c r="H35" s="31">
        <v>1858.5962685</v>
      </c>
      <c r="I35" s="32">
        <v>-7.0999999999999659</v>
      </c>
      <c r="J35" s="33">
        <v>-1.8588820526246802E-2</v>
      </c>
      <c r="K35" s="31">
        <v>377.31666666666666</v>
      </c>
      <c r="L35" s="31">
        <v>381.5333333333333</v>
      </c>
      <c r="M35" s="31">
        <v>388.21666666666664</v>
      </c>
      <c r="N35" s="31">
        <v>370.63333333333333</v>
      </c>
      <c r="O35" s="31">
        <v>366.41666666666669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375</v>
      </c>
      <c r="D36" s="30">
        <v>384.2</v>
      </c>
      <c r="E36" s="30">
        <v>373</v>
      </c>
      <c r="F36" s="119">
        <v>381.95</v>
      </c>
      <c r="G36" s="31">
        <v>589095</v>
      </c>
      <c r="H36" s="31">
        <v>2235.2003380000001</v>
      </c>
      <c r="I36" s="32">
        <v>5.3499999999999659</v>
      </c>
      <c r="J36" s="33">
        <v>1.4206054168879356E-2</v>
      </c>
      <c r="K36" s="31">
        <v>379.7166666666667</v>
      </c>
      <c r="L36" s="31">
        <v>386.43333333333339</v>
      </c>
      <c r="M36" s="31">
        <v>390.91666666666669</v>
      </c>
      <c r="N36" s="31">
        <v>375.23333333333341</v>
      </c>
      <c r="O36" s="31">
        <v>368.51666666666671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383</v>
      </c>
      <c r="D37" s="30">
        <v>385.4</v>
      </c>
      <c r="E37" s="30">
        <v>374.1</v>
      </c>
      <c r="F37" s="119">
        <v>376.6</v>
      </c>
      <c r="G37" s="31">
        <v>637858</v>
      </c>
      <c r="H37" s="31">
        <v>2418.2212724999999</v>
      </c>
      <c r="I37" s="32">
        <v>-0.64999999999997726</v>
      </c>
      <c r="J37" s="33">
        <v>-1.722995361166275E-3</v>
      </c>
      <c r="K37" s="31">
        <v>378.7</v>
      </c>
      <c r="L37" s="31">
        <v>383.29999999999995</v>
      </c>
      <c r="M37" s="31">
        <v>389.99999999999994</v>
      </c>
      <c r="N37" s="31">
        <v>372</v>
      </c>
      <c r="O37" s="31">
        <v>367.40000000000003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372</v>
      </c>
      <c r="D38" s="30">
        <v>381.7</v>
      </c>
      <c r="E38" s="30">
        <v>364.7</v>
      </c>
      <c r="F38" s="119">
        <v>377.25</v>
      </c>
      <c r="G38" s="31">
        <v>1135786</v>
      </c>
      <c r="H38" s="31">
        <v>4238.8465470000001</v>
      </c>
      <c r="I38" s="32">
        <v>22.25</v>
      </c>
      <c r="J38" s="33">
        <v>6.2676056338028169E-2</v>
      </c>
      <c r="K38" s="31">
        <v>374.55</v>
      </c>
      <c r="L38" s="31">
        <v>384.40000000000003</v>
      </c>
      <c r="M38" s="31">
        <v>391.55</v>
      </c>
      <c r="N38" s="31">
        <v>367.40000000000003</v>
      </c>
      <c r="O38" s="31">
        <v>357.55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357.25</v>
      </c>
      <c r="D39" s="30">
        <v>360.6</v>
      </c>
      <c r="E39" s="30">
        <v>345</v>
      </c>
      <c r="F39" s="119">
        <v>355</v>
      </c>
      <c r="G39" s="31">
        <v>737187</v>
      </c>
      <c r="H39" s="31">
        <v>2605.5656544999997</v>
      </c>
      <c r="I39" s="32">
        <v>-5</v>
      </c>
      <c r="J39" s="33">
        <v>-1.3888888888888888E-2</v>
      </c>
      <c r="K39" s="31">
        <v>353.5333333333333</v>
      </c>
      <c r="L39" s="31">
        <v>362.06666666666661</v>
      </c>
      <c r="M39" s="31">
        <v>369.13333333333333</v>
      </c>
      <c r="N39" s="31">
        <v>346.46666666666658</v>
      </c>
      <c r="O39" s="31">
        <v>337.93333333333328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364</v>
      </c>
      <c r="D40" s="30">
        <v>365.65</v>
      </c>
      <c r="E40" s="30">
        <v>354.7</v>
      </c>
      <c r="F40" s="119">
        <v>360</v>
      </c>
      <c r="G40" s="31">
        <v>723484</v>
      </c>
      <c r="H40" s="31">
        <v>2600.9288790000001</v>
      </c>
      <c r="I40" s="32">
        <v>-6.5500000000000114</v>
      </c>
      <c r="J40" s="33">
        <v>-1.7869322057018171E-2</v>
      </c>
      <c r="K40" s="31">
        <v>360.11666666666662</v>
      </c>
      <c r="L40" s="31">
        <v>365.53333333333325</v>
      </c>
      <c r="M40" s="31">
        <v>371.06666666666661</v>
      </c>
      <c r="N40" s="31">
        <v>354.58333333333326</v>
      </c>
      <c r="O40" s="31">
        <v>349.16666666666663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370.8</v>
      </c>
      <c r="D41" s="30">
        <v>373</v>
      </c>
      <c r="E41" s="30">
        <v>363</v>
      </c>
      <c r="F41" s="119">
        <v>366.55</v>
      </c>
      <c r="G41" s="31">
        <v>577805</v>
      </c>
      <c r="H41" s="31">
        <v>2130.6249659999999</v>
      </c>
      <c r="I41" s="32">
        <v>-7.3499999999999659</v>
      </c>
      <c r="J41" s="33">
        <v>-1.9657662476597931E-2</v>
      </c>
      <c r="K41" s="31">
        <v>367.51666666666665</v>
      </c>
      <c r="L41" s="31">
        <v>372.0333333333333</v>
      </c>
      <c r="M41" s="31">
        <v>377.51666666666665</v>
      </c>
      <c r="N41" s="31">
        <v>362.0333333333333</v>
      </c>
      <c r="O41" s="31">
        <v>357.51666666666665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383.65</v>
      </c>
      <c r="D42" s="30">
        <v>387.7</v>
      </c>
      <c r="E42" s="30">
        <v>370.6</v>
      </c>
      <c r="F42" s="119">
        <v>373.9</v>
      </c>
      <c r="G42" s="31">
        <v>552232</v>
      </c>
      <c r="H42" s="31">
        <v>2096.5702615</v>
      </c>
      <c r="I42" s="32">
        <v>-11.450000000000045</v>
      </c>
      <c r="J42" s="33">
        <v>-2.971324769689904E-2</v>
      </c>
      <c r="K42" s="31">
        <v>377.39999999999992</v>
      </c>
      <c r="L42" s="31">
        <v>384.19999999999982</v>
      </c>
      <c r="M42" s="31">
        <v>394.49999999999989</v>
      </c>
      <c r="N42" s="31">
        <v>367.09999999999985</v>
      </c>
      <c r="O42" s="31">
        <v>360.29999999999995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386</v>
      </c>
      <c r="D43" s="30">
        <v>389.5</v>
      </c>
      <c r="E43" s="30">
        <v>377</v>
      </c>
      <c r="F43" s="119">
        <v>385.35</v>
      </c>
      <c r="G43" s="31">
        <v>626629</v>
      </c>
      <c r="H43" s="31">
        <v>2409.306208</v>
      </c>
      <c r="I43" s="32">
        <v>-0.25</v>
      </c>
      <c r="J43" s="33">
        <v>-6.4834024896265558E-4</v>
      </c>
      <c r="K43" s="31">
        <v>383.95</v>
      </c>
      <c r="L43" s="31">
        <v>390.9</v>
      </c>
      <c r="M43" s="31">
        <v>396.45</v>
      </c>
      <c r="N43" s="31">
        <v>378.4</v>
      </c>
      <c r="O43" s="31">
        <v>371.45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368.3</v>
      </c>
      <c r="D44" s="30">
        <v>386.8</v>
      </c>
      <c r="E44" s="30">
        <v>368.3</v>
      </c>
      <c r="F44" s="119">
        <v>385.6</v>
      </c>
      <c r="G44" s="31">
        <v>1033149</v>
      </c>
      <c r="H44" s="31">
        <v>3917.7908444999998</v>
      </c>
      <c r="I44" s="32">
        <v>14.650000000000034</v>
      </c>
      <c r="J44" s="33">
        <v>3.9493193152716093E-2</v>
      </c>
      <c r="K44" s="31">
        <v>380.23333333333335</v>
      </c>
      <c r="L44" s="31">
        <v>392.16666666666669</v>
      </c>
      <c r="M44" s="31">
        <v>398.73333333333335</v>
      </c>
      <c r="N44" s="31">
        <v>373.66666666666669</v>
      </c>
      <c r="O44" s="31">
        <v>361.73333333333335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380</v>
      </c>
      <c r="D45" s="30">
        <v>380.95</v>
      </c>
      <c r="E45" s="30">
        <v>370.1</v>
      </c>
      <c r="F45" s="119">
        <v>370.95</v>
      </c>
      <c r="G45" s="31">
        <v>632742</v>
      </c>
      <c r="H45" s="31">
        <v>2372.9300545000001</v>
      </c>
      <c r="I45" s="32">
        <v>-10.199999999999989</v>
      </c>
      <c r="J45" s="33">
        <v>-2.6761117670208553E-2</v>
      </c>
      <c r="K45" s="31">
        <v>374</v>
      </c>
      <c r="L45" s="31">
        <v>377.9</v>
      </c>
      <c r="M45" s="31">
        <v>384.84999999999997</v>
      </c>
      <c r="N45" s="31">
        <v>367.05</v>
      </c>
      <c r="O45" s="31">
        <v>363.15000000000003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388</v>
      </c>
      <c r="D46" s="30">
        <v>388.9</v>
      </c>
      <c r="E46" s="30">
        <v>379.25</v>
      </c>
      <c r="F46" s="119">
        <v>381.15</v>
      </c>
      <c r="G46" s="31">
        <v>567529</v>
      </c>
      <c r="H46" s="31">
        <v>2177.9784194999997</v>
      </c>
      <c r="I46" s="32">
        <v>-5.8500000000000227</v>
      </c>
      <c r="J46" s="33">
        <v>-1.5116279069767501E-2</v>
      </c>
      <c r="K46" s="31">
        <v>383.09999999999997</v>
      </c>
      <c r="L46" s="31">
        <v>386.94999999999993</v>
      </c>
      <c r="M46" s="31">
        <v>392.74999999999994</v>
      </c>
      <c r="N46" s="31">
        <v>377.29999999999995</v>
      </c>
      <c r="O46" s="31">
        <v>373.45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385.6</v>
      </c>
      <c r="D47" s="30">
        <v>390.7</v>
      </c>
      <c r="E47" s="30">
        <v>383.3</v>
      </c>
      <c r="F47" s="119">
        <v>387</v>
      </c>
      <c r="G47" s="31">
        <v>858237</v>
      </c>
      <c r="H47" s="31">
        <v>3323.5265789999999</v>
      </c>
      <c r="I47" s="32">
        <v>1.3999999999999773</v>
      </c>
      <c r="J47" s="33">
        <v>3.6307053941908121E-3</v>
      </c>
      <c r="K47" s="31">
        <v>387</v>
      </c>
      <c r="L47" s="31">
        <v>390.7</v>
      </c>
      <c r="M47" s="31">
        <v>394.4</v>
      </c>
      <c r="N47" s="31">
        <v>383.3</v>
      </c>
      <c r="O47" s="31">
        <v>379.6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387.4</v>
      </c>
      <c r="D48" s="30">
        <v>389.8</v>
      </c>
      <c r="E48" s="30">
        <v>380.05</v>
      </c>
      <c r="F48" s="119">
        <v>385.6</v>
      </c>
      <c r="G48" s="31">
        <v>560011</v>
      </c>
      <c r="H48" s="31">
        <v>2153.3470354999999</v>
      </c>
      <c r="I48" s="32">
        <v>-0.84999999999996589</v>
      </c>
      <c r="J48" s="33">
        <v>-2.1995083451933389E-3</v>
      </c>
      <c r="K48" s="31">
        <v>385.15000000000003</v>
      </c>
      <c r="L48" s="31">
        <v>390.25000000000006</v>
      </c>
      <c r="M48" s="31">
        <v>394.90000000000003</v>
      </c>
      <c r="N48" s="31">
        <v>380.50000000000006</v>
      </c>
      <c r="O48" s="31">
        <v>375.40000000000003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390.6</v>
      </c>
      <c r="D49" s="30">
        <v>391.85</v>
      </c>
      <c r="E49" s="30">
        <v>384.6</v>
      </c>
      <c r="F49" s="119">
        <v>386.45</v>
      </c>
      <c r="G49" s="31">
        <v>529851</v>
      </c>
      <c r="H49" s="31">
        <v>2058.6661744999997</v>
      </c>
      <c r="I49" s="32">
        <v>-1.8500000000000227</v>
      </c>
      <c r="J49" s="33">
        <v>-4.7643574555756444E-3</v>
      </c>
      <c r="K49" s="31">
        <v>387.63333333333338</v>
      </c>
      <c r="L49" s="31">
        <v>390.66666666666674</v>
      </c>
      <c r="M49" s="31">
        <v>394.88333333333338</v>
      </c>
      <c r="N49" s="31">
        <v>383.41666666666674</v>
      </c>
      <c r="O49" s="31">
        <v>380.38333333333338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391</v>
      </c>
      <c r="D50" s="30">
        <v>391.5</v>
      </c>
      <c r="E50" s="30">
        <v>383.9</v>
      </c>
      <c r="F50" s="119">
        <v>388.3</v>
      </c>
      <c r="G50" s="31">
        <v>733564</v>
      </c>
      <c r="H50" s="31">
        <v>2843.1756925</v>
      </c>
      <c r="I50" s="32">
        <v>-1.8999999999999773</v>
      </c>
      <c r="J50" s="33">
        <v>-4.8692977960019925E-3</v>
      </c>
      <c r="K50" s="31">
        <v>387.90000000000003</v>
      </c>
      <c r="L50" s="31">
        <v>391.90000000000009</v>
      </c>
      <c r="M50" s="31">
        <v>395.50000000000006</v>
      </c>
      <c r="N50" s="31">
        <v>384.30000000000007</v>
      </c>
      <c r="O50" s="31">
        <v>380.3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400.5</v>
      </c>
      <c r="D51" s="30">
        <v>400.5</v>
      </c>
      <c r="E51" s="30">
        <v>380.2</v>
      </c>
      <c r="F51" s="119">
        <v>390.2</v>
      </c>
      <c r="G51" s="31">
        <v>4537297</v>
      </c>
      <c r="H51" s="31">
        <v>17815.6435795</v>
      </c>
      <c r="I51" s="32">
        <v>19.349999999999966</v>
      </c>
      <c r="J51" s="33">
        <v>5.2177430227854836E-2</v>
      </c>
      <c r="K51" s="31">
        <v>390.3</v>
      </c>
      <c r="L51" s="31">
        <v>400.40000000000003</v>
      </c>
      <c r="M51" s="31">
        <v>410.6</v>
      </c>
      <c r="N51" s="31">
        <v>380.1</v>
      </c>
      <c r="O51" s="31">
        <v>370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365</v>
      </c>
      <c r="D52" s="30">
        <v>372.8</v>
      </c>
      <c r="E52" s="30">
        <v>365</v>
      </c>
      <c r="F52" s="119">
        <v>370.85</v>
      </c>
      <c r="G52" s="31">
        <v>760299</v>
      </c>
      <c r="H52" s="31">
        <v>2816.9016710000001</v>
      </c>
      <c r="I52" s="32">
        <v>6.5500000000000114</v>
      </c>
      <c r="J52" s="33">
        <v>1.797968707109528E-2</v>
      </c>
      <c r="K52" s="31">
        <v>369.55</v>
      </c>
      <c r="L52" s="31">
        <v>374.1</v>
      </c>
      <c r="M52" s="31">
        <v>377.35</v>
      </c>
      <c r="N52" s="31">
        <v>366.3</v>
      </c>
      <c r="O52" s="31">
        <v>361.75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368</v>
      </c>
      <c r="D53" s="30">
        <v>370.7</v>
      </c>
      <c r="E53" s="30">
        <v>361.1</v>
      </c>
      <c r="F53" s="119">
        <v>364.3</v>
      </c>
      <c r="G53" s="31">
        <v>1215317</v>
      </c>
      <c r="H53" s="31">
        <v>4440.4880405000004</v>
      </c>
      <c r="I53" s="32">
        <v>-6.3999999999999773</v>
      </c>
      <c r="J53" s="33">
        <v>-1.7264634475316908E-2</v>
      </c>
      <c r="K53" s="31">
        <v>365.36666666666662</v>
      </c>
      <c r="L53" s="31">
        <v>369.63333333333321</v>
      </c>
      <c r="M53" s="31">
        <v>374.96666666666658</v>
      </c>
      <c r="N53" s="31">
        <v>360.03333333333325</v>
      </c>
      <c r="O53" s="31">
        <v>355.76666666666665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367.3</v>
      </c>
      <c r="D54" s="30">
        <v>372.5</v>
      </c>
      <c r="E54" s="30">
        <v>365.5</v>
      </c>
      <c r="F54" s="119">
        <v>370.7</v>
      </c>
      <c r="G54" s="31">
        <v>746341</v>
      </c>
      <c r="H54" s="31">
        <v>2765.4024639999998</v>
      </c>
      <c r="I54" s="32">
        <v>0.39999999999997726</v>
      </c>
      <c r="J54" s="33">
        <v>1.0802052389953477E-3</v>
      </c>
      <c r="K54" s="31">
        <v>369.56666666666666</v>
      </c>
      <c r="L54" s="31">
        <v>373.63333333333333</v>
      </c>
      <c r="M54" s="31">
        <v>376.56666666666666</v>
      </c>
      <c r="N54" s="31">
        <v>366.63333333333333</v>
      </c>
      <c r="O54" s="31">
        <v>362.56666666666666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371.7</v>
      </c>
      <c r="D55" s="30">
        <v>375</v>
      </c>
      <c r="E55" s="30">
        <v>364.15</v>
      </c>
      <c r="F55" s="119">
        <v>370.3</v>
      </c>
      <c r="G55" s="31">
        <v>1024933</v>
      </c>
      <c r="H55" s="31">
        <v>3785.5076714999996</v>
      </c>
      <c r="I55" s="32">
        <v>-1.3999999999999773</v>
      </c>
      <c r="J55" s="33">
        <v>-3.7664783427494683E-3</v>
      </c>
      <c r="K55" s="31">
        <v>369.81666666666666</v>
      </c>
      <c r="L55" s="31">
        <v>375.48333333333335</v>
      </c>
      <c r="M55" s="31">
        <v>380.66666666666669</v>
      </c>
      <c r="N55" s="31">
        <v>364.63333333333333</v>
      </c>
      <c r="O55" s="31">
        <v>358.96666666666664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368</v>
      </c>
      <c r="D56" s="30">
        <v>373.5</v>
      </c>
      <c r="E56" s="30">
        <v>365.15</v>
      </c>
      <c r="F56" s="119">
        <v>371.7</v>
      </c>
      <c r="G56" s="31">
        <v>705101</v>
      </c>
      <c r="H56" s="31">
        <v>2609.0508869999999</v>
      </c>
      <c r="I56" s="32">
        <v>4.3499999999999659</v>
      </c>
      <c r="J56" s="33">
        <v>1.1841567986933348E-2</v>
      </c>
      <c r="K56" s="31">
        <v>370.11666666666662</v>
      </c>
      <c r="L56" s="31">
        <v>375.08333333333326</v>
      </c>
      <c r="M56" s="31">
        <v>378.46666666666664</v>
      </c>
      <c r="N56" s="31">
        <v>366.73333333333323</v>
      </c>
      <c r="O56" s="31">
        <v>361.76666666666659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362.5</v>
      </c>
      <c r="D57" s="30">
        <v>369.2</v>
      </c>
      <c r="E57" s="30">
        <v>361.45</v>
      </c>
      <c r="F57" s="119">
        <v>367.35</v>
      </c>
      <c r="G57" s="31">
        <v>684300</v>
      </c>
      <c r="H57" s="31">
        <v>2508.6012430000001</v>
      </c>
      <c r="I57" s="32">
        <v>5.5500000000000114</v>
      </c>
      <c r="J57" s="33">
        <v>1.5339966832504177E-2</v>
      </c>
      <c r="K57" s="31">
        <v>366</v>
      </c>
      <c r="L57" s="31">
        <v>370.55</v>
      </c>
      <c r="M57" s="31">
        <v>373.75</v>
      </c>
      <c r="N57" s="31">
        <v>362.8</v>
      </c>
      <c r="O57" s="31">
        <v>358.25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365</v>
      </c>
      <c r="D58" s="30">
        <v>366.5</v>
      </c>
      <c r="E58" s="30">
        <v>353.5</v>
      </c>
      <c r="F58" s="119">
        <v>361.8</v>
      </c>
      <c r="G58" s="31">
        <v>1185308</v>
      </c>
      <c r="H58" s="31">
        <v>4263.4230535000006</v>
      </c>
      <c r="I58" s="32">
        <v>-4.5999999999999659</v>
      </c>
      <c r="J58" s="33">
        <v>-1.2554585152838336E-2</v>
      </c>
      <c r="K58" s="31">
        <v>360.59999999999997</v>
      </c>
      <c r="L58" s="31">
        <v>367.69999999999993</v>
      </c>
      <c r="M58" s="31">
        <v>373.59999999999997</v>
      </c>
      <c r="N58" s="31">
        <v>354.69999999999993</v>
      </c>
      <c r="O58" s="31">
        <v>347.59999999999997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370.2</v>
      </c>
      <c r="D59" s="30">
        <v>374.4</v>
      </c>
      <c r="E59" s="30">
        <v>365.05</v>
      </c>
      <c r="F59" s="119">
        <v>366.4</v>
      </c>
      <c r="G59" s="31">
        <v>996890</v>
      </c>
      <c r="H59" s="31">
        <v>3688.1166605000003</v>
      </c>
      <c r="I59" s="32">
        <v>-7.0500000000000114</v>
      </c>
      <c r="J59" s="33">
        <v>-1.887802918730757E-2</v>
      </c>
      <c r="K59" s="31">
        <v>368.61666666666662</v>
      </c>
      <c r="L59" s="31">
        <v>372.18333333333322</v>
      </c>
      <c r="M59" s="31">
        <v>377.96666666666658</v>
      </c>
      <c r="N59" s="31">
        <v>362.83333333333326</v>
      </c>
      <c r="O59" s="31">
        <v>359.26666666666665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376.15</v>
      </c>
      <c r="D60" s="30">
        <v>377</v>
      </c>
      <c r="E60" s="30">
        <v>371.6</v>
      </c>
      <c r="F60" s="119">
        <v>373.45</v>
      </c>
      <c r="G60" s="31">
        <v>1051506</v>
      </c>
      <c r="H60" s="31">
        <v>3931.5600460000001</v>
      </c>
      <c r="I60" s="32">
        <v>-4.1500000000000341</v>
      </c>
      <c r="J60" s="33">
        <v>-1.0990466101695006E-2</v>
      </c>
      <c r="K60" s="31">
        <v>374.01666666666665</v>
      </c>
      <c r="L60" s="31">
        <v>376.43333333333328</v>
      </c>
      <c r="M60" s="31">
        <v>379.41666666666663</v>
      </c>
      <c r="N60" s="31">
        <v>371.0333333333333</v>
      </c>
      <c r="O60" s="31">
        <v>368.61666666666667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371.15</v>
      </c>
      <c r="D61" s="30">
        <v>379.85</v>
      </c>
      <c r="E61" s="30">
        <v>371.15</v>
      </c>
      <c r="F61" s="119">
        <v>377.6</v>
      </c>
      <c r="G61" s="31">
        <v>789089</v>
      </c>
      <c r="H61" s="31">
        <v>2975.30519</v>
      </c>
      <c r="I61" s="32">
        <v>2.9500000000000455</v>
      </c>
      <c r="J61" s="33">
        <v>7.8740157480316174E-3</v>
      </c>
      <c r="K61" s="31">
        <v>376.2</v>
      </c>
      <c r="L61" s="31">
        <v>381.25</v>
      </c>
      <c r="M61" s="31">
        <v>384.90000000000003</v>
      </c>
      <c r="N61" s="31">
        <v>372.54999999999995</v>
      </c>
      <c r="O61" s="31">
        <v>367.49999999999994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373.2</v>
      </c>
      <c r="D62" s="30">
        <v>378.5</v>
      </c>
      <c r="E62" s="30">
        <v>372.75</v>
      </c>
      <c r="F62" s="119">
        <v>374.65</v>
      </c>
      <c r="G62" s="31">
        <v>697374</v>
      </c>
      <c r="H62" s="31">
        <v>2616.3417450000002</v>
      </c>
      <c r="I62" s="32">
        <v>-1.8500000000000227</v>
      </c>
      <c r="J62" s="33">
        <v>-4.9136786188579617E-3</v>
      </c>
      <c r="K62" s="31">
        <v>375.3</v>
      </c>
      <c r="L62" s="31">
        <v>377.85</v>
      </c>
      <c r="M62" s="31">
        <v>381.05</v>
      </c>
      <c r="N62" s="31">
        <v>372.1</v>
      </c>
      <c r="O62" s="31">
        <v>369.55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383.25</v>
      </c>
      <c r="D63" s="77">
        <v>383.3</v>
      </c>
      <c r="E63" s="77">
        <v>375</v>
      </c>
      <c r="F63" s="120">
        <v>376.5</v>
      </c>
      <c r="G63" s="79">
        <v>1003914</v>
      </c>
      <c r="H63" s="79">
        <v>3812.9178855</v>
      </c>
      <c r="I63" s="80">
        <v>-1.9499999999999886</v>
      </c>
      <c r="J63" s="81">
        <v>-5.1525961157352059E-3</v>
      </c>
      <c r="K63" s="79">
        <v>378.26666666666665</v>
      </c>
      <c r="L63" s="79">
        <v>381.5333333333333</v>
      </c>
      <c r="M63" s="79">
        <v>386.56666666666666</v>
      </c>
      <c r="N63" s="79">
        <v>373.23333333333329</v>
      </c>
      <c r="O63" s="79">
        <v>369.96666666666664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26" display="Home!A126"/>
    <hyperlink ref="C1" location="TITAN!A95" display="TITAN!A95"/>
    <hyperlink ref="A95" location="TITAN!A1" display="TITAN!A1"/>
  </hyperlinks>
  <pageMargins left="0.7" right="0.7" top="0.75" bottom="0.75" header="0.3" footer="0.3"/>
  <pageSetup orientation="portrait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1055.4000000000001</v>
      </c>
      <c r="M1" s="49">
        <v>690.2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130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988</v>
      </c>
      <c r="D5" s="61">
        <v>1000</v>
      </c>
      <c r="E5" s="61">
        <v>922.25</v>
      </c>
      <c r="F5" s="117">
        <v>953.45</v>
      </c>
      <c r="G5" s="60">
        <v>189804</v>
      </c>
      <c r="H5" s="60">
        <v>1855.3623834999999</v>
      </c>
      <c r="I5" s="62">
        <v>-38.699999999999932</v>
      </c>
      <c r="J5" s="63">
        <v>-3.9006198659476826E-2</v>
      </c>
      <c r="K5" s="111">
        <v>958.56666666666661</v>
      </c>
      <c r="L5" s="111">
        <v>994.88333333333321</v>
      </c>
      <c r="M5" s="111">
        <v>1036.3166666666666</v>
      </c>
      <c r="N5" s="111">
        <v>917.13333333333321</v>
      </c>
      <c r="O5" s="111">
        <v>880.81666666666661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995</v>
      </c>
      <c r="D6" s="41">
        <v>1012.9</v>
      </c>
      <c r="E6" s="41">
        <v>983.3</v>
      </c>
      <c r="F6" s="118">
        <v>992.15</v>
      </c>
      <c r="G6" s="42">
        <v>272864</v>
      </c>
      <c r="H6" s="42">
        <v>2733.0385564999997</v>
      </c>
      <c r="I6" s="43">
        <v>9.0499999999999545</v>
      </c>
      <c r="J6" s="44">
        <v>9.2055742040483713E-3</v>
      </c>
      <c r="K6" s="42">
        <v>996.11666666666667</v>
      </c>
      <c r="L6" s="42">
        <v>1008.9333333333334</v>
      </c>
      <c r="M6" s="42">
        <v>1025.7166666666667</v>
      </c>
      <c r="N6" s="42">
        <v>979.33333333333337</v>
      </c>
      <c r="O6" s="42">
        <v>966.51666666666665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965.05</v>
      </c>
      <c r="D7" s="41">
        <v>996.9</v>
      </c>
      <c r="E7" s="41">
        <v>965.05</v>
      </c>
      <c r="F7" s="118">
        <v>983.1</v>
      </c>
      <c r="G7" s="42">
        <v>126823</v>
      </c>
      <c r="H7" s="42">
        <v>1245.0662749999999</v>
      </c>
      <c r="I7" s="43">
        <v>6.6499999999999773</v>
      </c>
      <c r="J7" s="44">
        <v>6.8103845563008622E-3</v>
      </c>
      <c r="K7" s="42">
        <v>981.68333333333328</v>
      </c>
      <c r="L7" s="42">
        <v>998.31666666666661</v>
      </c>
      <c r="M7" s="42">
        <v>1013.5333333333333</v>
      </c>
      <c r="N7" s="42">
        <v>966.46666666666658</v>
      </c>
      <c r="O7" s="42">
        <v>949.83333333333326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975.05</v>
      </c>
      <c r="D8" s="41">
        <v>995</v>
      </c>
      <c r="E8" s="41">
        <v>965</v>
      </c>
      <c r="F8" s="118">
        <v>976.45</v>
      </c>
      <c r="G8" s="42">
        <v>108059</v>
      </c>
      <c r="H8" s="42">
        <v>1056.8532875000001</v>
      </c>
      <c r="I8" s="43">
        <v>1.4000000000000909</v>
      </c>
      <c r="J8" s="44">
        <v>1.4358238039075852E-3</v>
      </c>
      <c r="K8" s="42">
        <v>978.81666666666661</v>
      </c>
      <c r="L8" s="42">
        <v>992.63333333333321</v>
      </c>
      <c r="M8" s="42">
        <v>1008.8166666666666</v>
      </c>
      <c r="N8" s="42">
        <v>962.63333333333321</v>
      </c>
      <c r="O8" s="42">
        <v>948.81666666666661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994.85</v>
      </c>
      <c r="D9" s="41">
        <v>1013</v>
      </c>
      <c r="E9" s="41">
        <v>969.45</v>
      </c>
      <c r="F9" s="118">
        <v>975.05</v>
      </c>
      <c r="G9" s="42">
        <v>192190</v>
      </c>
      <c r="H9" s="42">
        <v>1902.6661819999999</v>
      </c>
      <c r="I9" s="43">
        <v>-13.050000000000068</v>
      </c>
      <c r="J9" s="44">
        <v>-1.3207165266673482E-2</v>
      </c>
      <c r="K9" s="42">
        <v>985.83333333333337</v>
      </c>
      <c r="L9" s="42">
        <v>1002.2166666666667</v>
      </c>
      <c r="M9" s="42">
        <v>1029.3833333333332</v>
      </c>
      <c r="N9" s="42">
        <v>958.66666666666674</v>
      </c>
      <c r="O9" s="42">
        <v>942.28333333333342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985</v>
      </c>
      <c r="D10" s="41">
        <v>1008</v>
      </c>
      <c r="E10" s="41">
        <v>973.05</v>
      </c>
      <c r="F10" s="118">
        <v>988.1</v>
      </c>
      <c r="G10" s="42">
        <v>221925</v>
      </c>
      <c r="H10" s="42">
        <v>2188.4649015</v>
      </c>
      <c r="I10" s="43">
        <v>-11.399999999999977</v>
      </c>
      <c r="J10" s="44">
        <v>-1.1405702851425691E-2</v>
      </c>
      <c r="K10" s="42">
        <v>989.7166666666667</v>
      </c>
      <c r="L10" s="42">
        <v>1006.3833333333334</v>
      </c>
      <c r="M10" s="42">
        <v>1024.6666666666667</v>
      </c>
      <c r="N10" s="42">
        <v>971.43333333333339</v>
      </c>
      <c r="O10" s="42">
        <v>954.76666666666665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1028</v>
      </c>
      <c r="D11" s="41">
        <v>1033</v>
      </c>
      <c r="E11" s="41">
        <v>984.9</v>
      </c>
      <c r="F11" s="118">
        <v>999.5</v>
      </c>
      <c r="G11" s="42">
        <v>396170</v>
      </c>
      <c r="H11" s="42">
        <v>3986.1153630000003</v>
      </c>
      <c r="I11" s="43">
        <v>-38.799999999999955</v>
      </c>
      <c r="J11" s="44">
        <v>-3.7368775883655933E-2</v>
      </c>
      <c r="K11" s="42">
        <v>1005.8000000000001</v>
      </c>
      <c r="L11" s="42">
        <v>1026.7000000000003</v>
      </c>
      <c r="M11" s="42">
        <v>1053.9000000000001</v>
      </c>
      <c r="N11" s="42">
        <v>978.60000000000014</v>
      </c>
      <c r="O11" s="42">
        <v>957.7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1047</v>
      </c>
      <c r="D12" s="41">
        <v>1055.4000000000001</v>
      </c>
      <c r="E12" s="41">
        <v>1030.2</v>
      </c>
      <c r="F12" s="118">
        <v>1038.3</v>
      </c>
      <c r="G12" s="42">
        <v>439613</v>
      </c>
      <c r="H12" s="42">
        <v>4571.839919</v>
      </c>
      <c r="I12" s="43">
        <v>-1.9500000000000455</v>
      </c>
      <c r="J12" s="44">
        <v>-1.8745493871665901E-3</v>
      </c>
      <c r="K12" s="42">
        <v>1041.3000000000002</v>
      </c>
      <c r="L12" s="42">
        <v>1052.4000000000003</v>
      </c>
      <c r="M12" s="42">
        <v>1066.5000000000002</v>
      </c>
      <c r="N12" s="42">
        <v>1027.2000000000003</v>
      </c>
      <c r="O12" s="42">
        <v>1016.1000000000001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999</v>
      </c>
      <c r="D13" s="41">
        <v>1050</v>
      </c>
      <c r="E13" s="41">
        <v>994.4</v>
      </c>
      <c r="F13" s="118">
        <v>1040.25</v>
      </c>
      <c r="G13" s="42">
        <v>373448</v>
      </c>
      <c r="H13" s="42">
        <v>3825.1516324999998</v>
      </c>
      <c r="I13" s="43">
        <v>47.5</v>
      </c>
      <c r="J13" s="44">
        <v>4.784688995215311E-2</v>
      </c>
      <c r="K13" s="42">
        <v>1028.2166666666667</v>
      </c>
      <c r="L13" s="42">
        <v>1062.0333333333333</v>
      </c>
      <c r="M13" s="42">
        <v>1083.8166666666666</v>
      </c>
      <c r="N13" s="42">
        <v>1006.4333333333334</v>
      </c>
      <c r="O13" s="42">
        <v>972.61666666666667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935</v>
      </c>
      <c r="D14" s="41">
        <v>1002.4</v>
      </c>
      <c r="E14" s="41">
        <v>935</v>
      </c>
      <c r="F14" s="118">
        <v>992.75</v>
      </c>
      <c r="G14" s="42">
        <v>509323</v>
      </c>
      <c r="H14" s="42">
        <v>4970.0256289999998</v>
      </c>
      <c r="I14" s="43">
        <v>56.549999999999955</v>
      </c>
      <c r="J14" s="44">
        <v>6.0403759880367391E-2</v>
      </c>
      <c r="K14" s="42">
        <v>976.7166666666667</v>
      </c>
      <c r="L14" s="42">
        <v>1018.4333333333334</v>
      </c>
      <c r="M14" s="42">
        <v>1044.1166666666668</v>
      </c>
      <c r="N14" s="42">
        <v>951.03333333333342</v>
      </c>
      <c r="O14" s="42">
        <v>909.31666666666672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942.5</v>
      </c>
      <c r="D15" s="41">
        <v>953</v>
      </c>
      <c r="E15" s="41">
        <v>932.2</v>
      </c>
      <c r="F15" s="118">
        <v>936.2</v>
      </c>
      <c r="G15" s="42">
        <v>91813</v>
      </c>
      <c r="H15" s="42">
        <v>862.69340950000003</v>
      </c>
      <c r="I15" s="43">
        <v>-6.6999999999999318</v>
      </c>
      <c r="J15" s="44">
        <v>-7.1057376179869888E-3</v>
      </c>
      <c r="K15" s="42">
        <v>940.4666666666667</v>
      </c>
      <c r="L15" s="42">
        <v>948.73333333333335</v>
      </c>
      <c r="M15" s="42">
        <v>961.26666666666665</v>
      </c>
      <c r="N15" s="42">
        <v>927.93333333333339</v>
      </c>
      <c r="O15" s="42">
        <v>919.66666666666674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952</v>
      </c>
      <c r="D16" s="41">
        <v>952</v>
      </c>
      <c r="E16" s="41">
        <v>931.95</v>
      </c>
      <c r="F16" s="118">
        <v>942.9</v>
      </c>
      <c r="G16" s="42">
        <v>81321</v>
      </c>
      <c r="H16" s="42">
        <v>766.16052150000007</v>
      </c>
      <c r="I16" s="43">
        <v>-7.1499999999999773</v>
      </c>
      <c r="J16" s="44">
        <v>-7.5259196884374267E-3</v>
      </c>
      <c r="K16" s="42">
        <v>942.2833333333333</v>
      </c>
      <c r="L16" s="42">
        <v>952.61666666666656</v>
      </c>
      <c r="M16" s="42">
        <v>962.33333333333326</v>
      </c>
      <c r="N16" s="42">
        <v>932.56666666666661</v>
      </c>
      <c r="O16" s="42">
        <v>922.23333333333335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943.4</v>
      </c>
      <c r="D17" s="41">
        <v>962.7</v>
      </c>
      <c r="E17" s="41">
        <v>940.15</v>
      </c>
      <c r="F17" s="118">
        <v>950.05</v>
      </c>
      <c r="G17" s="42">
        <v>147871</v>
      </c>
      <c r="H17" s="42">
        <v>1404.6806630000001</v>
      </c>
      <c r="I17" s="43">
        <v>7.6999999999999318</v>
      </c>
      <c r="J17" s="44">
        <v>8.1710617074334715E-3</v>
      </c>
      <c r="K17" s="42">
        <v>950.96666666666658</v>
      </c>
      <c r="L17" s="42">
        <v>961.78333333333319</v>
      </c>
      <c r="M17" s="42">
        <v>973.51666666666665</v>
      </c>
      <c r="N17" s="42">
        <v>939.23333333333312</v>
      </c>
      <c r="O17" s="42">
        <v>928.41666666666652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951.95</v>
      </c>
      <c r="D18" s="41">
        <v>953.35</v>
      </c>
      <c r="E18" s="41">
        <v>925.1</v>
      </c>
      <c r="F18" s="118">
        <v>942.35</v>
      </c>
      <c r="G18" s="42">
        <v>125241</v>
      </c>
      <c r="H18" s="42">
        <v>1179.3840825</v>
      </c>
      <c r="I18" s="43">
        <v>-2.7999999999999545</v>
      </c>
      <c r="J18" s="44">
        <v>-2.9624927260222763E-3</v>
      </c>
      <c r="K18" s="42">
        <v>940.26666666666677</v>
      </c>
      <c r="L18" s="42">
        <v>955.43333333333351</v>
      </c>
      <c r="M18" s="42">
        <v>968.51666666666677</v>
      </c>
      <c r="N18" s="42">
        <v>927.18333333333351</v>
      </c>
      <c r="O18" s="42">
        <v>912.01666666666677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934</v>
      </c>
      <c r="D19" s="41">
        <v>955</v>
      </c>
      <c r="E19" s="41">
        <v>929.85</v>
      </c>
      <c r="F19" s="118">
        <v>945.15</v>
      </c>
      <c r="G19" s="42">
        <v>200173</v>
      </c>
      <c r="H19" s="42">
        <v>1893.652257</v>
      </c>
      <c r="I19" s="43">
        <v>14</v>
      </c>
      <c r="J19" s="44">
        <v>1.5035171562046932E-2</v>
      </c>
      <c r="K19" s="42">
        <v>943.33333333333337</v>
      </c>
      <c r="L19" s="42">
        <v>956.81666666666672</v>
      </c>
      <c r="M19" s="42">
        <v>968.48333333333335</v>
      </c>
      <c r="N19" s="42">
        <v>931.66666666666674</v>
      </c>
      <c r="O19" s="42">
        <v>918.18333333333339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927.15</v>
      </c>
      <c r="D20" s="41">
        <v>942.7</v>
      </c>
      <c r="E20" s="41">
        <v>920</v>
      </c>
      <c r="F20" s="118">
        <v>931.15</v>
      </c>
      <c r="G20" s="42">
        <v>219050</v>
      </c>
      <c r="H20" s="42">
        <v>2042.3597044999999</v>
      </c>
      <c r="I20" s="43">
        <v>5.0499999999999545</v>
      </c>
      <c r="J20" s="44">
        <v>5.4529748407298939E-3</v>
      </c>
      <c r="K20" s="42">
        <v>931.2833333333333</v>
      </c>
      <c r="L20" s="42">
        <v>942.56666666666661</v>
      </c>
      <c r="M20" s="42">
        <v>953.98333333333335</v>
      </c>
      <c r="N20" s="42">
        <v>919.86666666666656</v>
      </c>
      <c r="O20" s="42">
        <v>908.58333333333326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914</v>
      </c>
      <c r="D21" s="30">
        <v>939</v>
      </c>
      <c r="E21" s="30">
        <v>909.9</v>
      </c>
      <c r="F21" s="119">
        <v>926.1</v>
      </c>
      <c r="G21" s="31">
        <v>238046</v>
      </c>
      <c r="H21" s="31">
        <v>2199.1168189999999</v>
      </c>
      <c r="I21" s="32">
        <v>13.149999999999977</v>
      </c>
      <c r="J21" s="33">
        <v>1.4403855632838575E-2</v>
      </c>
      <c r="K21" s="31">
        <v>925</v>
      </c>
      <c r="L21" s="31">
        <v>940.1</v>
      </c>
      <c r="M21" s="31">
        <v>954.1</v>
      </c>
      <c r="N21" s="31">
        <v>911</v>
      </c>
      <c r="O21" s="31">
        <v>895.9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902</v>
      </c>
      <c r="D22" s="30">
        <v>934.85</v>
      </c>
      <c r="E22" s="30">
        <v>896.1</v>
      </c>
      <c r="F22" s="119">
        <v>912.95</v>
      </c>
      <c r="G22" s="31">
        <v>343704</v>
      </c>
      <c r="H22" s="31">
        <v>3157.0284710000001</v>
      </c>
      <c r="I22" s="32">
        <v>9</v>
      </c>
      <c r="J22" s="33">
        <v>9.9563028928591184E-3</v>
      </c>
      <c r="K22" s="31">
        <v>914.63333333333333</v>
      </c>
      <c r="L22" s="31">
        <v>933.16666666666663</v>
      </c>
      <c r="M22" s="31">
        <v>953.38333333333333</v>
      </c>
      <c r="N22" s="31">
        <v>894.41666666666663</v>
      </c>
      <c r="O22" s="31">
        <v>875.88333333333333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894.35</v>
      </c>
      <c r="D23" s="30">
        <v>912</v>
      </c>
      <c r="E23" s="30">
        <v>891.05</v>
      </c>
      <c r="F23" s="119">
        <v>903.95</v>
      </c>
      <c r="G23" s="31">
        <v>193815</v>
      </c>
      <c r="H23" s="31">
        <v>1748.623495</v>
      </c>
      <c r="I23" s="32">
        <v>10.600000000000023</v>
      </c>
      <c r="J23" s="33">
        <v>1.1865450271450185E-2</v>
      </c>
      <c r="K23" s="31">
        <v>902.33333333333337</v>
      </c>
      <c r="L23" s="31">
        <v>913.61666666666679</v>
      </c>
      <c r="M23" s="31">
        <v>923.28333333333342</v>
      </c>
      <c r="N23" s="31">
        <v>892.66666666666674</v>
      </c>
      <c r="O23" s="31">
        <v>881.38333333333333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911.1</v>
      </c>
      <c r="D24" s="30">
        <v>918</v>
      </c>
      <c r="E24" s="30">
        <v>887.35</v>
      </c>
      <c r="F24" s="119">
        <v>893.35</v>
      </c>
      <c r="G24" s="31">
        <v>360912</v>
      </c>
      <c r="H24" s="31">
        <v>3247.4160324999998</v>
      </c>
      <c r="I24" s="32">
        <v>-3.75</v>
      </c>
      <c r="J24" s="33">
        <v>-4.1801359937576636E-3</v>
      </c>
      <c r="K24" s="31">
        <v>899.56666666666661</v>
      </c>
      <c r="L24" s="31">
        <v>911.78333333333319</v>
      </c>
      <c r="M24" s="31">
        <v>930.21666666666658</v>
      </c>
      <c r="N24" s="31">
        <v>881.13333333333321</v>
      </c>
      <c r="O24" s="31">
        <v>868.91666666666663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837.7</v>
      </c>
      <c r="D25" s="30">
        <v>910</v>
      </c>
      <c r="E25" s="30">
        <v>821</v>
      </c>
      <c r="F25" s="119">
        <v>897.1</v>
      </c>
      <c r="G25" s="31">
        <v>987449</v>
      </c>
      <c r="H25" s="31">
        <v>8742.6092114999992</v>
      </c>
      <c r="I25" s="32">
        <v>64.649999999999977</v>
      </c>
      <c r="J25" s="33">
        <v>7.7662322061385042E-2</v>
      </c>
      <c r="K25" s="31">
        <v>876.0333333333333</v>
      </c>
      <c r="L25" s="31">
        <v>931.06666666666661</v>
      </c>
      <c r="M25" s="31">
        <v>965.0333333333333</v>
      </c>
      <c r="N25" s="31">
        <v>842.06666666666661</v>
      </c>
      <c r="O25" s="31">
        <v>787.0333333333333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831.4</v>
      </c>
      <c r="D26" s="30">
        <v>849</v>
      </c>
      <c r="E26" s="30">
        <v>825.55</v>
      </c>
      <c r="F26" s="119">
        <v>832.45</v>
      </c>
      <c r="G26" s="31">
        <v>230378</v>
      </c>
      <c r="H26" s="31">
        <v>1927.3899869999998</v>
      </c>
      <c r="I26" s="32">
        <v>-0.44999999999993179</v>
      </c>
      <c r="J26" s="33">
        <v>-5.402809460918859E-4</v>
      </c>
      <c r="K26" s="31">
        <v>835.66666666666663</v>
      </c>
      <c r="L26" s="31">
        <v>845.7833333333333</v>
      </c>
      <c r="M26" s="31">
        <v>859.11666666666667</v>
      </c>
      <c r="N26" s="31">
        <v>822.33333333333326</v>
      </c>
      <c r="O26" s="31">
        <v>812.21666666666658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840</v>
      </c>
      <c r="D27" s="30">
        <v>840</v>
      </c>
      <c r="E27" s="30">
        <v>829</v>
      </c>
      <c r="F27" s="119">
        <v>832.9</v>
      </c>
      <c r="G27" s="31">
        <v>72125</v>
      </c>
      <c r="H27" s="31">
        <v>600.45117649999997</v>
      </c>
      <c r="I27" s="32">
        <v>-2.7000000000000455</v>
      </c>
      <c r="J27" s="33">
        <v>-3.2312111057922993E-3</v>
      </c>
      <c r="K27" s="31">
        <v>833.9666666666667</v>
      </c>
      <c r="L27" s="31">
        <v>838.93333333333339</v>
      </c>
      <c r="M27" s="31">
        <v>844.9666666666667</v>
      </c>
      <c r="N27" s="31">
        <v>827.93333333333339</v>
      </c>
      <c r="O27" s="31">
        <v>822.9666666666667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836</v>
      </c>
      <c r="D28" s="30">
        <v>842</v>
      </c>
      <c r="E28" s="30">
        <v>829.25</v>
      </c>
      <c r="F28" s="119">
        <v>835.6</v>
      </c>
      <c r="G28" s="31">
        <v>62477</v>
      </c>
      <c r="H28" s="31">
        <v>521.25831749999998</v>
      </c>
      <c r="I28" s="32">
        <v>1</v>
      </c>
      <c r="J28" s="33">
        <v>1.1981787682722263E-3</v>
      </c>
      <c r="K28" s="31">
        <v>835.61666666666667</v>
      </c>
      <c r="L28" s="31">
        <v>841.98333333333335</v>
      </c>
      <c r="M28" s="31">
        <v>848.36666666666667</v>
      </c>
      <c r="N28" s="31">
        <v>829.23333333333335</v>
      </c>
      <c r="O28" s="31">
        <v>822.86666666666667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834</v>
      </c>
      <c r="D29" s="30">
        <v>840.95</v>
      </c>
      <c r="E29" s="30">
        <v>827.1</v>
      </c>
      <c r="F29" s="119">
        <v>834.6</v>
      </c>
      <c r="G29" s="31">
        <v>38397</v>
      </c>
      <c r="H29" s="31">
        <v>319.70262500000001</v>
      </c>
      <c r="I29" s="32">
        <v>-0.79999999999995453</v>
      </c>
      <c r="J29" s="33">
        <v>-9.5762508977729772E-4</v>
      </c>
      <c r="K29" s="31">
        <v>834.2166666666667</v>
      </c>
      <c r="L29" s="31">
        <v>841.33333333333337</v>
      </c>
      <c r="M29" s="31">
        <v>848.06666666666672</v>
      </c>
      <c r="N29" s="31">
        <v>827.48333333333335</v>
      </c>
      <c r="O29" s="31">
        <v>820.36666666666667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834</v>
      </c>
      <c r="D30" s="30">
        <v>841.9</v>
      </c>
      <c r="E30" s="30">
        <v>828.35</v>
      </c>
      <c r="F30" s="119">
        <v>835.4</v>
      </c>
      <c r="G30" s="31">
        <v>81333</v>
      </c>
      <c r="H30" s="31">
        <v>679.97686099999999</v>
      </c>
      <c r="I30" s="32">
        <v>2.25</v>
      </c>
      <c r="J30" s="33">
        <v>2.7005941307087561E-3</v>
      </c>
      <c r="K30" s="31">
        <v>835.2166666666667</v>
      </c>
      <c r="L30" s="31">
        <v>842.08333333333337</v>
      </c>
      <c r="M30" s="31">
        <v>848.76666666666665</v>
      </c>
      <c r="N30" s="31">
        <v>828.53333333333342</v>
      </c>
      <c r="O30" s="31">
        <v>821.66666666666674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823.15</v>
      </c>
      <c r="D31" s="30">
        <v>840</v>
      </c>
      <c r="E31" s="30">
        <v>823.15</v>
      </c>
      <c r="F31" s="119">
        <v>833.15</v>
      </c>
      <c r="G31" s="31">
        <v>66724</v>
      </c>
      <c r="H31" s="31">
        <v>555.88882699999999</v>
      </c>
      <c r="I31" s="32">
        <v>4.6999999999999318</v>
      </c>
      <c r="J31" s="33">
        <v>5.6732452169713701E-3</v>
      </c>
      <c r="K31" s="31">
        <v>832.1</v>
      </c>
      <c r="L31" s="31">
        <v>841.05000000000007</v>
      </c>
      <c r="M31" s="31">
        <v>848.95</v>
      </c>
      <c r="N31" s="31">
        <v>824.2</v>
      </c>
      <c r="O31" s="31">
        <v>815.25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831.1</v>
      </c>
      <c r="D32" s="30">
        <v>835</v>
      </c>
      <c r="E32" s="30">
        <v>818.6</v>
      </c>
      <c r="F32" s="119">
        <v>828.45</v>
      </c>
      <c r="G32" s="31">
        <v>81549</v>
      </c>
      <c r="H32" s="31">
        <v>675.65701799999999</v>
      </c>
      <c r="I32" s="32">
        <v>3.7000000000000455</v>
      </c>
      <c r="J32" s="33">
        <v>4.4862079418006009E-3</v>
      </c>
      <c r="K32" s="31">
        <v>827.35</v>
      </c>
      <c r="L32" s="31">
        <v>836.1</v>
      </c>
      <c r="M32" s="31">
        <v>843.75</v>
      </c>
      <c r="N32" s="31">
        <v>819.7</v>
      </c>
      <c r="O32" s="31">
        <v>810.95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809.1</v>
      </c>
      <c r="D33" s="30">
        <v>828</v>
      </c>
      <c r="E33" s="30">
        <v>803.3</v>
      </c>
      <c r="F33" s="119">
        <v>824.75</v>
      </c>
      <c r="G33" s="31">
        <v>123715</v>
      </c>
      <c r="H33" s="31">
        <v>1017.3608415000001</v>
      </c>
      <c r="I33" s="32">
        <v>16.600000000000023</v>
      </c>
      <c r="J33" s="33">
        <v>2.0540741199034863E-2</v>
      </c>
      <c r="K33" s="31">
        <v>818.68333333333339</v>
      </c>
      <c r="L33" s="31">
        <v>834.06666666666683</v>
      </c>
      <c r="M33" s="31">
        <v>843.38333333333344</v>
      </c>
      <c r="N33" s="31">
        <v>809.36666666666679</v>
      </c>
      <c r="O33" s="31">
        <v>793.98333333333335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813.25</v>
      </c>
      <c r="D34" s="30">
        <v>826</v>
      </c>
      <c r="E34" s="30">
        <v>795.05</v>
      </c>
      <c r="F34" s="119">
        <v>808.15</v>
      </c>
      <c r="G34" s="31">
        <v>298783</v>
      </c>
      <c r="H34" s="31">
        <v>2420.1929725</v>
      </c>
      <c r="I34" s="32">
        <v>-9.8999999999999773</v>
      </c>
      <c r="J34" s="33">
        <v>-1.2101949758572187E-2</v>
      </c>
      <c r="K34" s="31">
        <v>809.73333333333323</v>
      </c>
      <c r="L34" s="31">
        <v>824.41666666666652</v>
      </c>
      <c r="M34" s="31">
        <v>840.68333333333328</v>
      </c>
      <c r="N34" s="31">
        <v>793.46666666666647</v>
      </c>
      <c r="O34" s="31">
        <v>778.78333333333319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814.6</v>
      </c>
      <c r="D35" s="30">
        <v>834.45</v>
      </c>
      <c r="E35" s="30">
        <v>810</v>
      </c>
      <c r="F35" s="119">
        <v>818.05</v>
      </c>
      <c r="G35" s="31">
        <v>159388</v>
      </c>
      <c r="H35" s="31">
        <v>1308.5360885</v>
      </c>
      <c r="I35" s="32">
        <v>3.5999999999999091</v>
      </c>
      <c r="J35" s="33">
        <v>4.4201608447417386E-3</v>
      </c>
      <c r="K35" s="31">
        <v>820.83333333333337</v>
      </c>
      <c r="L35" s="31">
        <v>831.66666666666674</v>
      </c>
      <c r="M35" s="31">
        <v>845.28333333333342</v>
      </c>
      <c r="N35" s="31">
        <v>807.2166666666667</v>
      </c>
      <c r="O35" s="31">
        <v>796.38333333333333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805.2</v>
      </c>
      <c r="D36" s="30">
        <v>817.4</v>
      </c>
      <c r="E36" s="30">
        <v>800.35</v>
      </c>
      <c r="F36" s="119">
        <v>814.45</v>
      </c>
      <c r="G36" s="31">
        <v>105369</v>
      </c>
      <c r="H36" s="31">
        <v>856.00406550000002</v>
      </c>
      <c r="I36" s="32">
        <v>4.6000000000000227</v>
      </c>
      <c r="J36" s="33">
        <v>5.6800642094215256E-3</v>
      </c>
      <c r="K36" s="31">
        <v>810.73333333333323</v>
      </c>
      <c r="L36" s="31">
        <v>821.11666666666645</v>
      </c>
      <c r="M36" s="31">
        <v>827.78333333333319</v>
      </c>
      <c r="N36" s="31">
        <v>804.06666666666649</v>
      </c>
      <c r="O36" s="31">
        <v>793.68333333333328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803.2</v>
      </c>
      <c r="D37" s="30">
        <v>822.45</v>
      </c>
      <c r="E37" s="30">
        <v>800</v>
      </c>
      <c r="F37" s="119">
        <v>809.85</v>
      </c>
      <c r="G37" s="31">
        <v>167737</v>
      </c>
      <c r="H37" s="31">
        <v>1360.7648509999999</v>
      </c>
      <c r="I37" s="32">
        <v>9.0500000000000682</v>
      </c>
      <c r="J37" s="33">
        <v>1.1301198801198887E-2</v>
      </c>
      <c r="K37" s="31">
        <v>810.76666666666677</v>
      </c>
      <c r="L37" s="31">
        <v>821.53333333333353</v>
      </c>
      <c r="M37" s="31">
        <v>833.21666666666681</v>
      </c>
      <c r="N37" s="31">
        <v>799.08333333333348</v>
      </c>
      <c r="O37" s="31">
        <v>788.31666666666672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773</v>
      </c>
      <c r="D38" s="30">
        <v>806</v>
      </c>
      <c r="E38" s="30">
        <v>773</v>
      </c>
      <c r="F38" s="119">
        <v>800.8</v>
      </c>
      <c r="G38" s="31">
        <v>201637</v>
      </c>
      <c r="H38" s="31">
        <v>1606.1992980000002</v>
      </c>
      <c r="I38" s="32">
        <v>30</v>
      </c>
      <c r="J38" s="33">
        <v>3.8920601971977171E-2</v>
      </c>
      <c r="K38" s="31">
        <v>793.26666666666677</v>
      </c>
      <c r="L38" s="31">
        <v>813.53333333333353</v>
      </c>
      <c r="M38" s="31">
        <v>826.26666666666677</v>
      </c>
      <c r="N38" s="31">
        <v>780.53333333333353</v>
      </c>
      <c r="O38" s="31">
        <v>760.26666666666677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741</v>
      </c>
      <c r="D39" s="30">
        <v>780</v>
      </c>
      <c r="E39" s="30">
        <v>734</v>
      </c>
      <c r="F39" s="119">
        <v>770.8</v>
      </c>
      <c r="G39" s="31">
        <v>168541</v>
      </c>
      <c r="H39" s="31">
        <v>1284.3662965000001</v>
      </c>
      <c r="I39" s="32">
        <v>24.699999999999932</v>
      </c>
      <c r="J39" s="33">
        <v>3.3105481838895501E-2</v>
      </c>
      <c r="K39" s="31">
        <v>761.6</v>
      </c>
      <c r="L39" s="31">
        <v>789.2</v>
      </c>
      <c r="M39" s="31">
        <v>807.6</v>
      </c>
      <c r="N39" s="31">
        <v>743.2</v>
      </c>
      <c r="O39" s="31">
        <v>715.6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784.8</v>
      </c>
      <c r="D40" s="30">
        <v>795.95</v>
      </c>
      <c r="E40" s="30">
        <v>740.25</v>
      </c>
      <c r="F40" s="119">
        <v>746.1</v>
      </c>
      <c r="G40" s="31">
        <v>130249</v>
      </c>
      <c r="H40" s="31">
        <v>996.04701999999997</v>
      </c>
      <c r="I40" s="32">
        <v>-46.649999999999977</v>
      </c>
      <c r="J40" s="33">
        <v>-5.8845789971617754E-2</v>
      </c>
      <c r="K40" s="31">
        <v>760.76666666666677</v>
      </c>
      <c r="L40" s="31">
        <v>781.28333333333353</v>
      </c>
      <c r="M40" s="31">
        <v>816.46666666666681</v>
      </c>
      <c r="N40" s="31">
        <v>725.58333333333348</v>
      </c>
      <c r="O40" s="31">
        <v>705.06666666666672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790.5</v>
      </c>
      <c r="D41" s="30">
        <v>814.95</v>
      </c>
      <c r="E41" s="30">
        <v>787</v>
      </c>
      <c r="F41" s="119">
        <v>792.75</v>
      </c>
      <c r="G41" s="31">
        <v>74396</v>
      </c>
      <c r="H41" s="31">
        <v>593.43370449999998</v>
      </c>
      <c r="I41" s="32">
        <v>-5.7000000000000455</v>
      </c>
      <c r="J41" s="33">
        <v>-7.1388314860041891E-3</v>
      </c>
      <c r="K41" s="31">
        <v>798.23333333333323</v>
      </c>
      <c r="L41" s="31">
        <v>809.46666666666647</v>
      </c>
      <c r="M41" s="31">
        <v>826.18333333333328</v>
      </c>
      <c r="N41" s="31">
        <v>781.51666666666642</v>
      </c>
      <c r="O41" s="31">
        <v>770.28333333333319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797</v>
      </c>
      <c r="D42" s="30">
        <v>810</v>
      </c>
      <c r="E42" s="30">
        <v>789.45</v>
      </c>
      <c r="F42" s="119">
        <v>798.45</v>
      </c>
      <c r="G42" s="31">
        <v>111254</v>
      </c>
      <c r="H42" s="31">
        <v>890.33145950000005</v>
      </c>
      <c r="I42" s="32">
        <v>4.5</v>
      </c>
      <c r="J42" s="33">
        <v>5.6678632155677307E-3</v>
      </c>
      <c r="K42" s="31">
        <v>799.30000000000007</v>
      </c>
      <c r="L42" s="31">
        <v>809.15000000000009</v>
      </c>
      <c r="M42" s="31">
        <v>819.85</v>
      </c>
      <c r="N42" s="31">
        <v>788.60000000000014</v>
      </c>
      <c r="O42" s="31">
        <v>778.75000000000011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819.05</v>
      </c>
      <c r="D43" s="30">
        <v>831</v>
      </c>
      <c r="E43" s="30">
        <v>779.8</v>
      </c>
      <c r="F43" s="119">
        <v>793.95</v>
      </c>
      <c r="G43" s="31">
        <v>296050</v>
      </c>
      <c r="H43" s="31">
        <v>2388.6619525000001</v>
      </c>
      <c r="I43" s="32">
        <v>-30.049999999999955</v>
      </c>
      <c r="J43" s="33">
        <v>-3.6468446601941693E-2</v>
      </c>
      <c r="K43" s="31">
        <v>801.58333333333337</v>
      </c>
      <c r="L43" s="31">
        <v>823.36666666666679</v>
      </c>
      <c r="M43" s="31">
        <v>852.78333333333342</v>
      </c>
      <c r="N43" s="31">
        <v>772.16666666666674</v>
      </c>
      <c r="O43" s="31">
        <v>750.38333333333333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828.7</v>
      </c>
      <c r="D44" s="30">
        <v>841.1</v>
      </c>
      <c r="E44" s="30">
        <v>810</v>
      </c>
      <c r="F44" s="119">
        <v>824</v>
      </c>
      <c r="G44" s="31">
        <v>158282</v>
      </c>
      <c r="H44" s="31">
        <v>1311.2768945</v>
      </c>
      <c r="I44" s="32">
        <v>-0.20000000000004547</v>
      </c>
      <c r="J44" s="33">
        <v>-2.4265954865329467E-4</v>
      </c>
      <c r="K44" s="31">
        <v>825.0333333333333</v>
      </c>
      <c r="L44" s="31">
        <v>840.06666666666661</v>
      </c>
      <c r="M44" s="31">
        <v>856.13333333333333</v>
      </c>
      <c r="N44" s="31">
        <v>808.96666666666658</v>
      </c>
      <c r="O44" s="31">
        <v>793.93333333333328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802</v>
      </c>
      <c r="D45" s="30">
        <v>830</v>
      </c>
      <c r="E45" s="30">
        <v>792.4</v>
      </c>
      <c r="F45" s="119">
        <v>824.2</v>
      </c>
      <c r="G45" s="31">
        <v>179463</v>
      </c>
      <c r="H45" s="31">
        <v>1458.3332105000002</v>
      </c>
      <c r="I45" s="32">
        <v>17.400000000000091</v>
      </c>
      <c r="J45" s="33">
        <v>2.1566683192860796E-2</v>
      </c>
      <c r="K45" s="31">
        <v>815.53333333333342</v>
      </c>
      <c r="L45" s="31">
        <v>838.66666666666686</v>
      </c>
      <c r="M45" s="31">
        <v>853.13333333333344</v>
      </c>
      <c r="N45" s="31">
        <v>801.06666666666683</v>
      </c>
      <c r="O45" s="31">
        <v>777.93333333333339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816.15</v>
      </c>
      <c r="D46" s="30">
        <v>822</v>
      </c>
      <c r="E46" s="30">
        <v>796.9</v>
      </c>
      <c r="F46" s="119">
        <v>806.8</v>
      </c>
      <c r="G46" s="31">
        <v>103990</v>
      </c>
      <c r="H46" s="31">
        <v>839.54925349999996</v>
      </c>
      <c r="I46" s="32">
        <v>-9.3500000000000227</v>
      </c>
      <c r="J46" s="33">
        <v>-1.1456227409177263E-2</v>
      </c>
      <c r="K46" s="31">
        <v>808.56666666666661</v>
      </c>
      <c r="L46" s="31">
        <v>820.23333333333323</v>
      </c>
      <c r="M46" s="31">
        <v>833.66666666666663</v>
      </c>
      <c r="N46" s="31">
        <v>795.13333333333321</v>
      </c>
      <c r="O46" s="31">
        <v>783.46666666666658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834</v>
      </c>
      <c r="D47" s="30">
        <v>855</v>
      </c>
      <c r="E47" s="30">
        <v>805.5</v>
      </c>
      <c r="F47" s="119">
        <v>816.15</v>
      </c>
      <c r="G47" s="31">
        <v>171965</v>
      </c>
      <c r="H47" s="31">
        <v>1435.6743544999999</v>
      </c>
      <c r="I47" s="32">
        <v>-17.399999999999977</v>
      </c>
      <c r="J47" s="33">
        <v>-2.0874572611121082E-2</v>
      </c>
      <c r="K47" s="31">
        <v>825.55000000000007</v>
      </c>
      <c r="L47" s="31">
        <v>845.60000000000014</v>
      </c>
      <c r="M47" s="31">
        <v>875.05000000000007</v>
      </c>
      <c r="N47" s="31">
        <v>796.10000000000014</v>
      </c>
      <c r="O47" s="31">
        <v>776.05000000000007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839.85</v>
      </c>
      <c r="D48" s="30">
        <v>846.95</v>
      </c>
      <c r="E48" s="30">
        <v>824.1</v>
      </c>
      <c r="F48" s="119">
        <v>833.55</v>
      </c>
      <c r="G48" s="31">
        <v>164906</v>
      </c>
      <c r="H48" s="31">
        <v>1376.0246059999999</v>
      </c>
      <c r="I48" s="32">
        <v>-11</v>
      </c>
      <c r="J48" s="33">
        <v>-1.3024687703510746E-2</v>
      </c>
      <c r="K48" s="31">
        <v>834.86666666666679</v>
      </c>
      <c r="L48" s="31">
        <v>845.63333333333355</v>
      </c>
      <c r="M48" s="31">
        <v>857.71666666666681</v>
      </c>
      <c r="N48" s="31">
        <v>822.78333333333353</v>
      </c>
      <c r="O48" s="31">
        <v>812.01666666666677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816</v>
      </c>
      <c r="D49" s="30">
        <v>849.95</v>
      </c>
      <c r="E49" s="30">
        <v>790</v>
      </c>
      <c r="F49" s="119">
        <v>844.55</v>
      </c>
      <c r="G49" s="31">
        <v>617066</v>
      </c>
      <c r="H49" s="31">
        <v>5128.616438</v>
      </c>
      <c r="I49" s="32">
        <v>21.099999999999909</v>
      </c>
      <c r="J49" s="33">
        <v>2.5623899447446606E-2</v>
      </c>
      <c r="K49" s="31">
        <v>828.16666666666663</v>
      </c>
      <c r="L49" s="31">
        <v>866.33333333333326</v>
      </c>
      <c r="M49" s="31">
        <v>888.11666666666667</v>
      </c>
      <c r="N49" s="31">
        <v>806.38333333333321</v>
      </c>
      <c r="O49" s="31">
        <v>768.21666666666658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766.4</v>
      </c>
      <c r="D50" s="30">
        <v>834</v>
      </c>
      <c r="E50" s="30">
        <v>762.6</v>
      </c>
      <c r="F50" s="119">
        <v>823.45</v>
      </c>
      <c r="G50" s="31">
        <v>1377292</v>
      </c>
      <c r="H50" s="31">
        <v>11102.944422999999</v>
      </c>
      <c r="I50" s="32">
        <v>59.350000000000023</v>
      </c>
      <c r="J50" s="33">
        <v>7.7673079439863915E-2</v>
      </c>
      <c r="K50" s="31">
        <v>806.68333333333339</v>
      </c>
      <c r="L50" s="31">
        <v>850.76666666666677</v>
      </c>
      <c r="M50" s="31">
        <v>878.08333333333337</v>
      </c>
      <c r="N50" s="31">
        <v>779.36666666666679</v>
      </c>
      <c r="O50" s="31">
        <v>735.28333333333342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778</v>
      </c>
      <c r="D51" s="30">
        <v>780</v>
      </c>
      <c r="E51" s="30">
        <v>750</v>
      </c>
      <c r="F51" s="119">
        <v>764.1</v>
      </c>
      <c r="G51" s="31">
        <v>125671</v>
      </c>
      <c r="H51" s="31">
        <v>964.12531950000005</v>
      </c>
      <c r="I51" s="32">
        <v>-19.699999999999932</v>
      </c>
      <c r="J51" s="33">
        <v>-2.513396274559828E-2</v>
      </c>
      <c r="K51" s="31">
        <v>764.69999999999993</v>
      </c>
      <c r="L51" s="31">
        <v>779.39999999999986</v>
      </c>
      <c r="M51" s="31">
        <v>794.69999999999993</v>
      </c>
      <c r="N51" s="31">
        <v>749.39999999999986</v>
      </c>
      <c r="O51" s="31">
        <v>734.69999999999993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745.45</v>
      </c>
      <c r="D52" s="30">
        <v>801.6</v>
      </c>
      <c r="E52" s="30">
        <v>745.1</v>
      </c>
      <c r="F52" s="119">
        <v>783.8</v>
      </c>
      <c r="G52" s="31">
        <v>313978</v>
      </c>
      <c r="H52" s="31">
        <v>2439.2767570000001</v>
      </c>
      <c r="I52" s="32">
        <v>38.349999999999909</v>
      </c>
      <c r="J52" s="33">
        <v>5.1445435642900134E-2</v>
      </c>
      <c r="K52" s="31">
        <v>776.83333333333337</v>
      </c>
      <c r="L52" s="31">
        <v>808.56666666666672</v>
      </c>
      <c r="M52" s="31">
        <v>833.33333333333337</v>
      </c>
      <c r="N52" s="31">
        <v>752.06666666666672</v>
      </c>
      <c r="O52" s="31">
        <v>720.33333333333337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765</v>
      </c>
      <c r="D53" s="30">
        <v>767.35</v>
      </c>
      <c r="E53" s="30">
        <v>740.95</v>
      </c>
      <c r="F53" s="119">
        <v>745.45</v>
      </c>
      <c r="G53" s="31">
        <v>184095</v>
      </c>
      <c r="H53" s="31">
        <v>1379.8303055000001</v>
      </c>
      <c r="I53" s="32">
        <v>-17.449999999999932</v>
      </c>
      <c r="J53" s="33">
        <v>-2.2873246821339538E-2</v>
      </c>
      <c r="K53" s="31">
        <v>751.25</v>
      </c>
      <c r="L53" s="31">
        <v>761.55</v>
      </c>
      <c r="M53" s="31">
        <v>777.65</v>
      </c>
      <c r="N53" s="31">
        <v>735.15</v>
      </c>
      <c r="O53" s="31">
        <v>724.85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760</v>
      </c>
      <c r="D54" s="30">
        <v>769.65</v>
      </c>
      <c r="E54" s="30">
        <v>755</v>
      </c>
      <c r="F54" s="119">
        <v>762.9</v>
      </c>
      <c r="G54" s="31">
        <v>82933</v>
      </c>
      <c r="H54" s="31">
        <v>633.2911775</v>
      </c>
      <c r="I54" s="32">
        <v>2.2999999999999545</v>
      </c>
      <c r="J54" s="33">
        <v>3.0239284775176894E-3</v>
      </c>
      <c r="K54" s="31">
        <v>762.51666666666677</v>
      </c>
      <c r="L54" s="31">
        <v>770.03333333333353</v>
      </c>
      <c r="M54" s="31">
        <v>777.16666666666674</v>
      </c>
      <c r="N54" s="31">
        <v>755.38333333333355</v>
      </c>
      <c r="O54" s="31">
        <v>747.86666666666679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766.1</v>
      </c>
      <c r="D55" s="30">
        <v>774</v>
      </c>
      <c r="E55" s="30">
        <v>742.35</v>
      </c>
      <c r="F55" s="119">
        <v>760.6</v>
      </c>
      <c r="G55" s="31">
        <v>200348</v>
      </c>
      <c r="H55" s="31">
        <v>1519.5721430000001</v>
      </c>
      <c r="I55" s="32">
        <v>-10.049999999999955</v>
      </c>
      <c r="J55" s="33">
        <v>-1.304093946668391E-2</v>
      </c>
      <c r="K55" s="31">
        <v>758.98333333333323</v>
      </c>
      <c r="L55" s="31">
        <v>775.61666666666645</v>
      </c>
      <c r="M55" s="31">
        <v>790.63333333333321</v>
      </c>
      <c r="N55" s="31">
        <v>743.96666666666647</v>
      </c>
      <c r="O55" s="31">
        <v>727.33333333333326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781.9</v>
      </c>
      <c r="D56" s="30">
        <v>782.5</v>
      </c>
      <c r="E56" s="30">
        <v>759.1</v>
      </c>
      <c r="F56" s="119">
        <v>770.65</v>
      </c>
      <c r="G56" s="31">
        <v>183994</v>
      </c>
      <c r="H56" s="31">
        <v>1415.8072119999999</v>
      </c>
      <c r="I56" s="32">
        <v>-4.75</v>
      </c>
      <c r="J56" s="33">
        <v>-6.1258705184420942E-3</v>
      </c>
      <c r="K56" s="31">
        <v>770.75</v>
      </c>
      <c r="L56" s="31">
        <v>782.4</v>
      </c>
      <c r="M56" s="31">
        <v>794.15</v>
      </c>
      <c r="N56" s="31">
        <v>759</v>
      </c>
      <c r="O56" s="31">
        <v>747.35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773</v>
      </c>
      <c r="D57" s="30">
        <v>782.7</v>
      </c>
      <c r="E57" s="30">
        <v>755.15</v>
      </c>
      <c r="F57" s="119">
        <v>775.4</v>
      </c>
      <c r="G57" s="31">
        <v>325735</v>
      </c>
      <c r="H57" s="31">
        <v>2512.458263</v>
      </c>
      <c r="I57" s="32">
        <v>13.699999999999932</v>
      </c>
      <c r="J57" s="33">
        <v>1.7986083760010412E-2</v>
      </c>
      <c r="K57" s="31">
        <v>771.08333333333337</v>
      </c>
      <c r="L57" s="31">
        <v>787.01666666666677</v>
      </c>
      <c r="M57" s="31">
        <v>798.63333333333344</v>
      </c>
      <c r="N57" s="31">
        <v>759.4666666666667</v>
      </c>
      <c r="O57" s="31">
        <v>743.5333333333333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727.9</v>
      </c>
      <c r="D58" s="30">
        <v>776.45</v>
      </c>
      <c r="E58" s="30">
        <v>720</v>
      </c>
      <c r="F58" s="119">
        <v>761.7</v>
      </c>
      <c r="G58" s="31">
        <v>1405598</v>
      </c>
      <c r="H58" s="31">
        <v>10546.6964525</v>
      </c>
      <c r="I58" s="32">
        <v>37.700000000000045</v>
      </c>
      <c r="J58" s="33">
        <v>5.2071823204419949E-2</v>
      </c>
      <c r="K58" s="31">
        <v>752.7166666666667</v>
      </c>
      <c r="L58" s="31">
        <v>785.43333333333339</v>
      </c>
      <c r="M58" s="31">
        <v>809.16666666666674</v>
      </c>
      <c r="N58" s="31">
        <v>728.98333333333335</v>
      </c>
      <c r="O58" s="31">
        <v>696.26666666666665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704</v>
      </c>
      <c r="D59" s="30">
        <v>735.7</v>
      </c>
      <c r="E59" s="30">
        <v>703.05</v>
      </c>
      <c r="F59" s="119">
        <v>724</v>
      </c>
      <c r="G59" s="31">
        <v>462852</v>
      </c>
      <c r="H59" s="31">
        <v>3316.2361274999998</v>
      </c>
      <c r="I59" s="32">
        <v>15.299999999999955</v>
      </c>
      <c r="J59" s="33">
        <v>2.1588824608437921E-2</v>
      </c>
      <c r="K59" s="31">
        <v>720.91666666666663</v>
      </c>
      <c r="L59" s="31">
        <v>738.7833333333333</v>
      </c>
      <c r="M59" s="31">
        <v>753.56666666666672</v>
      </c>
      <c r="N59" s="31">
        <v>706.13333333333321</v>
      </c>
      <c r="O59" s="31">
        <v>688.26666666666654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702.7</v>
      </c>
      <c r="D60" s="30">
        <v>719.5</v>
      </c>
      <c r="E60" s="30">
        <v>701</v>
      </c>
      <c r="F60" s="119">
        <v>708.7</v>
      </c>
      <c r="G60" s="31">
        <v>188146</v>
      </c>
      <c r="H60" s="31">
        <v>1334.4238290000001</v>
      </c>
      <c r="I60" s="32">
        <v>8.75</v>
      </c>
      <c r="J60" s="33">
        <v>1.2500892920922923E-2</v>
      </c>
      <c r="K60" s="31">
        <v>709.73333333333323</v>
      </c>
      <c r="L60" s="31">
        <v>718.46666666666647</v>
      </c>
      <c r="M60" s="31">
        <v>728.23333333333323</v>
      </c>
      <c r="N60" s="31">
        <v>699.96666666666647</v>
      </c>
      <c r="O60" s="31">
        <v>691.23333333333323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700</v>
      </c>
      <c r="D61" s="30">
        <v>715</v>
      </c>
      <c r="E61" s="30">
        <v>695</v>
      </c>
      <c r="F61" s="119">
        <v>699.95</v>
      </c>
      <c r="G61" s="31">
        <v>104825</v>
      </c>
      <c r="H61" s="31">
        <v>738.15113700000006</v>
      </c>
      <c r="I61" s="32">
        <v>-3.25</v>
      </c>
      <c r="J61" s="33">
        <v>-4.6217292377701931E-3</v>
      </c>
      <c r="K61" s="31">
        <v>703.31666666666661</v>
      </c>
      <c r="L61" s="31">
        <v>711.63333333333321</v>
      </c>
      <c r="M61" s="31">
        <v>723.31666666666661</v>
      </c>
      <c r="N61" s="31">
        <v>691.63333333333321</v>
      </c>
      <c r="O61" s="31">
        <v>683.31666666666661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700</v>
      </c>
      <c r="D62" s="30">
        <v>714.95</v>
      </c>
      <c r="E62" s="30">
        <v>700</v>
      </c>
      <c r="F62" s="119">
        <v>703.2</v>
      </c>
      <c r="G62" s="31">
        <v>246237</v>
      </c>
      <c r="H62" s="31">
        <v>1743.267026</v>
      </c>
      <c r="I62" s="32">
        <v>8.1000000000000227</v>
      </c>
      <c r="J62" s="33">
        <v>1.1652999568407455E-2</v>
      </c>
      <c r="K62" s="31">
        <v>706.05000000000007</v>
      </c>
      <c r="L62" s="31">
        <v>712.10000000000014</v>
      </c>
      <c r="M62" s="31">
        <v>721.00000000000011</v>
      </c>
      <c r="N62" s="31">
        <v>697.15000000000009</v>
      </c>
      <c r="O62" s="31">
        <v>691.1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738</v>
      </c>
      <c r="D63" s="77">
        <v>738</v>
      </c>
      <c r="E63" s="77">
        <v>690.2</v>
      </c>
      <c r="F63" s="120">
        <v>695.1</v>
      </c>
      <c r="G63" s="79">
        <v>433986</v>
      </c>
      <c r="H63" s="79">
        <v>3073.78946</v>
      </c>
      <c r="I63" s="80">
        <v>7.75</v>
      </c>
      <c r="J63" s="81">
        <v>1.1275187313595694E-2</v>
      </c>
      <c r="K63" s="79">
        <v>707.76666666666677</v>
      </c>
      <c r="L63" s="79">
        <v>725.33333333333348</v>
      </c>
      <c r="M63" s="79">
        <v>755.56666666666672</v>
      </c>
      <c r="N63" s="79">
        <v>677.53333333333353</v>
      </c>
      <c r="O63" s="79">
        <v>659.96666666666681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27" display="Home!A127"/>
    <hyperlink ref="C1" location="UBL!A95" display="UBL!A95"/>
    <hyperlink ref="A95" location="UBL!A1" display="UBL!A1"/>
  </hyperlinks>
  <pageMargins left="0.7" right="0.7" top="0.75" bottom="0.75" header="0.3" footer="0.3"/>
  <pageSetup orientation="portrait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>
  <sheetPr codeName="Sheet52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3199.9</v>
      </c>
      <c r="M1" s="49">
        <v>2418.8000000000002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43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3109.9</v>
      </c>
      <c r="D5" s="61">
        <v>3109.9</v>
      </c>
      <c r="E5" s="61">
        <v>3041</v>
      </c>
      <c r="F5" s="117">
        <v>3064.1</v>
      </c>
      <c r="G5" s="60">
        <v>130329</v>
      </c>
      <c r="H5" s="60">
        <v>4008.4759814999998</v>
      </c>
      <c r="I5" s="62">
        <v>-32.800000000000182</v>
      </c>
      <c r="J5" s="63">
        <v>-1.0591236397688069E-2</v>
      </c>
      <c r="K5" s="111">
        <v>3071.6666666666665</v>
      </c>
      <c r="L5" s="111">
        <v>3102.333333333333</v>
      </c>
      <c r="M5" s="111">
        <v>3140.5666666666666</v>
      </c>
      <c r="N5" s="111">
        <v>3033.4333333333329</v>
      </c>
      <c r="O5" s="111">
        <v>3002.7666666666664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3125.4</v>
      </c>
      <c r="D6" s="41">
        <v>3126.4</v>
      </c>
      <c r="E6" s="41">
        <v>3068.1</v>
      </c>
      <c r="F6" s="118">
        <v>3096.9</v>
      </c>
      <c r="G6" s="42">
        <v>220090</v>
      </c>
      <c r="H6" s="42">
        <v>6813.8725789999999</v>
      </c>
      <c r="I6" s="43">
        <v>-10.650000000000091</v>
      </c>
      <c r="J6" s="44">
        <v>-3.4271371337549162E-3</v>
      </c>
      <c r="K6" s="42">
        <v>3097.1333333333332</v>
      </c>
      <c r="L6" s="42">
        <v>3126.1666666666665</v>
      </c>
      <c r="M6" s="42">
        <v>3155.4333333333334</v>
      </c>
      <c r="N6" s="42">
        <v>3067.8666666666663</v>
      </c>
      <c r="O6" s="42">
        <v>3038.833333333333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3070</v>
      </c>
      <c r="D7" s="41">
        <v>3188</v>
      </c>
      <c r="E7" s="41">
        <v>3060</v>
      </c>
      <c r="F7" s="118">
        <v>3107.55</v>
      </c>
      <c r="G7" s="42">
        <v>407784</v>
      </c>
      <c r="H7" s="42">
        <v>12732.4323145</v>
      </c>
      <c r="I7" s="43">
        <v>20.5</v>
      </c>
      <c r="J7" s="44">
        <v>6.6406439804991817E-3</v>
      </c>
      <c r="K7" s="42">
        <v>3118.5166666666664</v>
      </c>
      <c r="L7" s="42">
        <v>3177.0333333333328</v>
      </c>
      <c r="M7" s="42">
        <v>3246.5166666666664</v>
      </c>
      <c r="N7" s="42">
        <v>3049.0333333333328</v>
      </c>
      <c r="O7" s="42">
        <v>2990.5166666666664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3149.8</v>
      </c>
      <c r="D8" s="41">
        <v>3169.15</v>
      </c>
      <c r="E8" s="41">
        <v>3039</v>
      </c>
      <c r="F8" s="118">
        <v>3087.05</v>
      </c>
      <c r="G8" s="42">
        <v>258417</v>
      </c>
      <c r="H8" s="42">
        <v>7967.5315764999996</v>
      </c>
      <c r="I8" s="43">
        <v>-53.299999999999727</v>
      </c>
      <c r="J8" s="44">
        <v>-1.6972630439282158E-2</v>
      </c>
      <c r="K8" s="42">
        <v>3098.4</v>
      </c>
      <c r="L8" s="42">
        <v>3157.8</v>
      </c>
      <c r="M8" s="42">
        <v>3228.55</v>
      </c>
      <c r="N8" s="42">
        <v>3027.65</v>
      </c>
      <c r="O8" s="42">
        <v>2968.25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3162.35</v>
      </c>
      <c r="D9" s="41">
        <v>3185</v>
      </c>
      <c r="E9" s="41">
        <v>3097</v>
      </c>
      <c r="F9" s="118">
        <v>3140.35</v>
      </c>
      <c r="G9" s="42">
        <v>170802</v>
      </c>
      <c r="H9" s="42">
        <v>5356.5382625000002</v>
      </c>
      <c r="I9" s="43">
        <v>-22.400000000000091</v>
      </c>
      <c r="J9" s="44">
        <v>-7.0824440755671778E-3</v>
      </c>
      <c r="K9" s="42">
        <v>3140.7833333333333</v>
      </c>
      <c r="L9" s="42">
        <v>3184.5666666666666</v>
      </c>
      <c r="M9" s="42">
        <v>3228.7833333333333</v>
      </c>
      <c r="N9" s="42">
        <v>3096.5666666666666</v>
      </c>
      <c r="O9" s="42">
        <v>3052.7833333333333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3135</v>
      </c>
      <c r="D10" s="41">
        <v>3175</v>
      </c>
      <c r="E10" s="41">
        <v>3113.1</v>
      </c>
      <c r="F10" s="118">
        <v>3162.75</v>
      </c>
      <c r="G10" s="42">
        <v>353459</v>
      </c>
      <c r="H10" s="42">
        <v>11161.649428499999</v>
      </c>
      <c r="I10" s="43">
        <v>23</v>
      </c>
      <c r="J10" s="44">
        <v>7.3254239987260135E-3</v>
      </c>
      <c r="K10" s="42">
        <v>3150.2833333333333</v>
      </c>
      <c r="L10" s="42">
        <v>3187.4666666666667</v>
      </c>
      <c r="M10" s="42">
        <v>3212.1833333333334</v>
      </c>
      <c r="N10" s="42">
        <v>3125.5666666666666</v>
      </c>
      <c r="O10" s="42">
        <v>3088.3833333333332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3130</v>
      </c>
      <c r="D11" s="41">
        <v>3189.95</v>
      </c>
      <c r="E11" s="41">
        <v>3125</v>
      </c>
      <c r="F11" s="118">
        <v>3139.75</v>
      </c>
      <c r="G11" s="42">
        <v>241081</v>
      </c>
      <c r="H11" s="42">
        <v>7608.6726875000004</v>
      </c>
      <c r="I11" s="43">
        <v>18.300000000000182</v>
      </c>
      <c r="J11" s="44">
        <v>5.8626599817393141E-3</v>
      </c>
      <c r="K11" s="42">
        <v>3151.5666666666671</v>
      </c>
      <c r="L11" s="42">
        <v>3178.1333333333341</v>
      </c>
      <c r="M11" s="42">
        <v>3216.5166666666669</v>
      </c>
      <c r="N11" s="42">
        <v>3113.1833333333343</v>
      </c>
      <c r="O11" s="42">
        <v>3086.6166666666672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3199.9</v>
      </c>
      <c r="D12" s="41">
        <v>3199.9</v>
      </c>
      <c r="E12" s="41">
        <v>3105.45</v>
      </c>
      <c r="F12" s="118">
        <v>3121.45</v>
      </c>
      <c r="G12" s="42">
        <v>426957</v>
      </c>
      <c r="H12" s="42">
        <v>13389.819762000001</v>
      </c>
      <c r="I12" s="43">
        <v>-26.450000000000273</v>
      </c>
      <c r="J12" s="44">
        <v>-8.402427014835373E-3</v>
      </c>
      <c r="K12" s="42">
        <v>3142.2666666666664</v>
      </c>
      <c r="L12" s="42">
        <v>3179.083333333333</v>
      </c>
      <c r="M12" s="42">
        <v>3236.7166666666667</v>
      </c>
      <c r="N12" s="42">
        <v>3084.6333333333328</v>
      </c>
      <c r="O12" s="42">
        <v>3047.8166666666662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3168</v>
      </c>
      <c r="D13" s="41">
        <v>3185.75</v>
      </c>
      <c r="E13" s="41">
        <v>3130</v>
      </c>
      <c r="F13" s="118">
        <v>3147.9</v>
      </c>
      <c r="G13" s="42">
        <v>414381</v>
      </c>
      <c r="H13" s="42">
        <v>13096.204029500001</v>
      </c>
      <c r="I13" s="43">
        <v>25.450000000000273</v>
      </c>
      <c r="J13" s="44">
        <v>8.1506509311599137E-3</v>
      </c>
      <c r="K13" s="42">
        <v>3154.5499999999997</v>
      </c>
      <c r="L13" s="42">
        <v>3179.0999999999995</v>
      </c>
      <c r="M13" s="42">
        <v>3210.2999999999997</v>
      </c>
      <c r="N13" s="42">
        <v>3123.3499999999995</v>
      </c>
      <c r="O13" s="42">
        <v>3098.7999999999997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3062</v>
      </c>
      <c r="D14" s="41">
        <v>3144.25</v>
      </c>
      <c r="E14" s="41">
        <v>3059</v>
      </c>
      <c r="F14" s="118">
        <v>3122.45</v>
      </c>
      <c r="G14" s="42">
        <v>368715</v>
      </c>
      <c r="H14" s="42">
        <v>11496.119517000001</v>
      </c>
      <c r="I14" s="43">
        <v>67.649999999999636</v>
      </c>
      <c r="J14" s="44">
        <v>2.214547597224029E-2</v>
      </c>
      <c r="K14" s="42">
        <v>3108.5666666666671</v>
      </c>
      <c r="L14" s="42">
        <v>3158.1333333333341</v>
      </c>
      <c r="M14" s="42">
        <v>3193.8166666666671</v>
      </c>
      <c r="N14" s="42">
        <v>3072.8833333333341</v>
      </c>
      <c r="O14" s="42">
        <v>3023.3166666666671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3109</v>
      </c>
      <c r="D15" s="41">
        <v>3115.9</v>
      </c>
      <c r="E15" s="41">
        <v>3041.3</v>
      </c>
      <c r="F15" s="118">
        <v>3054.8</v>
      </c>
      <c r="G15" s="42">
        <v>295819</v>
      </c>
      <c r="H15" s="42">
        <v>9052.4144250000008</v>
      </c>
      <c r="I15" s="43">
        <v>-41.649999999999636</v>
      </c>
      <c r="J15" s="44">
        <v>-1.3450887306431443E-2</v>
      </c>
      <c r="K15" s="42">
        <v>3070.6666666666665</v>
      </c>
      <c r="L15" s="42">
        <v>3100.0333333333328</v>
      </c>
      <c r="M15" s="42">
        <v>3145.2666666666664</v>
      </c>
      <c r="N15" s="42">
        <v>3025.4333333333329</v>
      </c>
      <c r="O15" s="42">
        <v>2996.0666666666666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3100</v>
      </c>
      <c r="D16" s="41">
        <v>3127.95</v>
      </c>
      <c r="E16" s="41">
        <v>3085.05</v>
      </c>
      <c r="F16" s="118">
        <v>3096.45</v>
      </c>
      <c r="G16" s="42">
        <v>303336</v>
      </c>
      <c r="H16" s="42">
        <v>9417.2360145000002</v>
      </c>
      <c r="I16" s="43">
        <v>7.9499999999998181</v>
      </c>
      <c r="J16" s="44">
        <v>2.5740650801359295E-3</v>
      </c>
      <c r="K16" s="42">
        <v>3103.15</v>
      </c>
      <c r="L16" s="42">
        <v>3121.25</v>
      </c>
      <c r="M16" s="42">
        <v>3146.0499999999997</v>
      </c>
      <c r="N16" s="42">
        <v>3078.3500000000004</v>
      </c>
      <c r="O16" s="42">
        <v>3060.2500000000005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3099</v>
      </c>
      <c r="D17" s="41">
        <v>3139.95</v>
      </c>
      <c r="E17" s="41">
        <v>3066.5</v>
      </c>
      <c r="F17" s="118">
        <v>3088.5</v>
      </c>
      <c r="G17" s="42">
        <v>147140</v>
      </c>
      <c r="H17" s="42">
        <v>4561.5075150000002</v>
      </c>
      <c r="I17" s="43">
        <v>18.400000000000091</v>
      </c>
      <c r="J17" s="44">
        <v>5.9932901208429989E-3</v>
      </c>
      <c r="K17" s="42">
        <v>3098.3166666666671</v>
      </c>
      <c r="L17" s="42">
        <v>3130.1333333333341</v>
      </c>
      <c r="M17" s="42">
        <v>3171.7666666666669</v>
      </c>
      <c r="N17" s="42">
        <v>3056.6833333333343</v>
      </c>
      <c r="O17" s="42">
        <v>3024.8666666666672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3100.2</v>
      </c>
      <c r="D18" s="41">
        <v>3139.95</v>
      </c>
      <c r="E18" s="41">
        <v>3045.75</v>
      </c>
      <c r="F18" s="118">
        <v>3070.1</v>
      </c>
      <c r="G18" s="42">
        <v>369250</v>
      </c>
      <c r="H18" s="42">
        <v>11426.548967000001</v>
      </c>
      <c r="I18" s="43">
        <v>-12.950000000000273</v>
      </c>
      <c r="J18" s="44">
        <v>-4.2003859814145963E-3</v>
      </c>
      <c r="K18" s="42">
        <v>3085.2666666666664</v>
      </c>
      <c r="L18" s="42">
        <v>3124.7833333333328</v>
      </c>
      <c r="M18" s="42">
        <v>3179.4666666666662</v>
      </c>
      <c r="N18" s="42">
        <v>3030.583333333333</v>
      </c>
      <c r="O18" s="42">
        <v>2991.0666666666666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2920</v>
      </c>
      <c r="D19" s="41">
        <v>3102.3</v>
      </c>
      <c r="E19" s="41">
        <v>2898.4</v>
      </c>
      <c r="F19" s="118">
        <v>3083.05</v>
      </c>
      <c r="G19" s="42">
        <v>699207</v>
      </c>
      <c r="H19" s="42">
        <v>21164.500106</v>
      </c>
      <c r="I19" s="43">
        <v>174.20000000000027</v>
      </c>
      <c r="J19" s="44">
        <v>5.988620932670996E-2</v>
      </c>
      <c r="K19" s="42">
        <v>3027.9166666666665</v>
      </c>
      <c r="L19" s="42">
        <v>3157.4333333333329</v>
      </c>
      <c r="M19" s="42">
        <v>3231.8166666666666</v>
      </c>
      <c r="N19" s="42">
        <v>2953.5333333333328</v>
      </c>
      <c r="O19" s="42">
        <v>2824.0166666666664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2829</v>
      </c>
      <c r="D20" s="41">
        <v>2918.8</v>
      </c>
      <c r="E20" s="41">
        <v>2829</v>
      </c>
      <c r="F20" s="118">
        <v>2908.85</v>
      </c>
      <c r="G20" s="42">
        <v>537834</v>
      </c>
      <c r="H20" s="42">
        <v>15568.875809500001</v>
      </c>
      <c r="I20" s="43">
        <v>90.349999999999909</v>
      </c>
      <c r="J20" s="44">
        <v>3.2056058186978854E-2</v>
      </c>
      <c r="K20" s="42">
        <v>2885.5499999999997</v>
      </c>
      <c r="L20" s="42">
        <v>2942.0999999999995</v>
      </c>
      <c r="M20" s="42">
        <v>2975.35</v>
      </c>
      <c r="N20" s="42">
        <v>2852.2999999999993</v>
      </c>
      <c r="O20" s="42">
        <v>2795.7499999999995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2735</v>
      </c>
      <c r="D21" s="30">
        <v>2851.25</v>
      </c>
      <c r="E21" s="30">
        <v>2715.05</v>
      </c>
      <c r="F21" s="119">
        <v>2818.5</v>
      </c>
      <c r="G21" s="31">
        <v>517233</v>
      </c>
      <c r="H21" s="31">
        <v>14504.281154</v>
      </c>
      <c r="I21" s="32">
        <v>118.19999999999982</v>
      </c>
      <c r="J21" s="33">
        <v>4.3772914120653192E-2</v>
      </c>
      <c r="K21" s="31">
        <v>2794.9333333333329</v>
      </c>
      <c r="L21" s="31">
        <v>2874.8166666666657</v>
      </c>
      <c r="M21" s="31">
        <v>2931.1333333333328</v>
      </c>
      <c r="N21" s="31">
        <v>2738.6166666666659</v>
      </c>
      <c r="O21" s="31">
        <v>2658.7333333333331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2727.7</v>
      </c>
      <c r="D22" s="30">
        <v>2735</v>
      </c>
      <c r="E22" s="30">
        <v>2690</v>
      </c>
      <c r="F22" s="119">
        <v>2700.3</v>
      </c>
      <c r="G22" s="31">
        <v>148064</v>
      </c>
      <c r="H22" s="31">
        <v>4005.6592850000002</v>
      </c>
      <c r="I22" s="32">
        <v>-29.049999999999727</v>
      </c>
      <c r="J22" s="33">
        <v>-1.0643559821935527E-2</v>
      </c>
      <c r="K22" s="31">
        <v>2708.4333333333334</v>
      </c>
      <c r="L22" s="31">
        <v>2726.8666666666668</v>
      </c>
      <c r="M22" s="31">
        <v>2753.4333333333334</v>
      </c>
      <c r="N22" s="31">
        <v>2681.8666666666668</v>
      </c>
      <c r="O22" s="31">
        <v>2663.4333333333334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2760</v>
      </c>
      <c r="D23" s="30">
        <v>2760</v>
      </c>
      <c r="E23" s="30">
        <v>2711</v>
      </c>
      <c r="F23" s="119">
        <v>2729.35</v>
      </c>
      <c r="G23" s="31">
        <v>334880</v>
      </c>
      <c r="H23" s="31">
        <v>9172.7742395000005</v>
      </c>
      <c r="I23" s="32">
        <v>1.9000000000000909</v>
      </c>
      <c r="J23" s="33">
        <v>6.9662138627659212E-4</v>
      </c>
      <c r="K23" s="31">
        <v>2733.4500000000003</v>
      </c>
      <c r="L23" s="31">
        <v>2755.9000000000005</v>
      </c>
      <c r="M23" s="31">
        <v>2782.4500000000003</v>
      </c>
      <c r="N23" s="31">
        <v>2706.9000000000005</v>
      </c>
      <c r="O23" s="31">
        <v>2684.4500000000003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2675</v>
      </c>
      <c r="D24" s="30">
        <v>2732.3</v>
      </c>
      <c r="E24" s="30">
        <v>2660.3</v>
      </c>
      <c r="F24" s="119">
        <v>2727.45</v>
      </c>
      <c r="G24" s="31">
        <v>249884</v>
      </c>
      <c r="H24" s="31">
        <v>6781.8506364999994</v>
      </c>
      <c r="I24" s="32">
        <v>67.399999999999636</v>
      </c>
      <c r="J24" s="33">
        <v>2.5337869588917362E-2</v>
      </c>
      <c r="K24" s="31">
        <v>2706.6833333333334</v>
      </c>
      <c r="L24" s="31">
        <v>2753.0666666666666</v>
      </c>
      <c r="M24" s="31">
        <v>2778.6833333333334</v>
      </c>
      <c r="N24" s="31">
        <v>2681.0666666666666</v>
      </c>
      <c r="O24" s="31">
        <v>2634.6833333333334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2675</v>
      </c>
      <c r="D25" s="30">
        <v>2692.95</v>
      </c>
      <c r="E25" s="30">
        <v>2612.25</v>
      </c>
      <c r="F25" s="119">
        <v>2660.05</v>
      </c>
      <c r="G25" s="31">
        <v>120023</v>
      </c>
      <c r="H25" s="31">
        <v>3180.2076564999998</v>
      </c>
      <c r="I25" s="32">
        <v>-10.549999999999727</v>
      </c>
      <c r="J25" s="33">
        <v>-3.9504231258892112E-3</v>
      </c>
      <c r="K25" s="31">
        <v>2655.0833333333335</v>
      </c>
      <c r="L25" s="31">
        <v>2697.916666666667</v>
      </c>
      <c r="M25" s="31">
        <v>2735.7833333333333</v>
      </c>
      <c r="N25" s="31">
        <v>2617.2166666666672</v>
      </c>
      <c r="O25" s="31">
        <v>2574.3833333333337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2737.7</v>
      </c>
      <c r="D26" s="30">
        <v>2739</v>
      </c>
      <c r="E26" s="30">
        <v>2651</v>
      </c>
      <c r="F26" s="119">
        <v>2670.6</v>
      </c>
      <c r="G26" s="31">
        <v>292468</v>
      </c>
      <c r="H26" s="31">
        <v>7874.5528164999996</v>
      </c>
      <c r="I26" s="32">
        <v>-77.099999999999909</v>
      </c>
      <c r="J26" s="33">
        <v>-2.8059831859373264E-2</v>
      </c>
      <c r="K26" s="31">
        <v>2686.8666666666668</v>
      </c>
      <c r="L26" s="31">
        <v>2722.7333333333336</v>
      </c>
      <c r="M26" s="31">
        <v>2774.8666666666668</v>
      </c>
      <c r="N26" s="31">
        <v>2634.7333333333336</v>
      </c>
      <c r="O26" s="31">
        <v>2598.8666666666668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2748</v>
      </c>
      <c r="D27" s="30">
        <v>2775.4</v>
      </c>
      <c r="E27" s="30">
        <v>2726</v>
      </c>
      <c r="F27" s="119">
        <v>2747.7</v>
      </c>
      <c r="G27" s="31">
        <v>181680</v>
      </c>
      <c r="H27" s="31">
        <v>5007.4747205000003</v>
      </c>
      <c r="I27" s="32">
        <v>5.5999999999999091</v>
      </c>
      <c r="J27" s="33">
        <v>2.0422304073519962E-3</v>
      </c>
      <c r="K27" s="31">
        <v>2749.6999999999994</v>
      </c>
      <c r="L27" s="31">
        <v>2773.3999999999987</v>
      </c>
      <c r="M27" s="31">
        <v>2799.0999999999995</v>
      </c>
      <c r="N27" s="31">
        <v>2723.9999999999986</v>
      </c>
      <c r="O27" s="31">
        <v>2700.2999999999993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2669.5</v>
      </c>
      <c r="D28" s="30">
        <v>2752.5</v>
      </c>
      <c r="E28" s="30">
        <v>2667.25</v>
      </c>
      <c r="F28" s="119">
        <v>2742.1</v>
      </c>
      <c r="G28" s="31">
        <v>228660</v>
      </c>
      <c r="H28" s="31">
        <v>6226.8562514999994</v>
      </c>
      <c r="I28" s="32">
        <v>79.599999999999909</v>
      </c>
      <c r="J28" s="33">
        <v>2.989671361502344E-2</v>
      </c>
      <c r="K28" s="31">
        <v>2720.6166666666668</v>
      </c>
      <c r="L28" s="31">
        <v>2773.9833333333336</v>
      </c>
      <c r="M28" s="31">
        <v>2805.8666666666668</v>
      </c>
      <c r="N28" s="31">
        <v>2688.7333333333336</v>
      </c>
      <c r="O28" s="31">
        <v>2635.3666666666668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2678.9</v>
      </c>
      <c r="D29" s="30">
        <v>2678.9</v>
      </c>
      <c r="E29" s="30">
        <v>2651.2</v>
      </c>
      <c r="F29" s="119">
        <v>2662.5</v>
      </c>
      <c r="G29" s="31">
        <v>54097</v>
      </c>
      <c r="H29" s="31">
        <v>1442.1118155000001</v>
      </c>
      <c r="I29" s="32">
        <v>-13.550000000000182</v>
      </c>
      <c r="J29" s="33">
        <v>-5.0634330449730687E-3</v>
      </c>
      <c r="K29" s="31">
        <v>2664.2000000000003</v>
      </c>
      <c r="L29" s="31">
        <v>2677.2000000000007</v>
      </c>
      <c r="M29" s="31">
        <v>2691.9000000000005</v>
      </c>
      <c r="N29" s="31">
        <v>2649.5000000000005</v>
      </c>
      <c r="O29" s="31">
        <v>2636.5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2640</v>
      </c>
      <c r="D30" s="30">
        <v>2698</v>
      </c>
      <c r="E30" s="30">
        <v>2630</v>
      </c>
      <c r="F30" s="119">
        <v>2676.05</v>
      </c>
      <c r="G30" s="31">
        <v>160389</v>
      </c>
      <c r="H30" s="31">
        <v>4273.4173139999994</v>
      </c>
      <c r="I30" s="32">
        <v>46.25</v>
      </c>
      <c r="J30" s="33">
        <v>1.7586888736786065E-2</v>
      </c>
      <c r="K30" s="31">
        <v>2668.0166666666669</v>
      </c>
      <c r="L30" s="31">
        <v>2706.0333333333338</v>
      </c>
      <c r="M30" s="31">
        <v>2736.0166666666669</v>
      </c>
      <c r="N30" s="31">
        <v>2638.0333333333338</v>
      </c>
      <c r="O30" s="31">
        <v>2600.0166666666669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2650.75</v>
      </c>
      <c r="D31" s="30">
        <v>2660</v>
      </c>
      <c r="E31" s="30">
        <v>2610</v>
      </c>
      <c r="F31" s="119">
        <v>2629.8</v>
      </c>
      <c r="G31" s="31">
        <v>75556</v>
      </c>
      <c r="H31" s="31">
        <v>1982.3167165</v>
      </c>
      <c r="I31" s="32">
        <v>-15.599999999999909</v>
      </c>
      <c r="J31" s="33">
        <v>-5.897028804717588E-3</v>
      </c>
      <c r="K31" s="31">
        <v>2633.2666666666669</v>
      </c>
      <c r="L31" s="31">
        <v>2656.5333333333338</v>
      </c>
      <c r="M31" s="31">
        <v>2683.2666666666669</v>
      </c>
      <c r="N31" s="31">
        <v>2606.5333333333338</v>
      </c>
      <c r="O31" s="31">
        <v>2583.2666666666669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2619</v>
      </c>
      <c r="D32" s="30">
        <v>2657</v>
      </c>
      <c r="E32" s="30">
        <v>2608</v>
      </c>
      <c r="F32" s="119">
        <v>2645.4</v>
      </c>
      <c r="G32" s="31">
        <v>107647</v>
      </c>
      <c r="H32" s="31">
        <v>2842.6481250000002</v>
      </c>
      <c r="I32" s="32">
        <v>42.450000000000273</v>
      </c>
      <c r="J32" s="33">
        <v>1.6308419293494025E-2</v>
      </c>
      <c r="K32" s="31">
        <v>2636.7999999999997</v>
      </c>
      <c r="L32" s="31">
        <v>2665.5999999999995</v>
      </c>
      <c r="M32" s="31">
        <v>2685.7999999999997</v>
      </c>
      <c r="N32" s="31">
        <v>2616.5999999999995</v>
      </c>
      <c r="O32" s="31">
        <v>2587.7999999999997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2647</v>
      </c>
      <c r="D33" s="30">
        <v>2649.4</v>
      </c>
      <c r="E33" s="30">
        <v>2590</v>
      </c>
      <c r="F33" s="119">
        <v>2602.9499999999998</v>
      </c>
      <c r="G33" s="31">
        <v>125576</v>
      </c>
      <c r="H33" s="31">
        <v>3283.3321980000001</v>
      </c>
      <c r="I33" s="32">
        <v>-17.600000000000364</v>
      </c>
      <c r="J33" s="33">
        <v>-6.7161473736430761E-3</v>
      </c>
      <c r="K33" s="31">
        <v>2614.1166666666663</v>
      </c>
      <c r="L33" s="31">
        <v>2638.2333333333327</v>
      </c>
      <c r="M33" s="31">
        <v>2673.5166666666664</v>
      </c>
      <c r="N33" s="31">
        <v>2578.8333333333326</v>
      </c>
      <c r="O33" s="31">
        <v>2554.7166666666662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2590</v>
      </c>
      <c r="D34" s="30">
        <v>2664</v>
      </c>
      <c r="E34" s="30">
        <v>2572.1</v>
      </c>
      <c r="F34" s="119">
        <v>2620.5500000000002</v>
      </c>
      <c r="G34" s="31">
        <v>873801</v>
      </c>
      <c r="H34" s="31">
        <v>22984.285745500001</v>
      </c>
      <c r="I34" s="32">
        <v>76.050000000000182</v>
      </c>
      <c r="J34" s="33">
        <v>2.9887993711927758E-2</v>
      </c>
      <c r="K34" s="31">
        <v>2618.8833333333337</v>
      </c>
      <c r="L34" s="31">
        <v>2665.6666666666674</v>
      </c>
      <c r="M34" s="31">
        <v>2710.7833333333338</v>
      </c>
      <c r="N34" s="31">
        <v>2573.7666666666673</v>
      </c>
      <c r="O34" s="31">
        <v>2526.9833333333336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2518</v>
      </c>
      <c r="D35" s="30">
        <v>2550</v>
      </c>
      <c r="E35" s="30">
        <v>2516</v>
      </c>
      <c r="F35" s="119">
        <v>2544.5</v>
      </c>
      <c r="G35" s="31">
        <v>114878</v>
      </c>
      <c r="H35" s="31">
        <v>2909.5685544999997</v>
      </c>
      <c r="I35" s="32">
        <v>27.5</v>
      </c>
      <c r="J35" s="33">
        <v>1.0925705204608661E-2</v>
      </c>
      <c r="K35" s="31">
        <v>2536.8333333333335</v>
      </c>
      <c r="L35" s="31">
        <v>2557.666666666667</v>
      </c>
      <c r="M35" s="31">
        <v>2570.8333333333335</v>
      </c>
      <c r="N35" s="31">
        <v>2523.666666666667</v>
      </c>
      <c r="O35" s="31">
        <v>2502.8333333333335</v>
      </c>
      <c r="P35" s="75" t="s">
        <v>66</v>
      </c>
      <c r="Q35" s="24"/>
    </row>
    <row r="36" spans="1:17" ht="20.100000000000001" customHeight="1">
      <c r="A36" s="24"/>
      <c r="B36" s="74">
        <v>41995</v>
      </c>
      <c r="C36" s="30">
        <v>2503.1999999999998</v>
      </c>
      <c r="D36" s="30">
        <v>2529.9499999999998</v>
      </c>
      <c r="E36" s="30">
        <v>2498.0500000000002</v>
      </c>
      <c r="F36" s="119">
        <v>2517</v>
      </c>
      <c r="G36" s="31">
        <v>64915</v>
      </c>
      <c r="H36" s="31">
        <v>1628.9266130000001</v>
      </c>
      <c r="I36" s="32">
        <v>18.650000000000091</v>
      </c>
      <c r="J36" s="33">
        <v>7.464926851722173E-3</v>
      </c>
      <c r="K36" s="31">
        <v>2515</v>
      </c>
      <c r="L36" s="31">
        <v>2531.9499999999998</v>
      </c>
      <c r="M36" s="31">
        <v>2546.8999999999996</v>
      </c>
      <c r="N36" s="31">
        <v>2500.0500000000002</v>
      </c>
      <c r="O36" s="31">
        <v>2483.1000000000004</v>
      </c>
      <c r="P36" s="75" t="s">
        <v>66</v>
      </c>
      <c r="Q36" s="24"/>
    </row>
    <row r="37" spans="1:17" ht="20.100000000000001" customHeight="1">
      <c r="A37" s="24"/>
      <c r="B37" s="74">
        <v>41992</v>
      </c>
      <c r="C37" s="30">
        <v>2450.3000000000002</v>
      </c>
      <c r="D37" s="30">
        <v>2514.6999999999998</v>
      </c>
      <c r="E37" s="30">
        <v>2450</v>
      </c>
      <c r="F37" s="119">
        <v>2498.35</v>
      </c>
      <c r="G37" s="31">
        <v>157752</v>
      </c>
      <c r="H37" s="31">
        <v>3930.3763325</v>
      </c>
      <c r="I37" s="32">
        <v>51.799999999999727</v>
      </c>
      <c r="J37" s="33">
        <v>2.1172671721403497E-2</v>
      </c>
      <c r="K37" s="31">
        <v>2487.6833333333329</v>
      </c>
      <c r="L37" s="31">
        <v>2525.3666666666659</v>
      </c>
      <c r="M37" s="31">
        <v>2552.3833333333328</v>
      </c>
      <c r="N37" s="31">
        <v>2460.6666666666661</v>
      </c>
      <c r="O37" s="31">
        <v>2422.9833333333331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0">
        <v>2457</v>
      </c>
      <c r="D38" s="30">
        <v>2465</v>
      </c>
      <c r="E38" s="30">
        <v>2418.8000000000002</v>
      </c>
      <c r="F38" s="119">
        <v>2446.5500000000002</v>
      </c>
      <c r="G38" s="31">
        <v>110961</v>
      </c>
      <c r="H38" s="31">
        <v>2704.0625810000001</v>
      </c>
      <c r="I38" s="32">
        <v>7.25</v>
      </c>
      <c r="J38" s="33">
        <v>2.9721641454515638E-3</v>
      </c>
      <c r="K38" s="31">
        <v>2443.4500000000003</v>
      </c>
      <c r="L38" s="31">
        <v>2468.1000000000004</v>
      </c>
      <c r="M38" s="31">
        <v>2489.65</v>
      </c>
      <c r="N38" s="31">
        <v>2421.9000000000005</v>
      </c>
      <c r="O38" s="31">
        <v>2397.2500000000005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2487</v>
      </c>
      <c r="D39" s="30">
        <v>2517.8000000000002</v>
      </c>
      <c r="E39" s="30">
        <v>2430.9</v>
      </c>
      <c r="F39" s="119">
        <v>2439.3000000000002</v>
      </c>
      <c r="G39" s="31">
        <v>160929</v>
      </c>
      <c r="H39" s="31">
        <v>3960.330782</v>
      </c>
      <c r="I39" s="32">
        <v>-45.549999999999727</v>
      </c>
      <c r="J39" s="33">
        <v>-1.8331086383483804E-2</v>
      </c>
      <c r="K39" s="31">
        <v>2462.666666666667</v>
      </c>
      <c r="L39" s="31">
        <v>2494.4333333333338</v>
      </c>
      <c r="M39" s="31">
        <v>2549.5666666666671</v>
      </c>
      <c r="N39" s="31">
        <v>2407.5333333333338</v>
      </c>
      <c r="O39" s="31">
        <v>2375.7666666666669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2534</v>
      </c>
      <c r="D40" s="30">
        <v>2560</v>
      </c>
      <c r="E40" s="30">
        <v>2480</v>
      </c>
      <c r="F40" s="119">
        <v>2484.85</v>
      </c>
      <c r="G40" s="31">
        <v>134938</v>
      </c>
      <c r="H40" s="31">
        <v>3362.1256410000001</v>
      </c>
      <c r="I40" s="32">
        <v>-51.849999999999909</v>
      </c>
      <c r="J40" s="33">
        <v>-2.0439941656482798E-2</v>
      </c>
      <c r="K40" s="31">
        <v>2508.2833333333333</v>
      </c>
      <c r="L40" s="31">
        <v>2536.5666666666666</v>
      </c>
      <c r="M40" s="31">
        <v>2588.2833333333333</v>
      </c>
      <c r="N40" s="31">
        <v>2456.5666666666666</v>
      </c>
      <c r="O40" s="31">
        <v>2428.2833333333333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2517</v>
      </c>
      <c r="D41" s="30">
        <v>2572</v>
      </c>
      <c r="E41" s="30">
        <v>2488.0500000000002</v>
      </c>
      <c r="F41" s="119">
        <v>2536.6999999999998</v>
      </c>
      <c r="G41" s="31">
        <v>152979</v>
      </c>
      <c r="H41" s="31">
        <v>3876.2276299999999</v>
      </c>
      <c r="I41" s="32">
        <v>25.199999999999818</v>
      </c>
      <c r="J41" s="33">
        <v>1.0033844316145657E-2</v>
      </c>
      <c r="K41" s="31">
        <v>2532.25</v>
      </c>
      <c r="L41" s="31">
        <v>2576.4499999999998</v>
      </c>
      <c r="M41" s="31">
        <v>2616.1999999999998</v>
      </c>
      <c r="N41" s="31">
        <v>2492.5</v>
      </c>
      <c r="O41" s="31">
        <v>2448.3000000000002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2490</v>
      </c>
      <c r="D42" s="30">
        <v>2525.4499999999998</v>
      </c>
      <c r="E42" s="30">
        <v>2490</v>
      </c>
      <c r="F42" s="119">
        <v>2511.5</v>
      </c>
      <c r="G42" s="31">
        <v>119439</v>
      </c>
      <c r="H42" s="31">
        <v>2997.0090055000001</v>
      </c>
      <c r="I42" s="32">
        <v>27.050000000000182</v>
      </c>
      <c r="J42" s="33">
        <v>1.0887721628529527E-2</v>
      </c>
      <c r="K42" s="31">
        <v>2508.9833333333331</v>
      </c>
      <c r="L42" s="31">
        <v>2527.9666666666662</v>
      </c>
      <c r="M42" s="31">
        <v>2544.4333333333329</v>
      </c>
      <c r="N42" s="31">
        <v>2492.5166666666664</v>
      </c>
      <c r="O42" s="31">
        <v>2473.5333333333333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2505.1</v>
      </c>
      <c r="D43" s="30">
        <v>2541.65</v>
      </c>
      <c r="E43" s="30">
        <v>2468.25</v>
      </c>
      <c r="F43" s="119">
        <v>2484.4499999999998</v>
      </c>
      <c r="G43" s="31">
        <v>122538</v>
      </c>
      <c r="H43" s="31">
        <v>3087.2361005000002</v>
      </c>
      <c r="I43" s="32">
        <v>-31.300000000000182</v>
      </c>
      <c r="J43" s="33">
        <v>-1.2441617807810864E-2</v>
      </c>
      <c r="K43" s="31">
        <v>2498.1166666666663</v>
      </c>
      <c r="L43" s="31">
        <v>2527.9833333333327</v>
      </c>
      <c r="M43" s="31">
        <v>2571.5166666666664</v>
      </c>
      <c r="N43" s="31">
        <v>2454.5833333333326</v>
      </c>
      <c r="O43" s="31">
        <v>2424.7166666666662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2468</v>
      </c>
      <c r="D44" s="30">
        <v>2524.85</v>
      </c>
      <c r="E44" s="30">
        <v>2461</v>
      </c>
      <c r="F44" s="119">
        <v>2515.75</v>
      </c>
      <c r="G44" s="31">
        <v>150389</v>
      </c>
      <c r="H44" s="31">
        <v>3769.3114145</v>
      </c>
      <c r="I44" s="32">
        <v>34</v>
      </c>
      <c r="J44" s="33">
        <v>1.3700010073536819E-2</v>
      </c>
      <c r="K44" s="31">
        <v>2500.5333333333333</v>
      </c>
      <c r="L44" s="31">
        <v>2540.0666666666666</v>
      </c>
      <c r="M44" s="31">
        <v>2564.3833333333332</v>
      </c>
      <c r="N44" s="31">
        <v>2476.2166666666667</v>
      </c>
      <c r="O44" s="31">
        <v>2436.6833333333334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2503.35</v>
      </c>
      <c r="D45" s="30">
        <v>2511.75</v>
      </c>
      <c r="E45" s="30">
        <v>2465.6</v>
      </c>
      <c r="F45" s="119">
        <v>2481.75</v>
      </c>
      <c r="G45" s="31">
        <v>139771</v>
      </c>
      <c r="H45" s="31">
        <v>3465.045568</v>
      </c>
      <c r="I45" s="32">
        <v>-30.349999999999909</v>
      </c>
      <c r="J45" s="33">
        <v>-1.2081525416981773E-2</v>
      </c>
      <c r="K45" s="31">
        <v>2486.3666666666668</v>
      </c>
      <c r="L45" s="31">
        <v>2507.1333333333337</v>
      </c>
      <c r="M45" s="31">
        <v>2532.5166666666669</v>
      </c>
      <c r="N45" s="31">
        <v>2460.9833333333336</v>
      </c>
      <c r="O45" s="31">
        <v>2440.2166666666667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2492</v>
      </c>
      <c r="D46" s="30">
        <v>2525</v>
      </c>
      <c r="E46" s="30">
        <v>2478.85</v>
      </c>
      <c r="F46" s="119">
        <v>2512.1</v>
      </c>
      <c r="G46" s="31">
        <v>99526</v>
      </c>
      <c r="H46" s="31">
        <v>2494.6295505000003</v>
      </c>
      <c r="I46" s="32">
        <v>26.849999999999909</v>
      </c>
      <c r="J46" s="33">
        <v>1.0803742078261708E-2</v>
      </c>
      <c r="K46" s="31">
        <v>2505.3166666666671</v>
      </c>
      <c r="L46" s="31">
        <v>2531.7833333333342</v>
      </c>
      <c r="M46" s="31">
        <v>2551.4666666666672</v>
      </c>
      <c r="N46" s="31">
        <v>2485.6333333333341</v>
      </c>
      <c r="O46" s="31">
        <v>2459.166666666667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2460</v>
      </c>
      <c r="D47" s="30">
        <v>2514</v>
      </c>
      <c r="E47" s="30">
        <v>2460</v>
      </c>
      <c r="F47" s="119">
        <v>2485.25</v>
      </c>
      <c r="G47" s="31">
        <v>105258</v>
      </c>
      <c r="H47" s="31">
        <v>2627.5377005</v>
      </c>
      <c r="I47" s="32">
        <v>20.599999999999909</v>
      </c>
      <c r="J47" s="33">
        <v>8.3581847321120267E-3</v>
      </c>
      <c r="K47" s="31">
        <v>2486.4166666666665</v>
      </c>
      <c r="L47" s="31">
        <v>2512.833333333333</v>
      </c>
      <c r="M47" s="31">
        <v>2540.4166666666665</v>
      </c>
      <c r="N47" s="31">
        <v>2458.833333333333</v>
      </c>
      <c r="O47" s="31">
        <v>2432.4166666666665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2480</v>
      </c>
      <c r="D48" s="30">
        <v>2484</v>
      </c>
      <c r="E48" s="30">
        <v>2455</v>
      </c>
      <c r="F48" s="119">
        <v>2464.65</v>
      </c>
      <c r="G48" s="31">
        <v>119759</v>
      </c>
      <c r="H48" s="31">
        <v>2949.7968839999999</v>
      </c>
      <c r="I48" s="32">
        <v>-9.4499999999998181</v>
      </c>
      <c r="J48" s="33">
        <v>-3.8195707530010179E-3</v>
      </c>
      <c r="K48" s="31">
        <v>2467.8833333333332</v>
      </c>
      <c r="L48" s="31">
        <v>2480.7666666666664</v>
      </c>
      <c r="M48" s="31">
        <v>2496.8833333333332</v>
      </c>
      <c r="N48" s="31">
        <v>2451.7666666666664</v>
      </c>
      <c r="O48" s="31">
        <v>2438.8833333333332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2468</v>
      </c>
      <c r="D49" s="30">
        <v>2491.9</v>
      </c>
      <c r="E49" s="30">
        <v>2463</v>
      </c>
      <c r="F49" s="119">
        <v>2474.1</v>
      </c>
      <c r="G49" s="31">
        <v>298868</v>
      </c>
      <c r="H49" s="31">
        <v>7383.3163189999996</v>
      </c>
      <c r="I49" s="32">
        <v>1.0999999999999091</v>
      </c>
      <c r="J49" s="33">
        <v>4.4480388192475091E-4</v>
      </c>
      <c r="K49" s="31">
        <v>2476.3333333333335</v>
      </c>
      <c r="L49" s="31">
        <v>2489.666666666667</v>
      </c>
      <c r="M49" s="31">
        <v>2505.2333333333336</v>
      </c>
      <c r="N49" s="31">
        <v>2460.7666666666669</v>
      </c>
      <c r="O49" s="31">
        <v>2447.4333333333334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2472</v>
      </c>
      <c r="D50" s="30">
        <v>2482</v>
      </c>
      <c r="E50" s="30">
        <v>2455.0500000000002</v>
      </c>
      <c r="F50" s="119">
        <v>2473</v>
      </c>
      <c r="G50" s="31">
        <v>121354</v>
      </c>
      <c r="H50" s="31">
        <v>2999.8575760000003</v>
      </c>
      <c r="I50" s="32">
        <v>-5.1999999999998181</v>
      </c>
      <c r="J50" s="33">
        <v>-2.0982971511580252E-3</v>
      </c>
      <c r="K50" s="31">
        <v>2470.0166666666669</v>
      </c>
      <c r="L50" s="31">
        <v>2484.9833333333336</v>
      </c>
      <c r="M50" s="31">
        <v>2496.9666666666667</v>
      </c>
      <c r="N50" s="31">
        <v>2458.0333333333338</v>
      </c>
      <c r="O50" s="31">
        <v>2443.0666666666671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2490</v>
      </c>
      <c r="D51" s="30">
        <v>2501.65</v>
      </c>
      <c r="E51" s="30">
        <v>2470.1</v>
      </c>
      <c r="F51" s="119">
        <v>2478.1999999999998</v>
      </c>
      <c r="G51" s="31">
        <v>140877</v>
      </c>
      <c r="H51" s="31">
        <v>3496.5574999999999</v>
      </c>
      <c r="I51" s="32">
        <v>-6.0500000000001819</v>
      </c>
      <c r="J51" s="33">
        <v>-2.435342658750199E-3</v>
      </c>
      <c r="K51" s="31">
        <v>2483.3166666666666</v>
      </c>
      <c r="L51" s="31">
        <v>2496.5333333333333</v>
      </c>
      <c r="M51" s="31">
        <v>2514.8666666666668</v>
      </c>
      <c r="N51" s="31">
        <v>2464.9833333333331</v>
      </c>
      <c r="O51" s="31">
        <v>2451.7666666666664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2472</v>
      </c>
      <c r="D52" s="30">
        <v>2514</v>
      </c>
      <c r="E52" s="30">
        <v>2472</v>
      </c>
      <c r="F52" s="119">
        <v>2484.25</v>
      </c>
      <c r="G52" s="31">
        <v>148802</v>
      </c>
      <c r="H52" s="31">
        <v>3713.5467655000002</v>
      </c>
      <c r="I52" s="32">
        <v>9.0500000000001819</v>
      </c>
      <c r="J52" s="33">
        <v>3.6562702003879212E-3</v>
      </c>
      <c r="K52" s="31">
        <v>2490.0833333333335</v>
      </c>
      <c r="L52" s="31">
        <v>2508.166666666667</v>
      </c>
      <c r="M52" s="31">
        <v>2532.0833333333335</v>
      </c>
      <c r="N52" s="31">
        <v>2466.166666666667</v>
      </c>
      <c r="O52" s="31">
        <v>2448.0833333333335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2472</v>
      </c>
      <c r="D53" s="30">
        <v>2498</v>
      </c>
      <c r="E53" s="30">
        <v>2462</v>
      </c>
      <c r="F53" s="119">
        <v>2475.1999999999998</v>
      </c>
      <c r="G53" s="31">
        <v>129219</v>
      </c>
      <c r="H53" s="31">
        <v>3200.742013</v>
      </c>
      <c r="I53" s="32">
        <v>-1.25</v>
      </c>
      <c r="J53" s="33">
        <v>-5.0475479012295833E-4</v>
      </c>
      <c r="K53" s="31">
        <v>2478.4</v>
      </c>
      <c r="L53" s="31">
        <v>2494.8000000000002</v>
      </c>
      <c r="M53" s="31">
        <v>2514.4</v>
      </c>
      <c r="N53" s="31">
        <v>2458.8000000000002</v>
      </c>
      <c r="O53" s="31">
        <v>2442.4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2485</v>
      </c>
      <c r="D54" s="30">
        <v>2519.65</v>
      </c>
      <c r="E54" s="30">
        <v>2452.1</v>
      </c>
      <c r="F54" s="119">
        <v>2476.4499999999998</v>
      </c>
      <c r="G54" s="31">
        <v>142947</v>
      </c>
      <c r="H54" s="31">
        <v>3562.2194464999998</v>
      </c>
      <c r="I54" s="32">
        <v>9.25</v>
      </c>
      <c r="J54" s="33">
        <v>3.7491893644617381E-3</v>
      </c>
      <c r="K54" s="31">
        <v>2482.7333333333331</v>
      </c>
      <c r="L54" s="31">
        <v>2513.3666666666663</v>
      </c>
      <c r="M54" s="31">
        <v>2550.2833333333333</v>
      </c>
      <c r="N54" s="31">
        <v>2445.8166666666662</v>
      </c>
      <c r="O54" s="31">
        <v>2415.1833333333329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2518</v>
      </c>
      <c r="D55" s="30">
        <v>2523.5500000000002</v>
      </c>
      <c r="E55" s="30">
        <v>2451.65</v>
      </c>
      <c r="F55" s="119">
        <v>2467.1999999999998</v>
      </c>
      <c r="G55" s="31">
        <v>349617</v>
      </c>
      <c r="H55" s="31">
        <v>8683.9685820000013</v>
      </c>
      <c r="I55" s="32">
        <v>-54.900000000000091</v>
      </c>
      <c r="J55" s="33">
        <v>-2.176757464018084E-2</v>
      </c>
      <c r="K55" s="31">
        <v>2480.8000000000002</v>
      </c>
      <c r="L55" s="31">
        <v>2509.9500000000003</v>
      </c>
      <c r="M55" s="31">
        <v>2552.7000000000003</v>
      </c>
      <c r="N55" s="31">
        <v>2438.0500000000002</v>
      </c>
      <c r="O55" s="31">
        <v>2408.9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2510</v>
      </c>
      <c r="D56" s="30">
        <v>2543.9499999999998</v>
      </c>
      <c r="E56" s="30">
        <v>2475.1999999999998</v>
      </c>
      <c r="F56" s="119">
        <v>2522.1</v>
      </c>
      <c r="G56" s="31">
        <v>213396</v>
      </c>
      <c r="H56" s="31">
        <v>5361.382842</v>
      </c>
      <c r="I56" s="32">
        <v>31.400000000000091</v>
      </c>
      <c r="J56" s="33">
        <v>1.2606897659292605E-2</v>
      </c>
      <c r="K56" s="31">
        <v>2513.75</v>
      </c>
      <c r="L56" s="31">
        <v>2552.3000000000002</v>
      </c>
      <c r="M56" s="31">
        <v>2582.5</v>
      </c>
      <c r="N56" s="31">
        <v>2483.5500000000002</v>
      </c>
      <c r="O56" s="31">
        <v>2445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2471</v>
      </c>
      <c r="D57" s="30">
        <v>2510.4</v>
      </c>
      <c r="E57" s="30">
        <v>2467</v>
      </c>
      <c r="F57" s="119">
        <v>2490.6999999999998</v>
      </c>
      <c r="G57" s="31">
        <v>345086</v>
      </c>
      <c r="H57" s="31">
        <v>8593.5196495</v>
      </c>
      <c r="I57" s="32">
        <v>24.349999999999909</v>
      </c>
      <c r="J57" s="33">
        <v>9.8728890871124988E-3</v>
      </c>
      <c r="K57" s="31">
        <v>2489.3666666666663</v>
      </c>
      <c r="L57" s="31">
        <v>2511.7333333333327</v>
      </c>
      <c r="M57" s="31">
        <v>2532.7666666666664</v>
      </c>
      <c r="N57" s="31">
        <v>2468.3333333333326</v>
      </c>
      <c r="O57" s="31">
        <v>2445.9666666666662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2519</v>
      </c>
      <c r="D58" s="30">
        <v>2519</v>
      </c>
      <c r="E58" s="30">
        <v>2458</v>
      </c>
      <c r="F58" s="119">
        <v>2466.35</v>
      </c>
      <c r="G58" s="31">
        <v>149286</v>
      </c>
      <c r="H58" s="31">
        <v>3698.1687655000001</v>
      </c>
      <c r="I58" s="32">
        <v>-28.400000000000091</v>
      </c>
      <c r="J58" s="33">
        <v>-1.1383906203026392E-2</v>
      </c>
      <c r="K58" s="31">
        <v>2481.1166666666668</v>
      </c>
      <c r="L58" s="31">
        <v>2504.2333333333336</v>
      </c>
      <c r="M58" s="31">
        <v>2542.1166666666668</v>
      </c>
      <c r="N58" s="31">
        <v>2443.2333333333336</v>
      </c>
      <c r="O58" s="31">
        <v>2420.1166666666668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2542</v>
      </c>
      <c r="D59" s="30">
        <v>2545</v>
      </c>
      <c r="E59" s="30">
        <v>2480</v>
      </c>
      <c r="F59" s="119">
        <v>2494.75</v>
      </c>
      <c r="G59" s="31">
        <v>155068</v>
      </c>
      <c r="H59" s="31">
        <v>3893.3579055</v>
      </c>
      <c r="I59" s="32">
        <v>-35.349999999999909</v>
      </c>
      <c r="J59" s="33">
        <v>-1.3971779771550496E-2</v>
      </c>
      <c r="K59" s="31">
        <v>2506.5833333333335</v>
      </c>
      <c r="L59" s="31">
        <v>2533.166666666667</v>
      </c>
      <c r="M59" s="31">
        <v>2571.5833333333335</v>
      </c>
      <c r="N59" s="31">
        <v>2468.166666666667</v>
      </c>
      <c r="O59" s="31">
        <v>2441.5833333333335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2573</v>
      </c>
      <c r="D60" s="30">
        <v>2581.65</v>
      </c>
      <c r="E60" s="30">
        <v>2521</v>
      </c>
      <c r="F60" s="119">
        <v>2530.1</v>
      </c>
      <c r="G60" s="31">
        <v>396046</v>
      </c>
      <c r="H60" s="31">
        <v>10033.336680499999</v>
      </c>
      <c r="I60" s="32">
        <v>-31.349999999999909</v>
      </c>
      <c r="J60" s="33">
        <v>-1.2239161412481178E-2</v>
      </c>
      <c r="K60" s="31">
        <v>2544.25</v>
      </c>
      <c r="L60" s="31">
        <v>2567.5</v>
      </c>
      <c r="M60" s="31">
        <v>2604.9</v>
      </c>
      <c r="N60" s="31">
        <v>2506.85</v>
      </c>
      <c r="O60" s="31">
        <v>2483.6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2617</v>
      </c>
      <c r="D61" s="30">
        <v>2636.6</v>
      </c>
      <c r="E61" s="30">
        <v>2543</v>
      </c>
      <c r="F61" s="119">
        <v>2561.4499999999998</v>
      </c>
      <c r="G61" s="31">
        <v>200087</v>
      </c>
      <c r="H61" s="31">
        <v>5136.5847665000001</v>
      </c>
      <c r="I61" s="32">
        <v>-54.550000000000182</v>
      </c>
      <c r="J61" s="33">
        <v>-2.0852446483180499E-2</v>
      </c>
      <c r="K61" s="31">
        <v>2580.35</v>
      </c>
      <c r="L61" s="31">
        <v>2617.6999999999998</v>
      </c>
      <c r="M61" s="31">
        <v>2673.95</v>
      </c>
      <c r="N61" s="31">
        <v>2524.1</v>
      </c>
      <c r="O61" s="31">
        <v>2486.75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2590</v>
      </c>
      <c r="D62" s="30">
        <v>2627</v>
      </c>
      <c r="E62" s="30">
        <v>2574</v>
      </c>
      <c r="F62" s="119">
        <v>2616</v>
      </c>
      <c r="G62" s="31">
        <v>305779</v>
      </c>
      <c r="H62" s="31">
        <v>7942.6663925000003</v>
      </c>
      <c r="I62" s="32">
        <v>38.800000000000182</v>
      </c>
      <c r="J62" s="33">
        <v>1.5055098556573096E-2</v>
      </c>
      <c r="K62" s="31">
        <v>2605.6666666666665</v>
      </c>
      <c r="L62" s="31">
        <v>2637.333333333333</v>
      </c>
      <c r="M62" s="31">
        <v>2658.6666666666665</v>
      </c>
      <c r="N62" s="31">
        <v>2584.333333333333</v>
      </c>
      <c r="O62" s="31">
        <v>2552.6666666666665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2630.4</v>
      </c>
      <c r="D63" s="77">
        <v>2642</v>
      </c>
      <c r="E63" s="77">
        <v>2570</v>
      </c>
      <c r="F63" s="120">
        <v>2577.1999999999998</v>
      </c>
      <c r="G63" s="79">
        <v>129950</v>
      </c>
      <c r="H63" s="79">
        <v>3365.9001275000001</v>
      </c>
      <c r="I63" s="80">
        <v>-47.400000000000091</v>
      </c>
      <c r="J63" s="81">
        <v>-1.8059894841118682E-2</v>
      </c>
      <c r="K63" s="79">
        <v>2596.4</v>
      </c>
      <c r="L63" s="79">
        <v>2622.8</v>
      </c>
      <c r="M63" s="79">
        <v>2668.4</v>
      </c>
      <c r="N63" s="79">
        <v>2550.8000000000002</v>
      </c>
      <c r="O63" s="79">
        <v>2524.4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28" display="Home!A128"/>
    <hyperlink ref="C1" location="ULTRACEMCO!A95" display="ULTRACEMCO!A95"/>
    <hyperlink ref="A95" location="ULTRACEMCO!A1" display="ULTRACEMCO!A1"/>
  </hyperlinks>
  <pageMargins left="0.7" right="0.7" top="0.75" bottom="0.75" header="0.3" footer="0.3"/>
  <pageSetup orientation="portrait" r:id="rId2"/>
  <drawing r:id="rId3"/>
</worksheet>
</file>

<file path=xl/worksheets/sheet128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253.5</v>
      </c>
      <c r="M1" s="49">
        <v>191.8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131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200.8</v>
      </c>
      <c r="D5" s="61">
        <v>202.45</v>
      </c>
      <c r="E5" s="61">
        <v>191.8</v>
      </c>
      <c r="F5" s="117">
        <v>193.35</v>
      </c>
      <c r="G5" s="60">
        <v>4977043</v>
      </c>
      <c r="H5" s="60">
        <v>9849.4101549999996</v>
      </c>
      <c r="I5" s="62">
        <v>-7.1500000000000057</v>
      </c>
      <c r="J5" s="63">
        <v>-3.566084788029928E-2</v>
      </c>
      <c r="K5" s="111">
        <v>195.86666666666667</v>
      </c>
      <c r="L5" s="111">
        <v>199.93333333333334</v>
      </c>
      <c r="M5" s="111">
        <v>206.51666666666665</v>
      </c>
      <c r="N5" s="111">
        <v>189.28333333333336</v>
      </c>
      <c r="O5" s="111">
        <v>185.2166666666667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206</v>
      </c>
      <c r="D6" s="41">
        <v>206.8</v>
      </c>
      <c r="E6" s="41">
        <v>199.2</v>
      </c>
      <c r="F6" s="118">
        <v>200.5</v>
      </c>
      <c r="G6" s="42">
        <v>5759202</v>
      </c>
      <c r="H6" s="42">
        <v>11612.077717999999</v>
      </c>
      <c r="I6" s="43">
        <v>-4.5</v>
      </c>
      <c r="J6" s="44">
        <v>-2.1951219512195121E-2</v>
      </c>
      <c r="K6" s="42">
        <v>202.16666666666666</v>
      </c>
      <c r="L6" s="42">
        <v>205.13333333333333</v>
      </c>
      <c r="M6" s="42">
        <v>209.76666666666668</v>
      </c>
      <c r="N6" s="42">
        <v>197.5333333333333</v>
      </c>
      <c r="O6" s="42">
        <v>194.56666666666663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210.75</v>
      </c>
      <c r="D7" s="41">
        <v>214.2</v>
      </c>
      <c r="E7" s="41">
        <v>203.5</v>
      </c>
      <c r="F7" s="118">
        <v>205</v>
      </c>
      <c r="G7" s="42">
        <v>5431579</v>
      </c>
      <c r="H7" s="42">
        <v>11322.0762455</v>
      </c>
      <c r="I7" s="43">
        <v>-4.4499999999999886</v>
      </c>
      <c r="J7" s="44">
        <v>-2.1246120792551868E-2</v>
      </c>
      <c r="K7" s="42">
        <v>207.56666666666669</v>
      </c>
      <c r="L7" s="42">
        <v>211.63333333333338</v>
      </c>
      <c r="M7" s="42">
        <v>218.26666666666668</v>
      </c>
      <c r="N7" s="42">
        <v>200.93333333333339</v>
      </c>
      <c r="O7" s="42">
        <v>196.8666666666667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207.2</v>
      </c>
      <c r="D8" s="41">
        <v>213.5</v>
      </c>
      <c r="E8" s="41">
        <v>206</v>
      </c>
      <c r="F8" s="118">
        <v>209.45</v>
      </c>
      <c r="G8" s="42">
        <v>4872273</v>
      </c>
      <c r="H8" s="42">
        <v>10219.512001499999</v>
      </c>
      <c r="I8" s="43">
        <v>0.29999999999998295</v>
      </c>
      <c r="J8" s="44">
        <v>1.4343772412143579E-3</v>
      </c>
      <c r="K8" s="42">
        <v>209.65</v>
      </c>
      <c r="L8" s="42">
        <v>213.3</v>
      </c>
      <c r="M8" s="42">
        <v>217.15</v>
      </c>
      <c r="N8" s="42">
        <v>205.8</v>
      </c>
      <c r="O8" s="42">
        <v>202.15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216.8</v>
      </c>
      <c r="D9" s="41">
        <v>219.45</v>
      </c>
      <c r="E9" s="41">
        <v>205.95</v>
      </c>
      <c r="F9" s="118">
        <v>209.15</v>
      </c>
      <c r="G9" s="42">
        <v>7105107</v>
      </c>
      <c r="H9" s="42">
        <v>14967.6525685</v>
      </c>
      <c r="I9" s="43">
        <v>-6.7999999999999829</v>
      </c>
      <c r="J9" s="44">
        <v>-3.1488770548738054E-2</v>
      </c>
      <c r="K9" s="42">
        <v>211.51666666666665</v>
      </c>
      <c r="L9" s="42">
        <v>217.08333333333331</v>
      </c>
      <c r="M9" s="42">
        <v>225.01666666666665</v>
      </c>
      <c r="N9" s="42">
        <v>203.58333333333331</v>
      </c>
      <c r="O9" s="42">
        <v>198.01666666666665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225</v>
      </c>
      <c r="D10" s="41">
        <v>226</v>
      </c>
      <c r="E10" s="41">
        <v>214.65</v>
      </c>
      <c r="F10" s="118">
        <v>215.95</v>
      </c>
      <c r="G10" s="42">
        <v>6874912</v>
      </c>
      <c r="H10" s="42">
        <v>15057.267470000001</v>
      </c>
      <c r="I10" s="43">
        <v>-10.600000000000023</v>
      </c>
      <c r="J10" s="44">
        <v>-4.6788788346943375E-2</v>
      </c>
      <c r="K10" s="42">
        <v>218.86666666666665</v>
      </c>
      <c r="L10" s="42">
        <v>223.08333333333329</v>
      </c>
      <c r="M10" s="42">
        <v>230.21666666666664</v>
      </c>
      <c r="N10" s="42">
        <v>211.73333333333329</v>
      </c>
      <c r="O10" s="42">
        <v>207.51666666666665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236</v>
      </c>
      <c r="D11" s="41">
        <v>236.5</v>
      </c>
      <c r="E11" s="41">
        <v>225.75</v>
      </c>
      <c r="F11" s="118">
        <v>226.55</v>
      </c>
      <c r="G11" s="42">
        <v>7240728</v>
      </c>
      <c r="H11" s="42">
        <v>16621.522719500001</v>
      </c>
      <c r="I11" s="43">
        <v>-11.599999999999994</v>
      </c>
      <c r="J11" s="44">
        <v>-4.8708796976695334E-2</v>
      </c>
      <c r="K11" s="42">
        <v>229.6</v>
      </c>
      <c r="L11" s="42">
        <v>233.45</v>
      </c>
      <c r="M11" s="42">
        <v>240.35</v>
      </c>
      <c r="N11" s="42">
        <v>222.7</v>
      </c>
      <c r="O11" s="42">
        <v>218.85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251.5</v>
      </c>
      <c r="D12" s="41">
        <v>253.5</v>
      </c>
      <c r="E12" s="41">
        <v>232.2</v>
      </c>
      <c r="F12" s="118">
        <v>238.15</v>
      </c>
      <c r="G12" s="42">
        <v>9325874</v>
      </c>
      <c r="H12" s="42">
        <v>22315.195595500001</v>
      </c>
      <c r="I12" s="43">
        <v>-13.25</v>
      </c>
      <c r="J12" s="44">
        <v>-5.2704852824184564E-2</v>
      </c>
      <c r="K12" s="42">
        <v>241.28333333333333</v>
      </c>
      <c r="L12" s="42">
        <v>250.36666666666667</v>
      </c>
      <c r="M12" s="42">
        <v>262.58333333333337</v>
      </c>
      <c r="N12" s="42">
        <v>229.06666666666666</v>
      </c>
      <c r="O12" s="42">
        <v>219.98333333333332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250</v>
      </c>
      <c r="D13" s="41">
        <v>253.5</v>
      </c>
      <c r="E13" s="41">
        <v>240.3</v>
      </c>
      <c r="F13" s="118">
        <v>251.4</v>
      </c>
      <c r="G13" s="42">
        <v>4279249</v>
      </c>
      <c r="H13" s="42">
        <v>10582.5824355</v>
      </c>
      <c r="I13" s="43">
        <v>4.7000000000000171</v>
      </c>
      <c r="J13" s="44">
        <v>1.9051479529793341E-2</v>
      </c>
      <c r="K13" s="42">
        <v>248.4</v>
      </c>
      <c r="L13" s="42">
        <v>256.5</v>
      </c>
      <c r="M13" s="42">
        <v>261.60000000000002</v>
      </c>
      <c r="N13" s="42">
        <v>243.3</v>
      </c>
      <c r="O13" s="42">
        <v>235.20000000000002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248.7</v>
      </c>
      <c r="D14" s="41">
        <v>250.25</v>
      </c>
      <c r="E14" s="41">
        <v>245</v>
      </c>
      <c r="F14" s="118">
        <v>246.7</v>
      </c>
      <c r="G14" s="42">
        <v>3033489</v>
      </c>
      <c r="H14" s="42">
        <v>7500.3532585000003</v>
      </c>
      <c r="I14" s="43">
        <v>-0.65000000000000568</v>
      </c>
      <c r="J14" s="44">
        <v>-2.6278552658176905E-3</v>
      </c>
      <c r="K14" s="42">
        <v>247.31666666666669</v>
      </c>
      <c r="L14" s="42">
        <v>249.63333333333338</v>
      </c>
      <c r="M14" s="42">
        <v>252.56666666666669</v>
      </c>
      <c r="N14" s="42">
        <v>244.38333333333338</v>
      </c>
      <c r="O14" s="42">
        <v>242.06666666666669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241.3</v>
      </c>
      <c r="D15" s="41">
        <v>248.5</v>
      </c>
      <c r="E15" s="41">
        <v>240.55</v>
      </c>
      <c r="F15" s="118">
        <v>247.35</v>
      </c>
      <c r="G15" s="42">
        <v>4245366</v>
      </c>
      <c r="H15" s="42">
        <v>10455.077319</v>
      </c>
      <c r="I15" s="43">
        <v>6.8499999999999943</v>
      </c>
      <c r="J15" s="44">
        <v>2.848232848232846E-2</v>
      </c>
      <c r="K15" s="42">
        <v>245.46666666666667</v>
      </c>
      <c r="L15" s="42">
        <v>250.38333333333333</v>
      </c>
      <c r="M15" s="42">
        <v>253.41666666666666</v>
      </c>
      <c r="N15" s="42">
        <v>242.43333333333334</v>
      </c>
      <c r="O15" s="42">
        <v>237.51666666666668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238</v>
      </c>
      <c r="D16" s="41">
        <v>243.85</v>
      </c>
      <c r="E16" s="41">
        <v>238</v>
      </c>
      <c r="F16" s="118">
        <v>240.5</v>
      </c>
      <c r="G16" s="42">
        <v>3271470</v>
      </c>
      <c r="H16" s="42">
        <v>7907.4284895000001</v>
      </c>
      <c r="I16" s="43">
        <v>2.6999999999999886</v>
      </c>
      <c r="J16" s="44">
        <v>1.135407905803191E-2</v>
      </c>
      <c r="K16" s="42">
        <v>240.78333333333333</v>
      </c>
      <c r="L16" s="42">
        <v>243.56666666666666</v>
      </c>
      <c r="M16" s="42">
        <v>246.63333333333333</v>
      </c>
      <c r="N16" s="42">
        <v>237.71666666666667</v>
      </c>
      <c r="O16" s="42">
        <v>234.93333333333334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237.4</v>
      </c>
      <c r="D17" s="41">
        <v>240.9</v>
      </c>
      <c r="E17" s="41">
        <v>236.2</v>
      </c>
      <c r="F17" s="118">
        <v>237.8</v>
      </c>
      <c r="G17" s="42">
        <v>2096119</v>
      </c>
      <c r="H17" s="42">
        <v>4997.801598</v>
      </c>
      <c r="I17" s="43">
        <v>1.4000000000000057</v>
      </c>
      <c r="J17" s="44">
        <v>5.9221658206430015E-3</v>
      </c>
      <c r="K17" s="42">
        <v>238.30000000000004</v>
      </c>
      <c r="L17" s="42">
        <v>240.40000000000009</v>
      </c>
      <c r="M17" s="42">
        <v>243.00000000000006</v>
      </c>
      <c r="N17" s="42">
        <v>235.70000000000007</v>
      </c>
      <c r="O17" s="42">
        <v>233.60000000000002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240</v>
      </c>
      <c r="D18" s="41">
        <v>241.5</v>
      </c>
      <c r="E18" s="41">
        <v>235.85</v>
      </c>
      <c r="F18" s="118">
        <v>236.4</v>
      </c>
      <c r="G18" s="42">
        <v>2627583</v>
      </c>
      <c r="H18" s="42">
        <v>6255.5485195000001</v>
      </c>
      <c r="I18" s="43">
        <v>-2.9000000000000057</v>
      </c>
      <c r="J18" s="44">
        <v>-1.2118679481822004E-2</v>
      </c>
      <c r="K18" s="42">
        <v>237.91666666666666</v>
      </c>
      <c r="L18" s="42">
        <v>239.98333333333332</v>
      </c>
      <c r="M18" s="42">
        <v>243.56666666666666</v>
      </c>
      <c r="N18" s="42">
        <v>234.33333333333331</v>
      </c>
      <c r="O18" s="42">
        <v>232.26666666666665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235.15</v>
      </c>
      <c r="D19" s="41">
        <v>241</v>
      </c>
      <c r="E19" s="41">
        <v>231.6</v>
      </c>
      <c r="F19" s="118">
        <v>239.3</v>
      </c>
      <c r="G19" s="42">
        <v>5358728</v>
      </c>
      <c r="H19" s="42">
        <v>12667.739054000001</v>
      </c>
      <c r="I19" s="43">
        <v>13.950000000000017</v>
      </c>
      <c r="J19" s="44">
        <v>6.1903705347237707E-2</v>
      </c>
      <c r="K19" s="42">
        <v>237.30000000000004</v>
      </c>
      <c r="L19" s="42">
        <v>243.00000000000009</v>
      </c>
      <c r="M19" s="42">
        <v>246.70000000000005</v>
      </c>
      <c r="N19" s="42">
        <v>233.60000000000008</v>
      </c>
      <c r="O19" s="42">
        <v>227.90000000000003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233.25</v>
      </c>
      <c r="D20" s="41">
        <v>233.9</v>
      </c>
      <c r="E20" s="41">
        <v>224.3</v>
      </c>
      <c r="F20" s="118">
        <v>225.35</v>
      </c>
      <c r="G20" s="42">
        <v>3091672</v>
      </c>
      <c r="H20" s="42">
        <v>7036.4665599999998</v>
      </c>
      <c r="I20" s="43">
        <v>-7.3499999999999943</v>
      </c>
      <c r="J20" s="44">
        <v>-3.1585732703051116E-2</v>
      </c>
      <c r="K20" s="42">
        <v>227.85000000000002</v>
      </c>
      <c r="L20" s="42">
        <v>231.40000000000003</v>
      </c>
      <c r="M20" s="42">
        <v>237.45000000000002</v>
      </c>
      <c r="N20" s="42">
        <v>221.80000000000004</v>
      </c>
      <c r="O20" s="42">
        <v>218.25000000000003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238.25</v>
      </c>
      <c r="D21" s="30">
        <v>239.5</v>
      </c>
      <c r="E21" s="30">
        <v>231.55</v>
      </c>
      <c r="F21" s="119">
        <v>232.7</v>
      </c>
      <c r="G21" s="31">
        <v>2094435</v>
      </c>
      <c r="H21" s="31">
        <v>4912.3813554999997</v>
      </c>
      <c r="I21" s="32">
        <v>-3.25</v>
      </c>
      <c r="J21" s="33">
        <v>-1.3774104683195593E-2</v>
      </c>
      <c r="K21" s="31">
        <v>234.58333333333334</v>
      </c>
      <c r="L21" s="31">
        <v>237.61666666666667</v>
      </c>
      <c r="M21" s="31">
        <v>242.53333333333333</v>
      </c>
      <c r="N21" s="31">
        <v>229.66666666666669</v>
      </c>
      <c r="O21" s="31">
        <v>226.63333333333335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229.7</v>
      </c>
      <c r="D22" s="30">
        <v>237.45</v>
      </c>
      <c r="E22" s="30">
        <v>227</v>
      </c>
      <c r="F22" s="119">
        <v>235.95</v>
      </c>
      <c r="G22" s="31">
        <v>3086735</v>
      </c>
      <c r="H22" s="31">
        <v>7240.2783014999995</v>
      </c>
      <c r="I22" s="32">
        <v>5.5499999999999829</v>
      </c>
      <c r="J22" s="33">
        <v>2.4088541666666591E-2</v>
      </c>
      <c r="K22" s="31">
        <v>233.46666666666667</v>
      </c>
      <c r="L22" s="31">
        <v>239.93333333333334</v>
      </c>
      <c r="M22" s="31">
        <v>243.91666666666666</v>
      </c>
      <c r="N22" s="31">
        <v>229.48333333333335</v>
      </c>
      <c r="O22" s="31">
        <v>223.01666666666668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229.35</v>
      </c>
      <c r="D23" s="30">
        <v>231.9</v>
      </c>
      <c r="E23" s="30">
        <v>226.7</v>
      </c>
      <c r="F23" s="119">
        <v>230.4</v>
      </c>
      <c r="G23" s="31">
        <v>3521466</v>
      </c>
      <c r="H23" s="31">
        <v>8077.4035524999999</v>
      </c>
      <c r="I23" s="32">
        <v>1.0999999999999943</v>
      </c>
      <c r="J23" s="33">
        <v>4.797208896641929E-3</v>
      </c>
      <c r="K23" s="31">
        <v>229.66666666666666</v>
      </c>
      <c r="L23" s="31">
        <v>232.63333333333333</v>
      </c>
      <c r="M23" s="31">
        <v>234.86666666666667</v>
      </c>
      <c r="N23" s="31">
        <v>227.43333333333331</v>
      </c>
      <c r="O23" s="31">
        <v>224.46666666666664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223.15</v>
      </c>
      <c r="D24" s="30">
        <v>230.65</v>
      </c>
      <c r="E24" s="30">
        <v>221.7</v>
      </c>
      <c r="F24" s="119">
        <v>229.3</v>
      </c>
      <c r="G24" s="31">
        <v>3828465</v>
      </c>
      <c r="H24" s="31">
        <v>8658.8287715000006</v>
      </c>
      <c r="I24" s="32">
        <v>9.8000000000000114</v>
      </c>
      <c r="J24" s="33">
        <v>4.4646924829157227E-2</v>
      </c>
      <c r="K24" s="31">
        <v>227.2166666666667</v>
      </c>
      <c r="L24" s="31">
        <v>232.73333333333341</v>
      </c>
      <c r="M24" s="31">
        <v>236.16666666666671</v>
      </c>
      <c r="N24" s="31">
        <v>223.78333333333339</v>
      </c>
      <c r="O24" s="31">
        <v>218.26666666666668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224.1</v>
      </c>
      <c r="D25" s="30">
        <v>225.5</v>
      </c>
      <c r="E25" s="30">
        <v>217.5</v>
      </c>
      <c r="F25" s="119">
        <v>219.5</v>
      </c>
      <c r="G25" s="31">
        <v>4234400</v>
      </c>
      <c r="H25" s="31">
        <v>9370.3302445000008</v>
      </c>
      <c r="I25" s="32">
        <v>-5.5500000000000114</v>
      </c>
      <c r="J25" s="33">
        <v>-2.46611864030216E-2</v>
      </c>
      <c r="K25" s="31">
        <v>220.83333333333334</v>
      </c>
      <c r="L25" s="31">
        <v>224.16666666666669</v>
      </c>
      <c r="M25" s="31">
        <v>228.83333333333334</v>
      </c>
      <c r="N25" s="31">
        <v>216.16666666666669</v>
      </c>
      <c r="O25" s="31">
        <v>212.83333333333334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235.8</v>
      </c>
      <c r="D26" s="30">
        <v>235.8</v>
      </c>
      <c r="E26" s="30">
        <v>224</v>
      </c>
      <c r="F26" s="119">
        <v>225.05</v>
      </c>
      <c r="G26" s="31">
        <v>3287825</v>
      </c>
      <c r="H26" s="31">
        <v>7559.2747835</v>
      </c>
      <c r="I26" s="32">
        <v>-12.599999999999994</v>
      </c>
      <c r="J26" s="33">
        <v>-5.3019145802650935E-2</v>
      </c>
      <c r="K26" s="31">
        <v>228.28333333333333</v>
      </c>
      <c r="L26" s="31">
        <v>232.56666666666666</v>
      </c>
      <c r="M26" s="31">
        <v>240.08333333333334</v>
      </c>
      <c r="N26" s="31">
        <v>220.76666666666665</v>
      </c>
      <c r="O26" s="31">
        <v>216.48333333333332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240.8</v>
      </c>
      <c r="D27" s="30">
        <v>241.95</v>
      </c>
      <c r="E27" s="30">
        <v>236.35</v>
      </c>
      <c r="F27" s="119">
        <v>237.65</v>
      </c>
      <c r="G27" s="31">
        <v>2628212</v>
      </c>
      <c r="H27" s="31">
        <v>6266.4891084999999</v>
      </c>
      <c r="I27" s="32">
        <v>-2.6500000000000057</v>
      </c>
      <c r="J27" s="33">
        <v>-1.1027881814398691E-2</v>
      </c>
      <c r="K27" s="31">
        <v>238.64999999999998</v>
      </c>
      <c r="L27" s="31">
        <v>240.94999999999996</v>
      </c>
      <c r="M27" s="31">
        <v>244.24999999999997</v>
      </c>
      <c r="N27" s="31">
        <v>235.34999999999997</v>
      </c>
      <c r="O27" s="31">
        <v>233.04999999999998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242.7</v>
      </c>
      <c r="D28" s="30">
        <v>244.75</v>
      </c>
      <c r="E28" s="30">
        <v>239.05</v>
      </c>
      <c r="F28" s="119">
        <v>240.3</v>
      </c>
      <c r="G28" s="31">
        <v>2628007</v>
      </c>
      <c r="H28" s="31">
        <v>6367.1884260000006</v>
      </c>
      <c r="I28" s="32">
        <v>-0.84999999999999432</v>
      </c>
      <c r="J28" s="33">
        <v>-3.5247771096827466E-3</v>
      </c>
      <c r="K28" s="31">
        <v>241.36666666666667</v>
      </c>
      <c r="L28" s="31">
        <v>243.68333333333334</v>
      </c>
      <c r="M28" s="31">
        <v>247.06666666666666</v>
      </c>
      <c r="N28" s="31">
        <v>237.98333333333335</v>
      </c>
      <c r="O28" s="31">
        <v>235.66666666666669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239.4</v>
      </c>
      <c r="D29" s="30">
        <v>243.9</v>
      </c>
      <c r="E29" s="30">
        <v>238.1</v>
      </c>
      <c r="F29" s="119">
        <v>241.15</v>
      </c>
      <c r="G29" s="31">
        <v>1576572</v>
      </c>
      <c r="H29" s="31">
        <v>3808.1896324999998</v>
      </c>
      <c r="I29" s="32">
        <v>1.75</v>
      </c>
      <c r="J29" s="33">
        <v>7.3099415204678359E-3</v>
      </c>
      <c r="K29" s="31">
        <v>241.04999999999998</v>
      </c>
      <c r="L29" s="31">
        <v>243.99999999999997</v>
      </c>
      <c r="M29" s="31">
        <v>246.85</v>
      </c>
      <c r="N29" s="31">
        <v>238.19999999999996</v>
      </c>
      <c r="O29" s="31">
        <v>235.24999999999997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241.5</v>
      </c>
      <c r="D30" s="30">
        <v>243.45</v>
      </c>
      <c r="E30" s="30">
        <v>238.35</v>
      </c>
      <c r="F30" s="119">
        <v>239.4</v>
      </c>
      <c r="G30" s="31">
        <v>2210216</v>
      </c>
      <c r="H30" s="31">
        <v>5329.5507449999996</v>
      </c>
      <c r="I30" s="32">
        <v>-2.0999999999999943</v>
      </c>
      <c r="J30" s="33">
        <v>-8.6956521739130193E-3</v>
      </c>
      <c r="K30" s="31">
        <v>240.39999999999998</v>
      </c>
      <c r="L30" s="31">
        <v>242.44999999999996</v>
      </c>
      <c r="M30" s="31">
        <v>245.49999999999997</v>
      </c>
      <c r="N30" s="31">
        <v>237.34999999999997</v>
      </c>
      <c r="O30" s="31">
        <v>235.29999999999998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237</v>
      </c>
      <c r="D31" s="30">
        <v>242.8</v>
      </c>
      <c r="E31" s="30">
        <v>234.2</v>
      </c>
      <c r="F31" s="119">
        <v>241.5</v>
      </c>
      <c r="G31" s="31">
        <v>3195567</v>
      </c>
      <c r="H31" s="31">
        <v>7624.2475004999997</v>
      </c>
      <c r="I31" s="32">
        <v>5.3000000000000114</v>
      </c>
      <c r="J31" s="33">
        <v>2.2438611346316729E-2</v>
      </c>
      <c r="K31" s="31">
        <v>239.5</v>
      </c>
      <c r="L31" s="31">
        <v>244.8</v>
      </c>
      <c r="M31" s="31">
        <v>248.10000000000002</v>
      </c>
      <c r="N31" s="31">
        <v>236.2</v>
      </c>
      <c r="O31" s="31">
        <v>230.89999999999998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242.8</v>
      </c>
      <c r="D32" s="30">
        <v>243.8</v>
      </c>
      <c r="E32" s="30">
        <v>235.4</v>
      </c>
      <c r="F32" s="119">
        <v>236.2</v>
      </c>
      <c r="G32" s="31">
        <v>3615837</v>
      </c>
      <c r="H32" s="31">
        <v>8672.8915969999998</v>
      </c>
      <c r="I32" s="32">
        <v>-4.7000000000000171</v>
      </c>
      <c r="J32" s="33">
        <v>-1.9510170195101772E-2</v>
      </c>
      <c r="K32" s="31">
        <v>238.4666666666667</v>
      </c>
      <c r="L32" s="31">
        <v>241.53333333333339</v>
      </c>
      <c r="M32" s="31">
        <v>246.8666666666667</v>
      </c>
      <c r="N32" s="31">
        <v>233.13333333333338</v>
      </c>
      <c r="O32" s="31">
        <v>230.06666666666669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229.3</v>
      </c>
      <c r="D33" s="30">
        <v>241.9</v>
      </c>
      <c r="E33" s="30">
        <v>228.65</v>
      </c>
      <c r="F33" s="119">
        <v>240.9</v>
      </c>
      <c r="G33" s="31">
        <v>8689922</v>
      </c>
      <c r="H33" s="31">
        <v>20637.443571</v>
      </c>
      <c r="I33" s="32">
        <v>12.650000000000006</v>
      </c>
      <c r="J33" s="33">
        <v>5.5421686746987976E-2</v>
      </c>
      <c r="K33" s="31">
        <v>237.15</v>
      </c>
      <c r="L33" s="31">
        <v>245.65</v>
      </c>
      <c r="M33" s="31">
        <v>250.4</v>
      </c>
      <c r="N33" s="31">
        <v>232.4</v>
      </c>
      <c r="O33" s="31">
        <v>223.9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223.5</v>
      </c>
      <c r="D34" s="30">
        <v>230</v>
      </c>
      <c r="E34" s="30">
        <v>221.1</v>
      </c>
      <c r="F34" s="119">
        <v>228.25</v>
      </c>
      <c r="G34" s="31">
        <v>3609785</v>
      </c>
      <c r="H34" s="31">
        <v>8152.7885075000004</v>
      </c>
      <c r="I34" s="32">
        <v>4.8000000000000114</v>
      </c>
      <c r="J34" s="33">
        <v>2.1481315730588549E-2</v>
      </c>
      <c r="K34" s="31">
        <v>226.45000000000002</v>
      </c>
      <c r="L34" s="31">
        <v>231.80000000000004</v>
      </c>
      <c r="M34" s="31">
        <v>235.35000000000002</v>
      </c>
      <c r="N34" s="31">
        <v>222.90000000000003</v>
      </c>
      <c r="O34" s="31">
        <v>217.55</v>
      </c>
      <c r="P34" s="75" t="s">
        <v>66</v>
      </c>
      <c r="Q34" s="24"/>
    </row>
    <row r="35" spans="1:17" ht="20.100000000000001" customHeight="1">
      <c r="A35" s="24"/>
      <c r="B35" s="74">
        <v>41996</v>
      </c>
      <c r="C35" s="30">
        <v>228.9</v>
      </c>
      <c r="D35" s="30">
        <v>230.5</v>
      </c>
      <c r="E35" s="30">
        <v>222.55</v>
      </c>
      <c r="F35" s="119">
        <v>223.45</v>
      </c>
      <c r="G35" s="31">
        <v>3392112</v>
      </c>
      <c r="H35" s="31">
        <v>7666.8692325000002</v>
      </c>
      <c r="I35" s="32">
        <v>-4.9000000000000057</v>
      </c>
      <c r="J35" s="33">
        <v>-2.1458287716225117E-2</v>
      </c>
      <c r="K35" s="31">
        <v>225.5</v>
      </c>
      <c r="L35" s="31">
        <v>228.45</v>
      </c>
      <c r="M35" s="31">
        <v>233.45</v>
      </c>
      <c r="N35" s="31">
        <v>220.5</v>
      </c>
      <c r="O35" s="31">
        <v>217.55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222</v>
      </c>
      <c r="D36" s="30">
        <v>229.45</v>
      </c>
      <c r="E36" s="30">
        <v>219.5</v>
      </c>
      <c r="F36" s="119">
        <v>228.35</v>
      </c>
      <c r="G36" s="31">
        <v>3010685</v>
      </c>
      <c r="H36" s="31">
        <v>6792.7672679999996</v>
      </c>
      <c r="I36" s="32">
        <v>7.3499999999999943</v>
      </c>
      <c r="J36" s="33">
        <v>3.3257918552036171E-2</v>
      </c>
      <c r="K36" s="31">
        <v>225.76666666666665</v>
      </c>
      <c r="L36" s="31">
        <v>232.0333333333333</v>
      </c>
      <c r="M36" s="31">
        <v>235.71666666666664</v>
      </c>
      <c r="N36" s="31">
        <v>222.08333333333331</v>
      </c>
      <c r="O36" s="31">
        <v>215.81666666666666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225</v>
      </c>
      <c r="D37" s="30">
        <v>226</v>
      </c>
      <c r="E37" s="30">
        <v>220.1</v>
      </c>
      <c r="F37" s="119">
        <v>221</v>
      </c>
      <c r="G37" s="31">
        <v>2722221</v>
      </c>
      <c r="H37" s="31">
        <v>6069.2077639999998</v>
      </c>
      <c r="I37" s="32">
        <v>-1.1500000000000057</v>
      </c>
      <c r="J37" s="33">
        <v>-5.1766824217871063E-3</v>
      </c>
      <c r="K37" s="31">
        <v>222.36666666666667</v>
      </c>
      <c r="L37" s="31">
        <v>224.63333333333335</v>
      </c>
      <c r="M37" s="31">
        <v>228.26666666666668</v>
      </c>
      <c r="N37" s="31">
        <v>218.73333333333335</v>
      </c>
      <c r="O37" s="31">
        <v>216.46666666666667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219.9</v>
      </c>
      <c r="D38" s="30">
        <v>223.6</v>
      </c>
      <c r="E38" s="30">
        <v>217.3</v>
      </c>
      <c r="F38" s="119">
        <v>222.15</v>
      </c>
      <c r="G38" s="31">
        <v>3534424</v>
      </c>
      <c r="H38" s="31">
        <v>7819.8177145000009</v>
      </c>
      <c r="I38" s="32">
        <v>7.4500000000000171</v>
      </c>
      <c r="J38" s="33">
        <v>3.4699580810433242E-2</v>
      </c>
      <c r="K38" s="31">
        <v>221.01666666666665</v>
      </c>
      <c r="L38" s="31">
        <v>224.73333333333329</v>
      </c>
      <c r="M38" s="31">
        <v>227.31666666666663</v>
      </c>
      <c r="N38" s="31">
        <v>218.43333333333331</v>
      </c>
      <c r="O38" s="31">
        <v>214.71666666666667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210.35</v>
      </c>
      <c r="D39" s="30">
        <v>219.25</v>
      </c>
      <c r="E39" s="30">
        <v>205.1</v>
      </c>
      <c r="F39" s="119">
        <v>214.7</v>
      </c>
      <c r="G39" s="31">
        <v>6453923</v>
      </c>
      <c r="H39" s="31">
        <v>13732.048877499999</v>
      </c>
      <c r="I39" s="32">
        <v>4.4499999999999886</v>
      </c>
      <c r="J39" s="33">
        <v>2.1165279429250838E-2</v>
      </c>
      <c r="K39" s="31">
        <v>213.01666666666665</v>
      </c>
      <c r="L39" s="31">
        <v>220.93333333333331</v>
      </c>
      <c r="M39" s="31">
        <v>227.16666666666666</v>
      </c>
      <c r="N39" s="31">
        <v>206.7833333333333</v>
      </c>
      <c r="O39" s="31">
        <v>198.86666666666665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210</v>
      </c>
      <c r="D40" s="30">
        <v>213.9</v>
      </c>
      <c r="E40" s="30">
        <v>204</v>
      </c>
      <c r="F40" s="119">
        <v>210.25</v>
      </c>
      <c r="G40" s="31">
        <v>7262598</v>
      </c>
      <c r="H40" s="31">
        <v>15210.896950499999</v>
      </c>
      <c r="I40" s="32">
        <v>-1.25</v>
      </c>
      <c r="J40" s="33">
        <v>-5.9101654846335696E-3</v>
      </c>
      <c r="K40" s="31">
        <v>209.38333333333333</v>
      </c>
      <c r="L40" s="31">
        <v>214.76666666666665</v>
      </c>
      <c r="M40" s="31">
        <v>219.28333333333333</v>
      </c>
      <c r="N40" s="31">
        <v>204.86666666666665</v>
      </c>
      <c r="O40" s="31">
        <v>199.48333333333332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214</v>
      </c>
      <c r="D41" s="30">
        <v>217.9</v>
      </c>
      <c r="E41" s="30">
        <v>210.05</v>
      </c>
      <c r="F41" s="119">
        <v>211.5</v>
      </c>
      <c r="G41" s="31">
        <v>5229258</v>
      </c>
      <c r="H41" s="31">
        <v>11178.0190855</v>
      </c>
      <c r="I41" s="32">
        <v>-3.8000000000000114</v>
      </c>
      <c r="J41" s="33">
        <v>-1.7649790989317283E-2</v>
      </c>
      <c r="K41" s="31">
        <v>213.15</v>
      </c>
      <c r="L41" s="31">
        <v>216.25</v>
      </c>
      <c r="M41" s="31">
        <v>221</v>
      </c>
      <c r="N41" s="31">
        <v>208.4</v>
      </c>
      <c r="O41" s="31">
        <v>205.3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222.6</v>
      </c>
      <c r="D42" s="30">
        <v>224.05</v>
      </c>
      <c r="E42" s="30">
        <v>214.55</v>
      </c>
      <c r="F42" s="119">
        <v>215.3</v>
      </c>
      <c r="G42" s="31">
        <v>3057485</v>
      </c>
      <c r="H42" s="31">
        <v>6700.0727960000004</v>
      </c>
      <c r="I42" s="32">
        <v>-5.5999999999999943</v>
      </c>
      <c r="J42" s="33">
        <v>-2.5350837483023966E-2</v>
      </c>
      <c r="K42" s="31">
        <v>217.9666666666667</v>
      </c>
      <c r="L42" s="31">
        <v>221.38333333333338</v>
      </c>
      <c r="M42" s="31">
        <v>227.4666666666667</v>
      </c>
      <c r="N42" s="31">
        <v>211.88333333333338</v>
      </c>
      <c r="O42" s="31">
        <v>208.4666666666667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223.65</v>
      </c>
      <c r="D43" s="30">
        <v>226.6</v>
      </c>
      <c r="E43" s="30">
        <v>217.55</v>
      </c>
      <c r="F43" s="119">
        <v>220.9</v>
      </c>
      <c r="G43" s="31">
        <v>4875600</v>
      </c>
      <c r="H43" s="31">
        <v>10842.424279500001</v>
      </c>
      <c r="I43" s="32">
        <v>-3.0499999999999829</v>
      </c>
      <c r="J43" s="33">
        <v>-1.3619111408796531E-2</v>
      </c>
      <c r="K43" s="31">
        <v>221.68333333333331</v>
      </c>
      <c r="L43" s="31">
        <v>225.81666666666661</v>
      </c>
      <c r="M43" s="31">
        <v>230.73333333333329</v>
      </c>
      <c r="N43" s="31">
        <v>216.76666666666662</v>
      </c>
      <c r="O43" s="31">
        <v>212.63333333333333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218</v>
      </c>
      <c r="D44" s="30">
        <v>225.75</v>
      </c>
      <c r="E44" s="30">
        <v>216.5</v>
      </c>
      <c r="F44" s="119">
        <v>223.95</v>
      </c>
      <c r="G44" s="31">
        <v>4933904</v>
      </c>
      <c r="H44" s="31">
        <v>10966.747970499999</v>
      </c>
      <c r="I44" s="32">
        <v>6.6499999999999773</v>
      </c>
      <c r="J44" s="33">
        <v>3.0602853198343199E-2</v>
      </c>
      <c r="K44" s="31">
        <v>222.06666666666669</v>
      </c>
      <c r="L44" s="31">
        <v>227.63333333333338</v>
      </c>
      <c r="M44" s="31">
        <v>231.31666666666669</v>
      </c>
      <c r="N44" s="31">
        <v>218.38333333333338</v>
      </c>
      <c r="O44" s="31">
        <v>212.81666666666669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227.9</v>
      </c>
      <c r="D45" s="30">
        <v>231</v>
      </c>
      <c r="E45" s="30">
        <v>215.45</v>
      </c>
      <c r="F45" s="119">
        <v>217.3</v>
      </c>
      <c r="G45" s="31">
        <v>5133747</v>
      </c>
      <c r="H45" s="31">
        <v>11453.454810499999</v>
      </c>
      <c r="I45" s="32">
        <v>-11</v>
      </c>
      <c r="J45" s="33">
        <v>-4.8182216381953566E-2</v>
      </c>
      <c r="K45" s="31">
        <v>221.25</v>
      </c>
      <c r="L45" s="31">
        <v>227.05</v>
      </c>
      <c r="M45" s="31">
        <v>236.8</v>
      </c>
      <c r="N45" s="31">
        <v>211.5</v>
      </c>
      <c r="O45" s="31">
        <v>205.7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227.55</v>
      </c>
      <c r="D46" s="30">
        <v>231.5</v>
      </c>
      <c r="E46" s="30">
        <v>223.1</v>
      </c>
      <c r="F46" s="119">
        <v>228.3</v>
      </c>
      <c r="G46" s="31">
        <v>6643364</v>
      </c>
      <c r="H46" s="31">
        <v>15181.368872499999</v>
      </c>
      <c r="I46" s="32">
        <v>0.40000000000000568</v>
      </c>
      <c r="J46" s="33">
        <v>1.7551557700746191E-3</v>
      </c>
      <c r="K46" s="31">
        <v>227.63333333333335</v>
      </c>
      <c r="L46" s="31">
        <v>232.16666666666671</v>
      </c>
      <c r="M46" s="31">
        <v>236.03333333333336</v>
      </c>
      <c r="N46" s="31">
        <v>223.76666666666671</v>
      </c>
      <c r="O46" s="31">
        <v>219.23333333333335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226.25</v>
      </c>
      <c r="D47" s="30">
        <v>232.25</v>
      </c>
      <c r="E47" s="30">
        <v>225.25</v>
      </c>
      <c r="F47" s="119">
        <v>227.9</v>
      </c>
      <c r="G47" s="31">
        <v>4887982</v>
      </c>
      <c r="H47" s="31">
        <v>11183.0805165</v>
      </c>
      <c r="I47" s="32">
        <v>1.5500000000000114</v>
      </c>
      <c r="J47" s="33">
        <v>6.8478020764303578E-3</v>
      </c>
      <c r="K47" s="31">
        <v>228.46666666666667</v>
      </c>
      <c r="L47" s="31">
        <v>231.68333333333334</v>
      </c>
      <c r="M47" s="31">
        <v>235.46666666666667</v>
      </c>
      <c r="N47" s="31">
        <v>224.68333333333334</v>
      </c>
      <c r="O47" s="31">
        <v>221.46666666666667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222.45</v>
      </c>
      <c r="D48" s="30">
        <v>228.15</v>
      </c>
      <c r="E48" s="30">
        <v>217.05</v>
      </c>
      <c r="F48" s="119">
        <v>226.35</v>
      </c>
      <c r="G48" s="31">
        <v>5266467</v>
      </c>
      <c r="H48" s="31">
        <v>11732.148052999999</v>
      </c>
      <c r="I48" s="32">
        <v>4.0499999999999829</v>
      </c>
      <c r="J48" s="33">
        <v>1.8218623481781299E-2</v>
      </c>
      <c r="K48" s="31">
        <v>223.85000000000002</v>
      </c>
      <c r="L48" s="31">
        <v>230.65000000000003</v>
      </c>
      <c r="M48" s="31">
        <v>234.95000000000002</v>
      </c>
      <c r="N48" s="31">
        <v>219.55000000000004</v>
      </c>
      <c r="O48" s="31">
        <v>212.75000000000003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219.7</v>
      </c>
      <c r="D49" s="30">
        <v>231.8</v>
      </c>
      <c r="E49" s="30">
        <v>219.65</v>
      </c>
      <c r="F49" s="119">
        <v>222.3</v>
      </c>
      <c r="G49" s="31">
        <v>8294936</v>
      </c>
      <c r="H49" s="31">
        <v>18753.493397000002</v>
      </c>
      <c r="I49" s="32">
        <v>3.0500000000000114</v>
      </c>
      <c r="J49" s="33">
        <v>1.3911060433295376E-2</v>
      </c>
      <c r="K49" s="31">
        <v>224.58333333333334</v>
      </c>
      <c r="L49" s="31">
        <v>229.51666666666668</v>
      </c>
      <c r="M49" s="31">
        <v>236.73333333333335</v>
      </c>
      <c r="N49" s="31">
        <v>217.36666666666667</v>
      </c>
      <c r="O49" s="31">
        <v>212.43333333333334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215.3</v>
      </c>
      <c r="D50" s="30">
        <v>220.5</v>
      </c>
      <c r="E50" s="30">
        <v>211.5</v>
      </c>
      <c r="F50" s="119">
        <v>219.25</v>
      </c>
      <c r="G50" s="31">
        <v>7345020</v>
      </c>
      <c r="H50" s="31">
        <v>15956.916728</v>
      </c>
      <c r="I50" s="32">
        <v>1.8000000000000114</v>
      </c>
      <c r="J50" s="33">
        <v>8.2777650034491206E-3</v>
      </c>
      <c r="K50" s="31">
        <v>217.08333333333334</v>
      </c>
      <c r="L50" s="31">
        <v>222.66666666666669</v>
      </c>
      <c r="M50" s="31">
        <v>226.08333333333334</v>
      </c>
      <c r="N50" s="31">
        <v>213.66666666666669</v>
      </c>
      <c r="O50" s="31">
        <v>208.08333333333334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215.8</v>
      </c>
      <c r="D51" s="30">
        <v>220.05</v>
      </c>
      <c r="E51" s="30">
        <v>212.85</v>
      </c>
      <c r="F51" s="119">
        <v>217.45</v>
      </c>
      <c r="G51" s="31">
        <v>5340488</v>
      </c>
      <c r="H51" s="31">
        <v>11563.712537000001</v>
      </c>
      <c r="I51" s="32">
        <v>2.1999999999999886</v>
      </c>
      <c r="J51" s="33">
        <v>1.022067363530773E-2</v>
      </c>
      <c r="K51" s="31">
        <v>216.7833333333333</v>
      </c>
      <c r="L51" s="31">
        <v>220.71666666666661</v>
      </c>
      <c r="M51" s="31">
        <v>223.98333333333332</v>
      </c>
      <c r="N51" s="31">
        <v>213.51666666666659</v>
      </c>
      <c r="O51" s="31">
        <v>209.58333333333329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205.15</v>
      </c>
      <c r="D52" s="30">
        <v>217.95</v>
      </c>
      <c r="E52" s="30">
        <v>205.15</v>
      </c>
      <c r="F52" s="119">
        <v>215.25</v>
      </c>
      <c r="G52" s="31">
        <v>6959420</v>
      </c>
      <c r="H52" s="31">
        <v>14927.257117499999</v>
      </c>
      <c r="I52" s="32">
        <v>10.699999999999989</v>
      </c>
      <c r="J52" s="33">
        <v>5.2309948667807325E-2</v>
      </c>
      <c r="K52" s="31">
        <v>212.78333333333333</v>
      </c>
      <c r="L52" s="31">
        <v>220.41666666666666</v>
      </c>
      <c r="M52" s="31">
        <v>225.58333333333331</v>
      </c>
      <c r="N52" s="31">
        <v>207.61666666666667</v>
      </c>
      <c r="O52" s="31">
        <v>199.98333333333335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202.05</v>
      </c>
      <c r="D53" s="30">
        <v>206.95</v>
      </c>
      <c r="E53" s="30">
        <v>202.05</v>
      </c>
      <c r="F53" s="119">
        <v>204.55</v>
      </c>
      <c r="G53" s="31">
        <v>2585655</v>
      </c>
      <c r="H53" s="31">
        <v>5296.6051049999996</v>
      </c>
      <c r="I53" s="32">
        <v>0.95000000000001705</v>
      </c>
      <c r="J53" s="33">
        <v>4.666011787819337E-3</v>
      </c>
      <c r="K53" s="31">
        <v>204.51666666666665</v>
      </c>
      <c r="L53" s="31">
        <v>206.98333333333329</v>
      </c>
      <c r="M53" s="31">
        <v>209.41666666666663</v>
      </c>
      <c r="N53" s="31">
        <v>202.08333333333331</v>
      </c>
      <c r="O53" s="31">
        <v>199.61666666666667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202.3</v>
      </c>
      <c r="D54" s="30">
        <v>206.5</v>
      </c>
      <c r="E54" s="30">
        <v>200.1</v>
      </c>
      <c r="F54" s="119">
        <v>203.6</v>
      </c>
      <c r="G54" s="31">
        <v>3221183</v>
      </c>
      <c r="H54" s="31">
        <v>6567.1217409999999</v>
      </c>
      <c r="I54" s="32">
        <v>-0.65000000000000568</v>
      </c>
      <c r="J54" s="33">
        <v>-3.1823745410036997E-3</v>
      </c>
      <c r="K54" s="31">
        <v>203.4</v>
      </c>
      <c r="L54" s="31">
        <v>206.70000000000002</v>
      </c>
      <c r="M54" s="31">
        <v>209.8</v>
      </c>
      <c r="N54" s="31">
        <v>200.3</v>
      </c>
      <c r="O54" s="31">
        <v>197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214</v>
      </c>
      <c r="D55" s="30">
        <v>214</v>
      </c>
      <c r="E55" s="30">
        <v>202.5</v>
      </c>
      <c r="F55" s="119">
        <v>204.25</v>
      </c>
      <c r="G55" s="31">
        <v>3678562</v>
      </c>
      <c r="H55" s="31">
        <v>7564.9818660000001</v>
      </c>
      <c r="I55" s="32">
        <v>-8.3499999999999943</v>
      </c>
      <c r="J55" s="33">
        <v>-3.9275634995296307E-2</v>
      </c>
      <c r="K55" s="31">
        <v>206.91666666666666</v>
      </c>
      <c r="L55" s="31">
        <v>211.33333333333331</v>
      </c>
      <c r="M55" s="31">
        <v>218.41666666666666</v>
      </c>
      <c r="N55" s="31">
        <v>199.83333333333331</v>
      </c>
      <c r="O55" s="31">
        <v>195.41666666666666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212.05</v>
      </c>
      <c r="D56" s="30">
        <v>215.5</v>
      </c>
      <c r="E56" s="30">
        <v>211.75</v>
      </c>
      <c r="F56" s="119">
        <v>212.6</v>
      </c>
      <c r="G56" s="31">
        <v>3441602</v>
      </c>
      <c r="H56" s="31">
        <v>7356.8144124999999</v>
      </c>
      <c r="I56" s="32">
        <v>1.0499999999999829</v>
      </c>
      <c r="J56" s="33">
        <v>4.9633656346016681E-3</v>
      </c>
      <c r="K56" s="31">
        <v>213.28333333333333</v>
      </c>
      <c r="L56" s="31">
        <v>214.81666666666666</v>
      </c>
      <c r="M56" s="31">
        <v>217.03333333333333</v>
      </c>
      <c r="N56" s="31">
        <v>211.06666666666666</v>
      </c>
      <c r="O56" s="31">
        <v>209.53333333333333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210.05</v>
      </c>
      <c r="D57" s="30">
        <v>216.5</v>
      </c>
      <c r="E57" s="30">
        <v>210.05</v>
      </c>
      <c r="F57" s="119">
        <v>211.55</v>
      </c>
      <c r="G57" s="31">
        <v>3628066</v>
      </c>
      <c r="H57" s="31">
        <v>7742.3046845000008</v>
      </c>
      <c r="I57" s="32">
        <v>-0.14999999999997726</v>
      </c>
      <c r="J57" s="33">
        <v>-7.0854983467159784E-4</v>
      </c>
      <c r="K57" s="31">
        <v>212.70000000000002</v>
      </c>
      <c r="L57" s="31">
        <v>215.35000000000002</v>
      </c>
      <c r="M57" s="31">
        <v>219.15</v>
      </c>
      <c r="N57" s="31">
        <v>208.90000000000003</v>
      </c>
      <c r="O57" s="31">
        <v>206.25000000000003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215.2</v>
      </c>
      <c r="D58" s="30">
        <v>218.3</v>
      </c>
      <c r="E58" s="30">
        <v>209.3</v>
      </c>
      <c r="F58" s="119">
        <v>211.7</v>
      </c>
      <c r="G58" s="31">
        <v>3113307</v>
      </c>
      <c r="H58" s="31">
        <v>6608.3867814999994</v>
      </c>
      <c r="I58" s="32">
        <v>-5.6000000000000227</v>
      </c>
      <c r="J58" s="33">
        <v>-2.5770823745973413E-2</v>
      </c>
      <c r="K58" s="31">
        <v>213.1</v>
      </c>
      <c r="L58" s="31">
        <v>216.89999999999998</v>
      </c>
      <c r="M58" s="31">
        <v>222.1</v>
      </c>
      <c r="N58" s="31">
        <v>207.89999999999998</v>
      </c>
      <c r="O58" s="31">
        <v>204.1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222.6</v>
      </c>
      <c r="D59" s="30">
        <v>224</v>
      </c>
      <c r="E59" s="30">
        <v>216.2</v>
      </c>
      <c r="F59" s="119">
        <v>217.3</v>
      </c>
      <c r="G59" s="31">
        <v>2720297</v>
      </c>
      <c r="H59" s="31">
        <v>5966.1772879999999</v>
      </c>
      <c r="I59" s="32">
        <v>-6.1499999999999773</v>
      </c>
      <c r="J59" s="33">
        <v>-2.7522935779816415E-2</v>
      </c>
      <c r="K59" s="31">
        <v>219.16666666666666</v>
      </c>
      <c r="L59" s="31">
        <v>222.13333333333333</v>
      </c>
      <c r="M59" s="31">
        <v>226.96666666666667</v>
      </c>
      <c r="N59" s="31">
        <v>214.33333333333331</v>
      </c>
      <c r="O59" s="31">
        <v>211.36666666666665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222.5</v>
      </c>
      <c r="D60" s="30">
        <v>225.9</v>
      </c>
      <c r="E60" s="30">
        <v>221.4</v>
      </c>
      <c r="F60" s="119">
        <v>223.45</v>
      </c>
      <c r="G60" s="31">
        <v>3776010</v>
      </c>
      <c r="H60" s="31">
        <v>8449.0584574999993</v>
      </c>
      <c r="I60" s="32">
        <v>2.5</v>
      </c>
      <c r="J60" s="33">
        <v>1.1314777098891152E-2</v>
      </c>
      <c r="K60" s="31">
        <v>223.58333333333334</v>
      </c>
      <c r="L60" s="31">
        <v>225.76666666666668</v>
      </c>
      <c r="M60" s="31">
        <v>228.08333333333334</v>
      </c>
      <c r="N60" s="31">
        <v>221.26666666666668</v>
      </c>
      <c r="O60" s="31">
        <v>219.08333333333334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214.7</v>
      </c>
      <c r="D61" s="30">
        <v>222.5</v>
      </c>
      <c r="E61" s="30">
        <v>214.2</v>
      </c>
      <c r="F61" s="119">
        <v>220.95</v>
      </c>
      <c r="G61" s="31">
        <v>4077683</v>
      </c>
      <c r="H61" s="31">
        <v>8911.2317074999992</v>
      </c>
      <c r="I61" s="32">
        <v>4.0499999999999829</v>
      </c>
      <c r="J61" s="33">
        <v>1.8672199170124401E-2</v>
      </c>
      <c r="K61" s="31">
        <v>219.21666666666667</v>
      </c>
      <c r="L61" s="31">
        <v>224.23333333333335</v>
      </c>
      <c r="M61" s="31">
        <v>227.51666666666668</v>
      </c>
      <c r="N61" s="31">
        <v>215.93333333333334</v>
      </c>
      <c r="O61" s="31">
        <v>210.91666666666666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214</v>
      </c>
      <c r="D62" s="30">
        <v>219.9</v>
      </c>
      <c r="E62" s="30">
        <v>213.35</v>
      </c>
      <c r="F62" s="119">
        <v>216.9</v>
      </c>
      <c r="G62" s="31">
        <v>3322284</v>
      </c>
      <c r="H62" s="31">
        <v>7202.6902829999999</v>
      </c>
      <c r="I62" s="32">
        <v>1.7000000000000171</v>
      </c>
      <c r="J62" s="33">
        <v>7.8996282527881833E-3</v>
      </c>
      <c r="K62" s="31">
        <v>216.71666666666667</v>
      </c>
      <c r="L62" s="31">
        <v>220.08333333333334</v>
      </c>
      <c r="M62" s="31">
        <v>223.26666666666668</v>
      </c>
      <c r="N62" s="31">
        <v>213.53333333333333</v>
      </c>
      <c r="O62" s="31">
        <v>210.16666666666666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222</v>
      </c>
      <c r="D63" s="77">
        <v>223</v>
      </c>
      <c r="E63" s="77">
        <v>213.75</v>
      </c>
      <c r="F63" s="120">
        <v>215.2</v>
      </c>
      <c r="G63" s="79">
        <v>2937142</v>
      </c>
      <c r="H63" s="79">
        <v>6388.8678304999994</v>
      </c>
      <c r="I63" s="80">
        <v>-5.6000000000000227</v>
      </c>
      <c r="J63" s="81">
        <v>-2.5362318840579812E-2</v>
      </c>
      <c r="K63" s="79">
        <v>217.31666666666669</v>
      </c>
      <c r="L63" s="79">
        <v>220.88333333333338</v>
      </c>
      <c r="M63" s="79">
        <v>226.56666666666669</v>
      </c>
      <c r="N63" s="79">
        <v>211.63333333333338</v>
      </c>
      <c r="O63" s="79">
        <v>208.06666666666669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29" display="Home!A129"/>
    <hyperlink ref="C1" location="UNIONBANK!A95" display="UNIONBANK!A95"/>
    <hyperlink ref="A95" location="UNIONBANK!A1" display="UNIONBANK!A1"/>
  </hyperlinks>
  <pageMargins left="0.7" right="0.7" top="0.75" bottom="0.75" header="0.3" footer="0.3"/>
  <pageSetup orientation="portrait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3.14062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21.25</v>
      </c>
      <c r="M1" s="51">
        <v>13.8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163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19.2</v>
      </c>
      <c r="D5" s="68">
        <v>19.5</v>
      </c>
      <c r="E5" s="68">
        <v>16.45</v>
      </c>
      <c r="F5" s="125">
        <v>17.5</v>
      </c>
      <c r="G5" s="60">
        <v>73530393</v>
      </c>
      <c r="H5" s="60">
        <v>13545.193563499999</v>
      </c>
      <c r="I5" s="69">
        <v>-1.75</v>
      </c>
      <c r="J5" s="63">
        <v>-9.0909090909090912E-2</v>
      </c>
      <c r="K5" s="116">
        <v>17.816666666666666</v>
      </c>
      <c r="L5" s="116">
        <v>19.183333333333334</v>
      </c>
      <c r="M5" s="116">
        <v>20.866666666666667</v>
      </c>
      <c r="N5" s="116">
        <v>16.133333333333333</v>
      </c>
      <c r="O5" s="116">
        <v>14.766666666666666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18.899999999999999</v>
      </c>
      <c r="D6" s="46">
        <v>19.899999999999999</v>
      </c>
      <c r="E6" s="46">
        <v>18.350000000000001</v>
      </c>
      <c r="F6" s="126">
        <v>19.25</v>
      </c>
      <c r="G6" s="42">
        <v>104800281</v>
      </c>
      <c r="H6" s="42">
        <v>20225.813015</v>
      </c>
      <c r="I6" s="47">
        <v>0.5</v>
      </c>
      <c r="J6" s="44">
        <v>2.6666666666666668E-2</v>
      </c>
      <c r="K6" s="45">
        <v>19.166666666666668</v>
      </c>
      <c r="L6" s="45">
        <v>19.983333333333334</v>
      </c>
      <c r="M6" s="45">
        <v>20.716666666666665</v>
      </c>
      <c r="N6" s="45">
        <v>18.433333333333337</v>
      </c>
      <c r="O6" s="45">
        <v>17.616666666666671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6">
        <v>19.45</v>
      </c>
      <c r="D7" s="46">
        <v>19.600000000000001</v>
      </c>
      <c r="E7" s="46">
        <v>18.5</v>
      </c>
      <c r="F7" s="126">
        <v>18.75</v>
      </c>
      <c r="G7" s="42">
        <v>71432675</v>
      </c>
      <c r="H7" s="42">
        <v>13477.558539000001</v>
      </c>
      <c r="I7" s="47">
        <v>-0.55000000000000071</v>
      </c>
      <c r="J7" s="44">
        <v>-2.8497409326424906E-2</v>
      </c>
      <c r="K7" s="45">
        <v>18.95</v>
      </c>
      <c r="L7" s="45">
        <v>19.399999999999999</v>
      </c>
      <c r="M7" s="45">
        <v>20.05</v>
      </c>
      <c r="N7" s="45">
        <v>18.299999999999997</v>
      </c>
      <c r="O7" s="45">
        <v>17.849999999999998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6">
        <v>18.75</v>
      </c>
      <c r="D8" s="46">
        <v>19.7</v>
      </c>
      <c r="E8" s="46">
        <v>18.600000000000001</v>
      </c>
      <c r="F8" s="126">
        <v>19.3</v>
      </c>
      <c r="G8" s="42">
        <v>79646950</v>
      </c>
      <c r="H8" s="42">
        <v>15381.964625000001</v>
      </c>
      <c r="I8" s="47">
        <v>0.65000000000000213</v>
      </c>
      <c r="J8" s="44">
        <v>3.4852546916890201E-2</v>
      </c>
      <c r="K8" s="45">
        <v>19.2</v>
      </c>
      <c r="L8" s="45">
        <v>19.799999999999997</v>
      </c>
      <c r="M8" s="45">
        <v>20.299999999999997</v>
      </c>
      <c r="N8" s="45">
        <v>18.7</v>
      </c>
      <c r="O8" s="45">
        <v>18.100000000000001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6">
        <v>18.100000000000001</v>
      </c>
      <c r="D9" s="46">
        <v>19.100000000000001</v>
      </c>
      <c r="E9" s="46">
        <v>17.899999999999999</v>
      </c>
      <c r="F9" s="126">
        <v>18.649999999999999</v>
      </c>
      <c r="G9" s="42">
        <v>111394477</v>
      </c>
      <c r="H9" s="42">
        <v>20671.4626785</v>
      </c>
      <c r="I9" s="47">
        <v>0.79999999999999716</v>
      </c>
      <c r="J9" s="44">
        <v>4.4817927170868181E-2</v>
      </c>
      <c r="K9" s="45">
        <v>18.55</v>
      </c>
      <c r="L9" s="45">
        <v>19.200000000000003</v>
      </c>
      <c r="M9" s="45">
        <v>19.750000000000004</v>
      </c>
      <c r="N9" s="45">
        <v>18</v>
      </c>
      <c r="O9" s="45">
        <v>17.349999999999998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6">
        <v>16.600000000000001</v>
      </c>
      <c r="D10" s="46">
        <v>18</v>
      </c>
      <c r="E10" s="46">
        <v>16.5</v>
      </c>
      <c r="F10" s="126">
        <v>17.850000000000001</v>
      </c>
      <c r="G10" s="42">
        <v>83620080</v>
      </c>
      <c r="H10" s="42">
        <v>14584.641488499999</v>
      </c>
      <c r="I10" s="47">
        <v>1.2000000000000028</v>
      </c>
      <c r="J10" s="44">
        <v>7.2072072072072252E-2</v>
      </c>
      <c r="K10" s="45">
        <v>17.45</v>
      </c>
      <c r="L10" s="45">
        <v>18.399999999999999</v>
      </c>
      <c r="M10" s="45">
        <v>18.95</v>
      </c>
      <c r="N10" s="45">
        <v>16.899999999999999</v>
      </c>
      <c r="O10" s="45">
        <v>15.95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6">
        <v>16.7</v>
      </c>
      <c r="D11" s="46">
        <v>17</v>
      </c>
      <c r="E11" s="46">
        <v>16.5</v>
      </c>
      <c r="F11" s="126">
        <v>16.649999999999999</v>
      </c>
      <c r="G11" s="42">
        <v>47455083</v>
      </c>
      <c r="H11" s="42">
        <v>7943.8968910000003</v>
      </c>
      <c r="I11" s="47">
        <v>-0.15000000000000213</v>
      </c>
      <c r="J11" s="44">
        <v>-8.9285714285715547E-3</v>
      </c>
      <c r="K11" s="45">
        <v>16.716666666666665</v>
      </c>
      <c r="L11" s="45">
        <v>16.93333333333333</v>
      </c>
      <c r="M11" s="45">
        <v>17.216666666666665</v>
      </c>
      <c r="N11" s="45">
        <v>16.43333333333333</v>
      </c>
      <c r="O11" s="45">
        <v>16.216666666666665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6">
        <v>17</v>
      </c>
      <c r="D12" s="46">
        <v>17.100000000000001</v>
      </c>
      <c r="E12" s="46">
        <v>16.600000000000001</v>
      </c>
      <c r="F12" s="126">
        <v>16.8</v>
      </c>
      <c r="G12" s="42">
        <v>37679757</v>
      </c>
      <c r="H12" s="42">
        <v>6355.4310810000006</v>
      </c>
      <c r="I12" s="47">
        <v>-0.14999999999999858</v>
      </c>
      <c r="J12" s="44">
        <v>-8.8495575221238104E-3</v>
      </c>
      <c r="K12" s="45">
        <v>16.833333333333332</v>
      </c>
      <c r="L12" s="45">
        <v>17.066666666666663</v>
      </c>
      <c r="M12" s="45">
        <v>17.333333333333332</v>
      </c>
      <c r="N12" s="45">
        <v>16.566666666666663</v>
      </c>
      <c r="O12" s="45">
        <v>16.333333333333332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6">
        <v>17</v>
      </c>
      <c r="D13" s="46">
        <v>17.149999999999999</v>
      </c>
      <c r="E13" s="46">
        <v>16.45</v>
      </c>
      <c r="F13" s="126">
        <v>16.95</v>
      </c>
      <c r="G13" s="42">
        <v>54940559</v>
      </c>
      <c r="H13" s="42">
        <v>9261.1186859999998</v>
      </c>
      <c r="I13" s="47">
        <v>0.19999999999999929</v>
      </c>
      <c r="J13" s="44">
        <v>1.1940298507462643E-2</v>
      </c>
      <c r="K13" s="45">
        <v>16.849999999999998</v>
      </c>
      <c r="L13" s="45">
        <v>17.249999999999996</v>
      </c>
      <c r="M13" s="45">
        <v>17.549999999999997</v>
      </c>
      <c r="N13" s="45">
        <v>16.549999999999997</v>
      </c>
      <c r="O13" s="45">
        <v>16.149999999999999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6">
        <v>16.5</v>
      </c>
      <c r="D14" s="46">
        <v>17.149999999999999</v>
      </c>
      <c r="E14" s="46">
        <v>16.5</v>
      </c>
      <c r="F14" s="126">
        <v>16.75</v>
      </c>
      <c r="G14" s="42">
        <v>43056847</v>
      </c>
      <c r="H14" s="42">
        <v>7234.4176739999994</v>
      </c>
      <c r="I14" s="47">
        <v>0.14999999999999858</v>
      </c>
      <c r="J14" s="44">
        <v>9.0361445783131659E-3</v>
      </c>
      <c r="K14" s="45">
        <v>16.8</v>
      </c>
      <c r="L14" s="45">
        <v>17.100000000000001</v>
      </c>
      <c r="M14" s="45">
        <v>17.45</v>
      </c>
      <c r="N14" s="45">
        <v>16.450000000000003</v>
      </c>
      <c r="O14" s="45">
        <v>16.150000000000002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6">
        <v>16.850000000000001</v>
      </c>
      <c r="D15" s="46">
        <v>17.05</v>
      </c>
      <c r="E15" s="46">
        <v>16.399999999999999</v>
      </c>
      <c r="F15" s="126">
        <v>16.600000000000001</v>
      </c>
      <c r="G15" s="42">
        <v>37597859</v>
      </c>
      <c r="H15" s="42">
        <v>6273.1440414999997</v>
      </c>
      <c r="I15" s="47">
        <v>-0.25</v>
      </c>
      <c r="J15" s="44">
        <v>-1.4836795252225518E-2</v>
      </c>
      <c r="K15" s="45">
        <v>16.683333333333334</v>
      </c>
      <c r="L15" s="45">
        <v>16.966666666666669</v>
      </c>
      <c r="M15" s="45">
        <v>17.333333333333336</v>
      </c>
      <c r="N15" s="45">
        <v>16.316666666666666</v>
      </c>
      <c r="O15" s="45">
        <v>16.033333333333331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6">
        <v>17</v>
      </c>
      <c r="D16" s="46">
        <v>17.100000000000001</v>
      </c>
      <c r="E16" s="46">
        <v>16.55</v>
      </c>
      <c r="F16" s="126">
        <v>16.850000000000001</v>
      </c>
      <c r="G16" s="42">
        <v>41009864</v>
      </c>
      <c r="H16" s="42">
        <v>6907.2665635000003</v>
      </c>
      <c r="I16" s="47">
        <v>-4.9999999999997158E-2</v>
      </c>
      <c r="J16" s="44">
        <v>-2.9585798816566368E-3</v>
      </c>
      <c r="K16" s="45">
        <v>16.833333333333336</v>
      </c>
      <c r="L16" s="45">
        <v>17.116666666666671</v>
      </c>
      <c r="M16" s="45">
        <v>17.383333333333336</v>
      </c>
      <c r="N16" s="45">
        <v>16.56666666666667</v>
      </c>
      <c r="O16" s="45">
        <v>16.283333333333335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6">
        <v>17.25</v>
      </c>
      <c r="D17" s="46">
        <v>17.75</v>
      </c>
      <c r="E17" s="46">
        <v>16.8</v>
      </c>
      <c r="F17" s="126">
        <v>16.899999999999999</v>
      </c>
      <c r="G17" s="42">
        <v>72377559</v>
      </c>
      <c r="H17" s="42">
        <v>12447.897445000001</v>
      </c>
      <c r="I17" s="47">
        <v>-0.10000000000000142</v>
      </c>
      <c r="J17" s="44">
        <v>-5.8823529411765538E-3</v>
      </c>
      <c r="K17" s="45">
        <v>17.149999999999999</v>
      </c>
      <c r="L17" s="45">
        <v>17.499999999999996</v>
      </c>
      <c r="M17" s="45">
        <v>18.099999999999998</v>
      </c>
      <c r="N17" s="45">
        <v>16.549999999999997</v>
      </c>
      <c r="O17" s="45">
        <v>16.2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6">
        <v>16.75</v>
      </c>
      <c r="D18" s="46">
        <v>17.5</v>
      </c>
      <c r="E18" s="46">
        <v>16.350000000000001</v>
      </c>
      <c r="F18" s="126">
        <v>17</v>
      </c>
      <c r="G18" s="42">
        <v>69572475</v>
      </c>
      <c r="H18" s="42">
        <v>11816.3371625</v>
      </c>
      <c r="I18" s="47">
        <v>0.14999999999999858</v>
      </c>
      <c r="J18" s="44">
        <v>8.9020771513352269E-3</v>
      </c>
      <c r="K18" s="45">
        <v>16.95</v>
      </c>
      <c r="L18" s="45">
        <v>17.549999999999997</v>
      </c>
      <c r="M18" s="45">
        <v>18.099999999999998</v>
      </c>
      <c r="N18" s="45">
        <v>16.399999999999999</v>
      </c>
      <c r="O18" s="45">
        <v>15.8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6">
        <v>16.3</v>
      </c>
      <c r="D19" s="46">
        <v>17.25</v>
      </c>
      <c r="E19" s="46">
        <v>16</v>
      </c>
      <c r="F19" s="126">
        <v>16.850000000000001</v>
      </c>
      <c r="G19" s="42">
        <v>90744923</v>
      </c>
      <c r="H19" s="42">
        <v>15198.497359999999</v>
      </c>
      <c r="I19" s="47">
        <v>1.2500000000000018</v>
      </c>
      <c r="J19" s="44">
        <v>8.0128205128205246E-2</v>
      </c>
      <c r="K19" s="45">
        <v>16.7</v>
      </c>
      <c r="L19" s="45">
        <v>17.399999999999999</v>
      </c>
      <c r="M19" s="45">
        <v>17.95</v>
      </c>
      <c r="N19" s="45">
        <v>16.149999999999999</v>
      </c>
      <c r="O19" s="45">
        <v>15.45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6">
        <v>16.100000000000001</v>
      </c>
      <c r="D20" s="46">
        <v>16.3</v>
      </c>
      <c r="E20" s="46">
        <v>15.45</v>
      </c>
      <c r="F20" s="126">
        <v>15.6</v>
      </c>
      <c r="G20" s="42">
        <v>44043696</v>
      </c>
      <c r="H20" s="42">
        <v>6937.6993439999997</v>
      </c>
      <c r="I20" s="47">
        <v>-0.50000000000000178</v>
      </c>
      <c r="J20" s="44">
        <v>-3.105590062111812E-2</v>
      </c>
      <c r="K20" s="45">
        <v>15.783333333333333</v>
      </c>
      <c r="L20" s="45">
        <v>16.116666666666667</v>
      </c>
      <c r="M20" s="45">
        <v>16.633333333333333</v>
      </c>
      <c r="N20" s="45">
        <v>15.266666666666666</v>
      </c>
      <c r="O20" s="45">
        <v>14.933333333333332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7">
        <v>17</v>
      </c>
      <c r="D21" s="37">
        <v>17.3</v>
      </c>
      <c r="E21" s="37">
        <v>16</v>
      </c>
      <c r="F21" s="127">
        <v>16.100000000000001</v>
      </c>
      <c r="G21" s="31">
        <v>57087181</v>
      </c>
      <c r="H21" s="31">
        <v>9369.9687109999995</v>
      </c>
      <c r="I21" s="38">
        <v>-0.84999999999999787</v>
      </c>
      <c r="J21" s="33">
        <v>-5.0147492625368606E-2</v>
      </c>
      <c r="K21" s="35">
        <v>16.466666666666665</v>
      </c>
      <c r="L21" s="35">
        <v>16.93333333333333</v>
      </c>
      <c r="M21" s="35">
        <v>17.766666666666666</v>
      </c>
      <c r="N21" s="35">
        <v>15.633333333333329</v>
      </c>
      <c r="O21" s="35">
        <v>15.166666666666664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7">
        <v>17.100000000000001</v>
      </c>
      <c r="D22" s="37">
        <v>17.45</v>
      </c>
      <c r="E22" s="37">
        <v>16.850000000000001</v>
      </c>
      <c r="F22" s="127">
        <v>16.95</v>
      </c>
      <c r="G22" s="31">
        <v>41618860</v>
      </c>
      <c r="H22" s="31">
        <v>7139.2615024999996</v>
      </c>
      <c r="I22" s="38">
        <v>5.0000000000000711E-2</v>
      </c>
      <c r="J22" s="33">
        <v>2.9585798816568472E-3</v>
      </c>
      <c r="K22" s="35">
        <v>17.083333333333332</v>
      </c>
      <c r="L22" s="35">
        <v>17.316666666666663</v>
      </c>
      <c r="M22" s="35">
        <v>17.68333333333333</v>
      </c>
      <c r="N22" s="35">
        <v>16.716666666666665</v>
      </c>
      <c r="O22" s="35">
        <v>16.483333333333334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7">
        <v>17.399999999999999</v>
      </c>
      <c r="D23" s="37">
        <v>17.600000000000001</v>
      </c>
      <c r="E23" s="37">
        <v>16.8</v>
      </c>
      <c r="F23" s="127">
        <v>16.899999999999999</v>
      </c>
      <c r="G23" s="31">
        <v>41956579</v>
      </c>
      <c r="H23" s="31">
        <v>7166.0767024999996</v>
      </c>
      <c r="I23" s="38">
        <v>-0.35000000000000142</v>
      </c>
      <c r="J23" s="33">
        <v>-2.028985507246385E-2</v>
      </c>
      <c r="K23" s="35">
        <v>17.100000000000001</v>
      </c>
      <c r="L23" s="35">
        <v>17.400000000000002</v>
      </c>
      <c r="M23" s="35">
        <v>17.900000000000002</v>
      </c>
      <c r="N23" s="35">
        <v>16.600000000000001</v>
      </c>
      <c r="O23" s="35">
        <v>16.3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7">
        <v>17.399999999999999</v>
      </c>
      <c r="D24" s="37">
        <v>17.55</v>
      </c>
      <c r="E24" s="37">
        <v>16.8</v>
      </c>
      <c r="F24" s="127">
        <v>17.25</v>
      </c>
      <c r="G24" s="31">
        <v>48882704</v>
      </c>
      <c r="H24" s="31">
        <v>8415.1963054999997</v>
      </c>
      <c r="I24" s="38">
        <v>0.55000000000000071</v>
      </c>
      <c r="J24" s="33">
        <v>3.2934131736526991E-2</v>
      </c>
      <c r="K24" s="35">
        <v>17.2</v>
      </c>
      <c r="L24" s="35">
        <v>17.599999999999998</v>
      </c>
      <c r="M24" s="35">
        <v>17.95</v>
      </c>
      <c r="N24" s="35">
        <v>16.849999999999998</v>
      </c>
      <c r="O24" s="35">
        <v>16.45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7">
        <v>17</v>
      </c>
      <c r="D25" s="37">
        <v>17.2</v>
      </c>
      <c r="E25" s="37">
        <v>15.9</v>
      </c>
      <c r="F25" s="127">
        <v>16.7</v>
      </c>
      <c r="G25" s="31">
        <v>64570032</v>
      </c>
      <c r="H25" s="31">
        <v>10746.244981500002</v>
      </c>
      <c r="I25" s="38">
        <v>-0.40000000000000213</v>
      </c>
      <c r="J25" s="33">
        <v>-2.33918128654972E-2</v>
      </c>
      <c r="K25" s="35">
        <v>16.599999999999998</v>
      </c>
      <c r="L25" s="35">
        <v>17.299999999999997</v>
      </c>
      <c r="M25" s="35">
        <v>17.899999999999999</v>
      </c>
      <c r="N25" s="35">
        <v>15.999999999999996</v>
      </c>
      <c r="O25" s="35">
        <v>15.299999999999999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7">
        <v>17.899999999999999</v>
      </c>
      <c r="D26" s="37">
        <v>17.899999999999999</v>
      </c>
      <c r="E26" s="37">
        <v>17</v>
      </c>
      <c r="F26" s="127">
        <v>17.100000000000001</v>
      </c>
      <c r="G26" s="31">
        <v>52421797</v>
      </c>
      <c r="H26" s="31">
        <v>9092.7001285000006</v>
      </c>
      <c r="I26" s="38">
        <v>-1</v>
      </c>
      <c r="J26" s="33">
        <v>-5.5248618784530384E-2</v>
      </c>
      <c r="K26" s="35">
        <v>17.333333333333332</v>
      </c>
      <c r="L26" s="35">
        <v>17.666666666666664</v>
      </c>
      <c r="M26" s="35">
        <v>18.233333333333331</v>
      </c>
      <c r="N26" s="35">
        <v>16.766666666666666</v>
      </c>
      <c r="O26" s="35">
        <v>16.433333333333334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7">
        <v>17.399999999999999</v>
      </c>
      <c r="D27" s="37">
        <v>18.3</v>
      </c>
      <c r="E27" s="37">
        <v>17.25</v>
      </c>
      <c r="F27" s="127">
        <v>18.100000000000001</v>
      </c>
      <c r="G27" s="31">
        <v>60988730</v>
      </c>
      <c r="H27" s="31">
        <v>10845.672795499999</v>
      </c>
      <c r="I27" s="38">
        <v>0.70000000000000284</v>
      </c>
      <c r="J27" s="33">
        <v>4.022988505747143E-2</v>
      </c>
      <c r="K27" s="35">
        <v>17.883333333333333</v>
      </c>
      <c r="L27" s="35">
        <v>18.516666666666666</v>
      </c>
      <c r="M27" s="35">
        <v>18.933333333333334</v>
      </c>
      <c r="N27" s="35">
        <v>17.466666666666665</v>
      </c>
      <c r="O27" s="35">
        <v>16.833333333333332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7">
        <v>16.850000000000001</v>
      </c>
      <c r="D28" s="37">
        <v>17.75</v>
      </c>
      <c r="E28" s="37">
        <v>16.850000000000001</v>
      </c>
      <c r="F28" s="127">
        <v>17.399999999999999</v>
      </c>
      <c r="G28" s="31">
        <v>50635119</v>
      </c>
      <c r="H28" s="31">
        <v>8802.1132859999998</v>
      </c>
      <c r="I28" s="38">
        <v>0.54999999999999716</v>
      </c>
      <c r="J28" s="33">
        <v>3.2640949554895972E-2</v>
      </c>
      <c r="K28" s="35">
        <v>17.333333333333332</v>
      </c>
      <c r="L28" s="35">
        <v>17.816666666666663</v>
      </c>
      <c r="M28" s="35">
        <v>18.233333333333331</v>
      </c>
      <c r="N28" s="35">
        <v>16.916666666666664</v>
      </c>
      <c r="O28" s="35">
        <v>16.433333333333334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7">
        <v>16.399999999999999</v>
      </c>
      <c r="D29" s="37">
        <v>17.05</v>
      </c>
      <c r="E29" s="37">
        <v>16.25</v>
      </c>
      <c r="F29" s="127">
        <v>16.850000000000001</v>
      </c>
      <c r="G29" s="31">
        <v>36457691</v>
      </c>
      <c r="H29" s="31">
        <v>6094.2095364999996</v>
      </c>
      <c r="I29" s="38">
        <v>0.25</v>
      </c>
      <c r="J29" s="33">
        <v>1.506024096385542E-2</v>
      </c>
      <c r="K29" s="35">
        <v>16.716666666666665</v>
      </c>
      <c r="L29" s="35">
        <v>17.18333333333333</v>
      </c>
      <c r="M29" s="35">
        <v>17.516666666666666</v>
      </c>
      <c r="N29" s="35">
        <v>16.383333333333329</v>
      </c>
      <c r="O29" s="35">
        <v>15.916666666666664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7">
        <v>15.9</v>
      </c>
      <c r="D30" s="37">
        <v>16.850000000000001</v>
      </c>
      <c r="E30" s="37">
        <v>15.75</v>
      </c>
      <c r="F30" s="127">
        <v>16.600000000000001</v>
      </c>
      <c r="G30" s="31">
        <v>49399856</v>
      </c>
      <c r="H30" s="31">
        <v>8089.3711874999999</v>
      </c>
      <c r="I30" s="38">
        <v>0.75000000000000178</v>
      </c>
      <c r="J30" s="33">
        <v>4.7318611987381819E-2</v>
      </c>
      <c r="K30" s="35">
        <v>16.400000000000002</v>
      </c>
      <c r="L30" s="35">
        <v>17.050000000000004</v>
      </c>
      <c r="M30" s="35">
        <v>17.500000000000004</v>
      </c>
      <c r="N30" s="35">
        <v>15.950000000000003</v>
      </c>
      <c r="O30" s="35">
        <v>15.3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7">
        <v>16.600000000000001</v>
      </c>
      <c r="D31" s="37">
        <v>16.7</v>
      </c>
      <c r="E31" s="37">
        <v>15.5</v>
      </c>
      <c r="F31" s="127">
        <v>15.85</v>
      </c>
      <c r="G31" s="31">
        <v>52580610</v>
      </c>
      <c r="H31" s="31">
        <v>8415.1087224999992</v>
      </c>
      <c r="I31" s="38">
        <v>-0.84999999999999964</v>
      </c>
      <c r="J31" s="33">
        <v>-5.0898203592814349E-2</v>
      </c>
      <c r="K31" s="35">
        <v>16.016666666666669</v>
      </c>
      <c r="L31" s="35">
        <v>16.533333333333339</v>
      </c>
      <c r="M31" s="35">
        <v>17.216666666666669</v>
      </c>
      <c r="N31" s="35">
        <v>15.333333333333339</v>
      </c>
      <c r="O31" s="35">
        <v>14.81666666666667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7">
        <v>16.899999999999999</v>
      </c>
      <c r="D32" s="37">
        <v>17.3</v>
      </c>
      <c r="E32" s="37">
        <v>16.399999999999999</v>
      </c>
      <c r="F32" s="127">
        <v>16.7</v>
      </c>
      <c r="G32" s="31">
        <v>51314382</v>
      </c>
      <c r="H32" s="31">
        <v>8701.4594629999992</v>
      </c>
      <c r="I32" s="38">
        <v>5.0000000000000711E-2</v>
      </c>
      <c r="J32" s="33">
        <v>3.0030030030030459E-3</v>
      </c>
      <c r="K32" s="35">
        <v>16.8</v>
      </c>
      <c r="L32" s="35">
        <v>17.200000000000003</v>
      </c>
      <c r="M32" s="35">
        <v>17.700000000000003</v>
      </c>
      <c r="N32" s="35">
        <v>16.3</v>
      </c>
      <c r="O32" s="35">
        <v>15.899999999999999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7">
        <v>16.25</v>
      </c>
      <c r="D33" s="37">
        <v>17.05</v>
      </c>
      <c r="E33" s="37">
        <v>16.100000000000001</v>
      </c>
      <c r="F33" s="127">
        <v>16.649999999999999</v>
      </c>
      <c r="G33" s="31">
        <v>37783133</v>
      </c>
      <c r="H33" s="31">
        <v>6208.8469085000006</v>
      </c>
      <c r="I33" s="38">
        <v>0.54999999999999716</v>
      </c>
      <c r="J33" s="33">
        <v>3.4161490683229635E-2</v>
      </c>
      <c r="K33" s="35">
        <v>16.600000000000001</v>
      </c>
      <c r="L33" s="35">
        <v>17.100000000000001</v>
      </c>
      <c r="M33" s="35">
        <v>17.55</v>
      </c>
      <c r="N33" s="35">
        <v>16.150000000000002</v>
      </c>
      <c r="O33" s="35">
        <v>15.650000000000002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7">
        <v>15.4</v>
      </c>
      <c r="D34" s="37">
        <v>16.649999999999999</v>
      </c>
      <c r="E34" s="37">
        <v>15.2</v>
      </c>
      <c r="F34" s="127">
        <v>16.100000000000001</v>
      </c>
      <c r="G34" s="31">
        <v>75527904</v>
      </c>
      <c r="H34" s="31">
        <v>12190.224085999998</v>
      </c>
      <c r="I34" s="38">
        <v>0.70000000000000107</v>
      </c>
      <c r="J34" s="33">
        <v>4.5454545454545525E-2</v>
      </c>
      <c r="K34" s="35">
        <v>15.983333333333334</v>
      </c>
      <c r="L34" s="35">
        <v>16.766666666666669</v>
      </c>
      <c r="M34" s="35">
        <v>17.433333333333334</v>
      </c>
      <c r="N34" s="35">
        <v>15.31666666666667</v>
      </c>
      <c r="O34" s="35">
        <v>14.533333333333335</v>
      </c>
      <c r="P34" s="75" t="s">
        <v>66</v>
      </c>
      <c r="Q34" s="24"/>
    </row>
    <row r="35" spans="1:17" ht="20.100000000000001" customHeight="1">
      <c r="A35" s="24"/>
      <c r="B35" s="74">
        <v>41996</v>
      </c>
      <c r="C35" s="37">
        <v>15.6</v>
      </c>
      <c r="D35" s="37">
        <v>15.8</v>
      </c>
      <c r="E35" s="37">
        <v>15.25</v>
      </c>
      <c r="F35" s="127">
        <v>15.4</v>
      </c>
      <c r="G35" s="31">
        <v>34892052</v>
      </c>
      <c r="H35" s="31">
        <v>5393.0583879999995</v>
      </c>
      <c r="I35" s="38">
        <v>-0.19999999999999929</v>
      </c>
      <c r="J35" s="33">
        <v>-1.2820512820512775E-2</v>
      </c>
      <c r="K35" s="35">
        <v>15.483333333333334</v>
      </c>
      <c r="L35" s="35">
        <v>15.716666666666669</v>
      </c>
      <c r="M35" s="35">
        <v>16.033333333333335</v>
      </c>
      <c r="N35" s="35">
        <v>15.166666666666668</v>
      </c>
      <c r="O35" s="35">
        <v>14.933333333333334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7">
        <v>15.35</v>
      </c>
      <c r="D36" s="37">
        <v>15.8</v>
      </c>
      <c r="E36" s="37">
        <v>15.35</v>
      </c>
      <c r="F36" s="127">
        <v>15.6</v>
      </c>
      <c r="G36" s="31">
        <v>30774345</v>
      </c>
      <c r="H36" s="31">
        <v>4800.5734204999999</v>
      </c>
      <c r="I36" s="38">
        <v>0.15000000000000036</v>
      </c>
      <c r="J36" s="33">
        <v>9.7087378640776933E-3</v>
      </c>
      <c r="K36" s="35">
        <v>15.583333333333334</v>
      </c>
      <c r="L36" s="35">
        <v>15.816666666666668</v>
      </c>
      <c r="M36" s="35">
        <v>16.033333333333335</v>
      </c>
      <c r="N36" s="35">
        <v>15.366666666666667</v>
      </c>
      <c r="O36" s="35">
        <v>15.133333333333333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7">
        <v>16.149999999999999</v>
      </c>
      <c r="D37" s="37">
        <v>16.350000000000001</v>
      </c>
      <c r="E37" s="37">
        <v>15.25</v>
      </c>
      <c r="F37" s="127">
        <v>15.45</v>
      </c>
      <c r="G37" s="31">
        <v>47328462</v>
      </c>
      <c r="H37" s="31">
        <v>7436.9200435000002</v>
      </c>
      <c r="I37" s="38">
        <v>-0.40000000000000036</v>
      </c>
      <c r="J37" s="33">
        <v>-2.5236593059936932E-2</v>
      </c>
      <c r="K37" s="35">
        <v>15.683333333333332</v>
      </c>
      <c r="L37" s="35">
        <v>16.116666666666664</v>
      </c>
      <c r="M37" s="35">
        <v>16.783333333333331</v>
      </c>
      <c r="N37" s="35">
        <v>15.016666666666662</v>
      </c>
      <c r="O37" s="35">
        <v>14.58333333333333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7">
        <v>15.65</v>
      </c>
      <c r="D38" s="37">
        <v>16.100000000000001</v>
      </c>
      <c r="E38" s="37">
        <v>15.65</v>
      </c>
      <c r="F38" s="127">
        <v>15.85</v>
      </c>
      <c r="G38" s="31">
        <v>41124279</v>
      </c>
      <c r="H38" s="31">
        <v>6521.5166175000004</v>
      </c>
      <c r="I38" s="38">
        <v>0.5</v>
      </c>
      <c r="J38" s="33">
        <v>3.2573289902280131E-2</v>
      </c>
      <c r="K38" s="35">
        <v>15.866666666666667</v>
      </c>
      <c r="L38" s="35">
        <v>16.083333333333336</v>
      </c>
      <c r="M38" s="35">
        <v>16.31666666666667</v>
      </c>
      <c r="N38" s="35">
        <v>15.633333333333333</v>
      </c>
      <c r="O38" s="35">
        <v>15.416666666666666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7">
        <v>14.8</v>
      </c>
      <c r="D39" s="37">
        <v>15.9</v>
      </c>
      <c r="E39" s="37">
        <v>13.8</v>
      </c>
      <c r="F39" s="127">
        <v>15.35</v>
      </c>
      <c r="G39" s="31">
        <v>92584648</v>
      </c>
      <c r="H39" s="31">
        <v>13883.039863499998</v>
      </c>
      <c r="I39" s="38">
        <v>0.44999999999999929</v>
      </c>
      <c r="J39" s="33">
        <v>3.0201342281879148E-2</v>
      </c>
      <c r="K39" s="35">
        <v>15.016666666666667</v>
      </c>
      <c r="L39" s="35">
        <v>16.233333333333334</v>
      </c>
      <c r="M39" s="35">
        <v>17.116666666666667</v>
      </c>
      <c r="N39" s="35">
        <v>14.133333333333335</v>
      </c>
      <c r="O39" s="35">
        <v>12.916666666666668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7">
        <v>16.600000000000001</v>
      </c>
      <c r="D40" s="37">
        <v>16.600000000000001</v>
      </c>
      <c r="E40" s="37">
        <v>14.35</v>
      </c>
      <c r="F40" s="127">
        <v>14.9</v>
      </c>
      <c r="G40" s="31">
        <v>90906794</v>
      </c>
      <c r="H40" s="31">
        <v>13959.0667175</v>
      </c>
      <c r="I40" s="38">
        <v>-1.8499999999999996</v>
      </c>
      <c r="J40" s="33">
        <v>-0.11044776119402983</v>
      </c>
      <c r="K40" s="35">
        <v>15.283333333333333</v>
      </c>
      <c r="L40" s="35">
        <v>16.216666666666669</v>
      </c>
      <c r="M40" s="35">
        <v>17.533333333333335</v>
      </c>
      <c r="N40" s="35">
        <v>13.966666666666665</v>
      </c>
      <c r="O40" s="35">
        <v>13.033333333333331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7">
        <v>16.55</v>
      </c>
      <c r="D41" s="37">
        <v>17.3</v>
      </c>
      <c r="E41" s="37">
        <v>16.3</v>
      </c>
      <c r="F41" s="127">
        <v>16.75</v>
      </c>
      <c r="G41" s="31">
        <v>63005859</v>
      </c>
      <c r="H41" s="31">
        <v>10563.3220115</v>
      </c>
      <c r="I41" s="38">
        <v>0</v>
      </c>
      <c r="J41" s="33">
        <v>0</v>
      </c>
      <c r="K41" s="35">
        <v>16.783333333333335</v>
      </c>
      <c r="L41" s="35">
        <v>17.266666666666669</v>
      </c>
      <c r="M41" s="35">
        <v>17.783333333333335</v>
      </c>
      <c r="N41" s="35">
        <v>16.266666666666669</v>
      </c>
      <c r="O41" s="35">
        <v>15.783333333333335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7">
        <v>17.75</v>
      </c>
      <c r="D42" s="37">
        <v>17.899999999999999</v>
      </c>
      <c r="E42" s="37">
        <v>16.600000000000001</v>
      </c>
      <c r="F42" s="127">
        <v>16.75</v>
      </c>
      <c r="G42" s="31">
        <v>54028401</v>
      </c>
      <c r="H42" s="31">
        <v>9281.8472385000005</v>
      </c>
      <c r="I42" s="38">
        <v>-1</v>
      </c>
      <c r="J42" s="33">
        <v>-5.6338028169014086E-2</v>
      </c>
      <c r="K42" s="35">
        <v>17.083333333333332</v>
      </c>
      <c r="L42" s="35">
        <v>17.566666666666663</v>
      </c>
      <c r="M42" s="35">
        <v>18.383333333333329</v>
      </c>
      <c r="N42" s="35">
        <v>16.266666666666666</v>
      </c>
      <c r="O42" s="35">
        <v>15.783333333333335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7">
        <v>18.2</v>
      </c>
      <c r="D43" s="37">
        <v>18.25</v>
      </c>
      <c r="E43" s="37">
        <v>17.649999999999999</v>
      </c>
      <c r="F43" s="127">
        <v>17.75</v>
      </c>
      <c r="G43" s="31">
        <v>34716471</v>
      </c>
      <c r="H43" s="31">
        <v>6195.5246784999999</v>
      </c>
      <c r="I43" s="38">
        <v>-0.35000000000000142</v>
      </c>
      <c r="J43" s="33">
        <v>-1.9337016574585711E-2</v>
      </c>
      <c r="K43" s="35">
        <v>17.883333333333333</v>
      </c>
      <c r="L43" s="35">
        <v>18.116666666666667</v>
      </c>
      <c r="M43" s="35">
        <v>18.483333333333334</v>
      </c>
      <c r="N43" s="35">
        <v>17.516666666666666</v>
      </c>
      <c r="O43" s="35">
        <v>17.283333333333331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7">
        <v>17.75</v>
      </c>
      <c r="D44" s="37">
        <v>18.3</v>
      </c>
      <c r="E44" s="37">
        <v>17.7</v>
      </c>
      <c r="F44" s="127">
        <v>18.100000000000001</v>
      </c>
      <c r="G44" s="31">
        <v>36054624</v>
      </c>
      <c r="H44" s="31">
        <v>6513.6119970000009</v>
      </c>
      <c r="I44" s="38">
        <v>0.40000000000000213</v>
      </c>
      <c r="J44" s="33">
        <v>2.2598870056497296E-2</v>
      </c>
      <c r="K44" s="35">
        <v>18.033333333333335</v>
      </c>
      <c r="L44" s="35">
        <v>18.366666666666671</v>
      </c>
      <c r="M44" s="35">
        <v>18.633333333333336</v>
      </c>
      <c r="N44" s="35">
        <v>17.766666666666669</v>
      </c>
      <c r="O44" s="35">
        <v>17.433333333333334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7">
        <v>18.149999999999999</v>
      </c>
      <c r="D45" s="37">
        <v>18.45</v>
      </c>
      <c r="E45" s="37">
        <v>17.55</v>
      </c>
      <c r="F45" s="127">
        <v>17.7</v>
      </c>
      <c r="G45" s="31">
        <v>49666630</v>
      </c>
      <c r="H45" s="31">
        <v>8890.0771905000001</v>
      </c>
      <c r="I45" s="38">
        <v>-0.40000000000000213</v>
      </c>
      <c r="J45" s="33">
        <v>-2.2099447513812272E-2</v>
      </c>
      <c r="K45" s="35">
        <v>17.900000000000002</v>
      </c>
      <c r="L45" s="35">
        <v>18.250000000000004</v>
      </c>
      <c r="M45" s="35">
        <v>18.8</v>
      </c>
      <c r="N45" s="35">
        <v>17.350000000000005</v>
      </c>
      <c r="O45" s="35">
        <v>17.000000000000004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7">
        <v>18.7</v>
      </c>
      <c r="D46" s="37">
        <v>18.850000000000001</v>
      </c>
      <c r="E46" s="37">
        <v>18</v>
      </c>
      <c r="F46" s="127">
        <v>18.100000000000001</v>
      </c>
      <c r="G46" s="31">
        <v>40130816</v>
      </c>
      <c r="H46" s="31">
        <v>7365.3609904999994</v>
      </c>
      <c r="I46" s="38">
        <v>-0.54999999999999716</v>
      </c>
      <c r="J46" s="33">
        <v>-2.9490616621983764E-2</v>
      </c>
      <c r="K46" s="35">
        <v>18.316666666666666</v>
      </c>
      <c r="L46" s="35">
        <v>18.633333333333333</v>
      </c>
      <c r="M46" s="35">
        <v>19.166666666666668</v>
      </c>
      <c r="N46" s="35">
        <v>17.783333333333331</v>
      </c>
      <c r="O46" s="35">
        <v>17.466666666666665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7">
        <v>18.55</v>
      </c>
      <c r="D47" s="37">
        <v>19.2</v>
      </c>
      <c r="E47" s="37">
        <v>18.350000000000001</v>
      </c>
      <c r="F47" s="127">
        <v>18.649999999999999</v>
      </c>
      <c r="G47" s="31">
        <v>52054037</v>
      </c>
      <c r="H47" s="31">
        <v>9799.3265420000007</v>
      </c>
      <c r="I47" s="38">
        <v>0.19999999999999929</v>
      </c>
      <c r="J47" s="33">
        <v>1.0840108401083973E-2</v>
      </c>
      <c r="K47" s="35">
        <v>18.733333333333331</v>
      </c>
      <c r="L47" s="35">
        <v>19.11666666666666</v>
      </c>
      <c r="M47" s="35">
        <v>19.583333333333329</v>
      </c>
      <c r="N47" s="35">
        <v>18.266666666666662</v>
      </c>
      <c r="O47" s="35">
        <v>17.883333333333333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7">
        <v>18.850000000000001</v>
      </c>
      <c r="D48" s="37">
        <v>19.149999999999999</v>
      </c>
      <c r="E48" s="37">
        <v>18.2</v>
      </c>
      <c r="F48" s="127">
        <v>18.45</v>
      </c>
      <c r="G48" s="31">
        <v>41886237</v>
      </c>
      <c r="H48" s="31">
        <v>7768.5963995000002</v>
      </c>
      <c r="I48" s="38">
        <v>-0.19999999999999929</v>
      </c>
      <c r="J48" s="33">
        <v>-1.0723860589812294E-2</v>
      </c>
      <c r="K48" s="35">
        <v>18.599999999999998</v>
      </c>
      <c r="L48" s="35">
        <v>18.999999999999996</v>
      </c>
      <c r="M48" s="35">
        <v>19.549999999999997</v>
      </c>
      <c r="N48" s="35">
        <v>18.049999999999997</v>
      </c>
      <c r="O48" s="35">
        <v>17.649999999999999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7">
        <v>18.600000000000001</v>
      </c>
      <c r="D49" s="37">
        <v>19.149999999999999</v>
      </c>
      <c r="E49" s="37">
        <v>18.5</v>
      </c>
      <c r="F49" s="127">
        <v>18.649999999999999</v>
      </c>
      <c r="G49" s="31">
        <v>37588787</v>
      </c>
      <c r="H49" s="31">
        <v>7060.3294314999994</v>
      </c>
      <c r="I49" s="38">
        <v>4.9999999999997158E-2</v>
      </c>
      <c r="J49" s="33">
        <v>2.6881720430105998E-3</v>
      </c>
      <c r="K49" s="35">
        <v>18.766666666666666</v>
      </c>
      <c r="L49" s="35">
        <v>19.033333333333331</v>
      </c>
      <c r="M49" s="35">
        <v>19.416666666666664</v>
      </c>
      <c r="N49" s="35">
        <v>18.383333333333333</v>
      </c>
      <c r="O49" s="35">
        <v>18.116666666666667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7">
        <v>18.3</v>
      </c>
      <c r="D50" s="37">
        <v>19</v>
      </c>
      <c r="E50" s="37">
        <v>18.3</v>
      </c>
      <c r="F50" s="127">
        <v>18.600000000000001</v>
      </c>
      <c r="G50" s="31">
        <v>42673051</v>
      </c>
      <c r="H50" s="31">
        <v>7949.2448999999997</v>
      </c>
      <c r="I50" s="38">
        <v>0.10000000000000142</v>
      </c>
      <c r="J50" s="33">
        <v>5.405405405405482E-3</v>
      </c>
      <c r="K50" s="35">
        <v>18.633333333333333</v>
      </c>
      <c r="L50" s="35">
        <v>18.966666666666665</v>
      </c>
      <c r="M50" s="35">
        <v>19.333333333333332</v>
      </c>
      <c r="N50" s="35">
        <v>18.266666666666666</v>
      </c>
      <c r="O50" s="35">
        <v>17.933333333333334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7">
        <v>19.399999999999999</v>
      </c>
      <c r="D51" s="37">
        <v>19.600000000000001</v>
      </c>
      <c r="E51" s="37">
        <v>18.25</v>
      </c>
      <c r="F51" s="127">
        <v>18.5</v>
      </c>
      <c r="G51" s="31">
        <v>61711059</v>
      </c>
      <c r="H51" s="31">
        <v>11566.1529505</v>
      </c>
      <c r="I51" s="38">
        <v>-1</v>
      </c>
      <c r="J51" s="33">
        <v>-5.128205128205128E-2</v>
      </c>
      <c r="K51" s="35">
        <v>18.783333333333335</v>
      </c>
      <c r="L51" s="35">
        <v>19.31666666666667</v>
      </c>
      <c r="M51" s="35">
        <v>20.133333333333336</v>
      </c>
      <c r="N51" s="35">
        <v>17.966666666666669</v>
      </c>
      <c r="O51" s="35">
        <v>17.433333333333334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7">
        <v>19.399999999999999</v>
      </c>
      <c r="D52" s="37">
        <v>20</v>
      </c>
      <c r="E52" s="37">
        <v>19.149999999999999</v>
      </c>
      <c r="F52" s="127">
        <v>19.5</v>
      </c>
      <c r="G52" s="31">
        <v>52953990</v>
      </c>
      <c r="H52" s="31">
        <v>10409.630567999999</v>
      </c>
      <c r="I52" s="38">
        <v>0.14999999999999858</v>
      </c>
      <c r="J52" s="33">
        <v>7.7519379844960502E-3</v>
      </c>
      <c r="K52" s="35">
        <v>19.55</v>
      </c>
      <c r="L52" s="35">
        <v>19.950000000000003</v>
      </c>
      <c r="M52" s="35">
        <v>20.400000000000002</v>
      </c>
      <c r="N52" s="35">
        <v>19.100000000000001</v>
      </c>
      <c r="O52" s="35">
        <v>18.7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7">
        <v>19.05</v>
      </c>
      <c r="D53" s="37">
        <v>19.7</v>
      </c>
      <c r="E53" s="37">
        <v>18.5</v>
      </c>
      <c r="F53" s="127">
        <v>19.350000000000001</v>
      </c>
      <c r="G53" s="31">
        <v>75735149</v>
      </c>
      <c r="H53" s="31">
        <v>14530.389394000002</v>
      </c>
      <c r="I53" s="38">
        <v>0.40000000000000213</v>
      </c>
      <c r="J53" s="33">
        <v>2.110817941952518E-2</v>
      </c>
      <c r="K53" s="35">
        <v>19.183333333333334</v>
      </c>
      <c r="L53" s="35">
        <v>19.866666666666667</v>
      </c>
      <c r="M53" s="35">
        <v>20.383333333333333</v>
      </c>
      <c r="N53" s="35">
        <v>18.666666666666668</v>
      </c>
      <c r="O53" s="35">
        <v>17.983333333333334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7">
        <v>18.100000000000001</v>
      </c>
      <c r="D54" s="37">
        <v>19.25</v>
      </c>
      <c r="E54" s="37">
        <v>17.850000000000001</v>
      </c>
      <c r="F54" s="127">
        <v>18.95</v>
      </c>
      <c r="G54" s="31">
        <v>70648446</v>
      </c>
      <c r="H54" s="31">
        <v>13139.498724000001</v>
      </c>
      <c r="I54" s="38">
        <v>0.80000000000000071</v>
      </c>
      <c r="J54" s="33">
        <v>4.4077134986225938E-2</v>
      </c>
      <c r="K54" s="35">
        <v>18.683333333333334</v>
      </c>
      <c r="L54" s="35">
        <v>19.516666666666666</v>
      </c>
      <c r="M54" s="35">
        <v>20.083333333333332</v>
      </c>
      <c r="N54" s="35">
        <v>18.116666666666667</v>
      </c>
      <c r="O54" s="35">
        <v>17.283333333333335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7">
        <v>19.8</v>
      </c>
      <c r="D55" s="37">
        <v>19.8</v>
      </c>
      <c r="E55" s="37">
        <v>17.8</v>
      </c>
      <c r="F55" s="127">
        <v>18.149999999999999</v>
      </c>
      <c r="G55" s="31">
        <v>75392851</v>
      </c>
      <c r="H55" s="31">
        <v>13866.996315499999</v>
      </c>
      <c r="I55" s="38">
        <v>-1.5500000000000007</v>
      </c>
      <c r="J55" s="33">
        <v>-7.8680203045685321E-2</v>
      </c>
      <c r="K55" s="35">
        <v>18.583333333333332</v>
      </c>
      <c r="L55" s="35">
        <v>19.366666666666664</v>
      </c>
      <c r="M55" s="35">
        <v>20.583333333333332</v>
      </c>
      <c r="N55" s="35">
        <v>17.366666666666664</v>
      </c>
      <c r="O55" s="35">
        <v>16.583333333333332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7">
        <v>19.45</v>
      </c>
      <c r="D56" s="37">
        <v>19.850000000000001</v>
      </c>
      <c r="E56" s="37">
        <v>19</v>
      </c>
      <c r="F56" s="127">
        <v>19.7</v>
      </c>
      <c r="G56" s="31">
        <v>40462703</v>
      </c>
      <c r="H56" s="31">
        <v>7898.3716475000001</v>
      </c>
      <c r="I56" s="38">
        <v>0.39999999999999858</v>
      </c>
      <c r="J56" s="33">
        <v>2.0725388601036194E-2</v>
      </c>
      <c r="K56" s="35">
        <v>19.516666666666666</v>
      </c>
      <c r="L56" s="35">
        <v>20.033333333333331</v>
      </c>
      <c r="M56" s="35">
        <v>20.366666666666667</v>
      </c>
      <c r="N56" s="35">
        <v>19.18333333333333</v>
      </c>
      <c r="O56" s="35">
        <v>18.666666666666664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7">
        <v>19</v>
      </c>
      <c r="D57" s="37">
        <v>19.899999999999999</v>
      </c>
      <c r="E57" s="37">
        <v>19</v>
      </c>
      <c r="F57" s="127">
        <v>19.3</v>
      </c>
      <c r="G57" s="31">
        <v>44262914</v>
      </c>
      <c r="H57" s="31">
        <v>8591.4916809999995</v>
      </c>
      <c r="I57" s="38">
        <v>0.30000000000000071</v>
      </c>
      <c r="J57" s="33">
        <v>1.5789473684210565E-2</v>
      </c>
      <c r="K57" s="35">
        <v>19.400000000000002</v>
      </c>
      <c r="L57" s="35">
        <v>19.800000000000004</v>
      </c>
      <c r="M57" s="35">
        <v>20.3</v>
      </c>
      <c r="N57" s="35">
        <v>18.900000000000006</v>
      </c>
      <c r="O57" s="35">
        <v>18.500000000000004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7">
        <v>19.8</v>
      </c>
      <c r="D58" s="37">
        <v>20.100000000000001</v>
      </c>
      <c r="E58" s="37">
        <v>18.75</v>
      </c>
      <c r="F58" s="127">
        <v>19</v>
      </c>
      <c r="G58" s="31">
        <v>57742629</v>
      </c>
      <c r="H58" s="31">
        <v>11127.294961</v>
      </c>
      <c r="I58" s="38">
        <v>-0.75</v>
      </c>
      <c r="J58" s="33">
        <v>-3.7974683544303799E-2</v>
      </c>
      <c r="K58" s="35">
        <v>19.283333333333335</v>
      </c>
      <c r="L58" s="35">
        <v>19.81666666666667</v>
      </c>
      <c r="M58" s="35">
        <v>20.633333333333336</v>
      </c>
      <c r="N58" s="35">
        <v>18.466666666666669</v>
      </c>
      <c r="O58" s="35">
        <v>17.933333333333334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7">
        <v>20.5</v>
      </c>
      <c r="D59" s="37">
        <v>21</v>
      </c>
      <c r="E59" s="37">
        <v>19.649999999999999</v>
      </c>
      <c r="F59" s="127">
        <v>19.75</v>
      </c>
      <c r="G59" s="31">
        <v>47640456</v>
      </c>
      <c r="H59" s="31">
        <v>9668.3207750000001</v>
      </c>
      <c r="I59" s="38">
        <v>-0.80000000000000071</v>
      </c>
      <c r="J59" s="33">
        <v>-3.892944038929444E-2</v>
      </c>
      <c r="K59" s="35">
        <v>20.133333333333333</v>
      </c>
      <c r="L59" s="35">
        <v>20.616666666666667</v>
      </c>
      <c r="M59" s="35">
        <v>21.483333333333334</v>
      </c>
      <c r="N59" s="35">
        <v>19.266666666666666</v>
      </c>
      <c r="O59" s="35">
        <v>18.783333333333331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7">
        <v>20.8</v>
      </c>
      <c r="D60" s="37">
        <v>21.15</v>
      </c>
      <c r="E60" s="37">
        <v>20.350000000000001</v>
      </c>
      <c r="F60" s="127">
        <v>20.55</v>
      </c>
      <c r="G60" s="31">
        <v>38685348</v>
      </c>
      <c r="H60" s="31">
        <v>8007.8709760000002</v>
      </c>
      <c r="I60" s="38">
        <v>-5.0000000000000711E-2</v>
      </c>
      <c r="J60" s="33">
        <v>-2.427184466019452E-3</v>
      </c>
      <c r="K60" s="35">
        <v>20.683333333333334</v>
      </c>
      <c r="L60" s="35">
        <v>21.016666666666666</v>
      </c>
      <c r="M60" s="35">
        <v>21.483333333333331</v>
      </c>
      <c r="N60" s="35">
        <v>20.216666666666669</v>
      </c>
      <c r="O60" s="35">
        <v>19.883333333333336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7">
        <v>20.7</v>
      </c>
      <c r="D61" s="37">
        <v>21.05</v>
      </c>
      <c r="E61" s="37">
        <v>20.2</v>
      </c>
      <c r="F61" s="127">
        <v>20.6</v>
      </c>
      <c r="G61" s="31">
        <v>40389091</v>
      </c>
      <c r="H61" s="31">
        <v>8335.7121154999986</v>
      </c>
      <c r="I61" s="38">
        <v>-0.34999999999999787</v>
      </c>
      <c r="J61" s="33">
        <v>-1.6706443914081045E-2</v>
      </c>
      <c r="K61" s="35">
        <v>20.616666666666667</v>
      </c>
      <c r="L61" s="35">
        <v>21.033333333333335</v>
      </c>
      <c r="M61" s="35">
        <v>21.466666666666669</v>
      </c>
      <c r="N61" s="35">
        <v>20.183333333333334</v>
      </c>
      <c r="O61" s="35">
        <v>19.766666666666666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7">
        <v>19.7</v>
      </c>
      <c r="D62" s="37">
        <v>21.25</v>
      </c>
      <c r="E62" s="37">
        <v>19.7</v>
      </c>
      <c r="F62" s="127">
        <v>20.95</v>
      </c>
      <c r="G62" s="31">
        <v>58035770</v>
      </c>
      <c r="H62" s="31">
        <v>11945.544705999999</v>
      </c>
      <c r="I62" s="38">
        <v>1.0500000000000007</v>
      </c>
      <c r="J62" s="33">
        <v>5.2763819095477428E-2</v>
      </c>
      <c r="K62" s="35">
        <v>20.633333333333336</v>
      </c>
      <c r="L62" s="35">
        <v>21.566666666666674</v>
      </c>
      <c r="M62" s="35">
        <v>22.183333333333337</v>
      </c>
      <c r="N62" s="35">
        <v>20.016666666666673</v>
      </c>
      <c r="O62" s="35">
        <v>19.083333333333336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97">
        <v>20.45</v>
      </c>
      <c r="D63" s="97">
        <v>20.45</v>
      </c>
      <c r="E63" s="97">
        <v>19.55</v>
      </c>
      <c r="F63" s="128">
        <v>19.899999999999999</v>
      </c>
      <c r="G63" s="79">
        <v>69679510</v>
      </c>
      <c r="H63" s="79">
        <v>13902.876645</v>
      </c>
      <c r="I63" s="98">
        <v>-1.1500000000000021</v>
      </c>
      <c r="J63" s="81">
        <v>-5.4631828978622426E-2</v>
      </c>
      <c r="K63" s="99">
        <v>19.966666666666665</v>
      </c>
      <c r="L63" s="99">
        <v>20.383333333333329</v>
      </c>
      <c r="M63" s="99">
        <v>20.866666666666664</v>
      </c>
      <c r="N63" s="99">
        <v>19.483333333333331</v>
      </c>
      <c r="O63" s="99">
        <v>19.066666666666666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30" display="Home!A130"/>
    <hyperlink ref="C1" location="UNITECH!A95" display="UNITECH!A95"/>
    <hyperlink ref="A95" location="UNITECH!A1" display="UNITECH!A1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305.89999999999998</v>
      </c>
      <c r="M1" s="49">
        <v>242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137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291.5</v>
      </c>
      <c r="D5" s="61">
        <v>304.39999999999998</v>
      </c>
      <c r="E5" s="61">
        <v>283.7</v>
      </c>
      <c r="F5" s="117">
        <v>287.55</v>
      </c>
      <c r="G5" s="60">
        <v>4702447</v>
      </c>
      <c r="H5" s="60">
        <v>13929.723807999999</v>
      </c>
      <c r="I5" s="62">
        <v>-4.4499999999999886</v>
      </c>
      <c r="J5" s="63">
        <v>-1.5239726027397222E-2</v>
      </c>
      <c r="K5" s="111">
        <v>291.88333333333327</v>
      </c>
      <c r="L5" s="111">
        <v>300.06666666666655</v>
      </c>
      <c r="M5" s="111">
        <v>312.58333333333326</v>
      </c>
      <c r="N5" s="111">
        <v>279.36666666666656</v>
      </c>
      <c r="O5" s="111">
        <v>271.18333333333328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302.35000000000002</v>
      </c>
      <c r="D6" s="41">
        <v>305.89999999999998</v>
      </c>
      <c r="E6" s="41">
        <v>288</v>
      </c>
      <c r="F6" s="118">
        <v>292</v>
      </c>
      <c r="G6" s="42">
        <v>3404532</v>
      </c>
      <c r="H6" s="42">
        <v>10185.335441000001</v>
      </c>
      <c r="I6" s="43">
        <v>-8.1499999999999773</v>
      </c>
      <c r="J6" s="44">
        <v>-2.7153090121605789E-2</v>
      </c>
      <c r="K6" s="42">
        <v>295.3</v>
      </c>
      <c r="L6" s="42">
        <v>302.60000000000002</v>
      </c>
      <c r="M6" s="42">
        <v>313.2</v>
      </c>
      <c r="N6" s="42">
        <v>284.70000000000005</v>
      </c>
      <c r="O6" s="42">
        <v>277.40000000000003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285</v>
      </c>
      <c r="D7" s="41">
        <v>302.5</v>
      </c>
      <c r="E7" s="41">
        <v>280.25</v>
      </c>
      <c r="F7" s="118">
        <v>300.14999999999998</v>
      </c>
      <c r="G7" s="42">
        <v>3014726</v>
      </c>
      <c r="H7" s="42">
        <v>8843.579696499999</v>
      </c>
      <c r="I7" s="43">
        <v>16.549999999999955</v>
      </c>
      <c r="J7" s="44">
        <v>5.8356840620592217E-2</v>
      </c>
      <c r="K7" s="42">
        <v>294.3</v>
      </c>
      <c r="L7" s="42">
        <v>308.35000000000002</v>
      </c>
      <c r="M7" s="42">
        <v>316.55</v>
      </c>
      <c r="N7" s="42">
        <v>286.10000000000002</v>
      </c>
      <c r="O7" s="42">
        <v>272.05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287</v>
      </c>
      <c r="D8" s="41">
        <v>296.60000000000002</v>
      </c>
      <c r="E8" s="41">
        <v>281.8</v>
      </c>
      <c r="F8" s="118">
        <v>283.60000000000002</v>
      </c>
      <c r="G8" s="42">
        <v>2189758</v>
      </c>
      <c r="H8" s="42">
        <v>6301.5223895000008</v>
      </c>
      <c r="I8" s="43">
        <v>-7.1499999999999773</v>
      </c>
      <c r="J8" s="44">
        <v>-2.4591573516766902E-2</v>
      </c>
      <c r="K8" s="42">
        <v>287.33333333333337</v>
      </c>
      <c r="L8" s="42">
        <v>292.86666666666673</v>
      </c>
      <c r="M8" s="42">
        <v>302.13333333333338</v>
      </c>
      <c r="N8" s="42">
        <v>278.06666666666672</v>
      </c>
      <c r="O8" s="42">
        <v>272.53333333333336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297.05</v>
      </c>
      <c r="D9" s="41">
        <v>300.25</v>
      </c>
      <c r="E9" s="41">
        <v>287.3</v>
      </c>
      <c r="F9" s="118">
        <v>290.75</v>
      </c>
      <c r="G9" s="42">
        <v>3218382</v>
      </c>
      <c r="H9" s="42">
        <v>9469.4217329999992</v>
      </c>
      <c r="I9" s="43">
        <v>-4.25</v>
      </c>
      <c r="J9" s="44">
        <v>-1.4406779661016949E-2</v>
      </c>
      <c r="K9" s="42">
        <v>292.76666666666665</v>
      </c>
      <c r="L9" s="42">
        <v>298.23333333333329</v>
      </c>
      <c r="M9" s="42">
        <v>305.71666666666664</v>
      </c>
      <c r="N9" s="42">
        <v>285.2833333333333</v>
      </c>
      <c r="O9" s="42">
        <v>279.81666666666666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271</v>
      </c>
      <c r="D10" s="41">
        <v>297.60000000000002</v>
      </c>
      <c r="E10" s="41">
        <v>269.14999999999998</v>
      </c>
      <c r="F10" s="118">
        <v>295</v>
      </c>
      <c r="G10" s="42">
        <v>5600557</v>
      </c>
      <c r="H10" s="42">
        <v>16112.941224</v>
      </c>
      <c r="I10" s="43">
        <v>23.100000000000023</v>
      </c>
      <c r="J10" s="44">
        <v>8.4957705038617229E-2</v>
      </c>
      <c r="K10" s="42">
        <v>287.25</v>
      </c>
      <c r="L10" s="42">
        <v>305.35000000000002</v>
      </c>
      <c r="M10" s="42">
        <v>315.70000000000005</v>
      </c>
      <c r="N10" s="42">
        <v>276.89999999999998</v>
      </c>
      <c r="O10" s="42">
        <v>258.79999999999995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1">
        <v>270</v>
      </c>
      <c r="D11" s="41">
        <v>274.2</v>
      </c>
      <c r="E11" s="41">
        <v>267.35000000000002</v>
      </c>
      <c r="F11" s="118">
        <v>271.89999999999998</v>
      </c>
      <c r="G11" s="42">
        <v>1218811</v>
      </c>
      <c r="H11" s="42">
        <v>3305.0983255000001</v>
      </c>
      <c r="I11" s="43">
        <v>1.3499999999999659</v>
      </c>
      <c r="J11" s="44">
        <v>4.9898355202364292E-3</v>
      </c>
      <c r="K11" s="42">
        <v>271.14999999999998</v>
      </c>
      <c r="L11" s="42">
        <v>274.94999999999993</v>
      </c>
      <c r="M11" s="42">
        <v>277.99999999999994</v>
      </c>
      <c r="N11" s="42">
        <v>268.09999999999997</v>
      </c>
      <c r="O11" s="42">
        <v>264.3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270</v>
      </c>
      <c r="D12" s="41">
        <v>272.45</v>
      </c>
      <c r="E12" s="41">
        <v>265.3</v>
      </c>
      <c r="F12" s="118">
        <v>270.55</v>
      </c>
      <c r="G12" s="42">
        <v>1201352</v>
      </c>
      <c r="H12" s="42">
        <v>3239.2544814999997</v>
      </c>
      <c r="I12" s="43">
        <v>0.25</v>
      </c>
      <c r="J12" s="44">
        <v>9.2489826119126887E-4</v>
      </c>
      <c r="K12" s="42">
        <v>269.43333333333334</v>
      </c>
      <c r="L12" s="42">
        <v>273.56666666666666</v>
      </c>
      <c r="M12" s="42">
        <v>276.58333333333331</v>
      </c>
      <c r="N12" s="42">
        <v>266.41666666666669</v>
      </c>
      <c r="O12" s="42">
        <v>262.28333333333336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275.89999999999998</v>
      </c>
      <c r="D13" s="41">
        <v>277</v>
      </c>
      <c r="E13" s="41">
        <v>268.64999999999998</v>
      </c>
      <c r="F13" s="118">
        <v>270.3</v>
      </c>
      <c r="G13" s="42">
        <v>1490537</v>
      </c>
      <c r="H13" s="42">
        <v>4049.0317789999999</v>
      </c>
      <c r="I13" s="43">
        <v>-2.6499999999999773</v>
      </c>
      <c r="J13" s="44">
        <v>-9.7087378640775875E-3</v>
      </c>
      <c r="K13" s="42">
        <v>271.98333333333335</v>
      </c>
      <c r="L13" s="42">
        <v>275.31666666666672</v>
      </c>
      <c r="M13" s="42">
        <v>280.33333333333337</v>
      </c>
      <c r="N13" s="42">
        <v>266.9666666666667</v>
      </c>
      <c r="O13" s="42">
        <v>263.63333333333333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276.7</v>
      </c>
      <c r="D14" s="41">
        <v>278.85000000000002</v>
      </c>
      <c r="E14" s="41">
        <v>269.14999999999998</v>
      </c>
      <c r="F14" s="118">
        <v>272.95</v>
      </c>
      <c r="G14" s="42">
        <v>1045464</v>
      </c>
      <c r="H14" s="42">
        <v>2867.1624664999999</v>
      </c>
      <c r="I14" s="43">
        <v>-2.25</v>
      </c>
      <c r="J14" s="44">
        <v>-8.1758720930232565E-3</v>
      </c>
      <c r="K14" s="42">
        <v>273.65000000000003</v>
      </c>
      <c r="L14" s="42">
        <v>278.15000000000009</v>
      </c>
      <c r="M14" s="42">
        <v>283.35000000000008</v>
      </c>
      <c r="N14" s="42">
        <v>268.45000000000005</v>
      </c>
      <c r="O14" s="42">
        <v>263.95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280.5</v>
      </c>
      <c r="D15" s="41">
        <v>282.45</v>
      </c>
      <c r="E15" s="41">
        <v>273.14999999999998</v>
      </c>
      <c r="F15" s="118">
        <v>275.2</v>
      </c>
      <c r="G15" s="42">
        <v>1331865</v>
      </c>
      <c r="H15" s="42">
        <v>3690.9438335000004</v>
      </c>
      <c r="I15" s="43">
        <v>-3.8500000000000227</v>
      </c>
      <c r="J15" s="44">
        <v>-1.3796810607418107E-2</v>
      </c>
      <c r="K15" s="42">
        <v>276.93333333333334</v>
      </c>
      <c r="L15" s="42">
        <v>280.7166666666667</v>
      </c>
      <c r="M15" s="42">
        <v>286.23333333333335</v>
      </c>
      <c r="N15" s="42">
        <v>271.41666666666669</v>
      </c>
      <c r="O15" s="42">
        <v>267.63333333333333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279</v>
      </c>
      <c r="D16" s="41">
        <v>282.3</v>
      </c>
      <c r="E16" s="41">
        <v>276.5</v>
      </c>
      <c r="F16" s="118">
        <v>279.05</v>
      </c>
      <c r="G16" s="42">
        <v>1435022</v>
      </c>
      <c r="H16" s="42">
        <v>4014.0564505000002</v>
      </c>
      <c r="I16" s="43">
        <v>0.40000000000003411</v>
      </c>
      <c r="J16" s="44">
        <v>1.4354925533825019E-3</v>
      </c>
      <c r="K16" s="42">
        <v>279.2833333333333</v>
      </c>
      <c r="L16" s="42">
        <v>282.06666666666661</v>
      </c>
      <c r="M16" s="42">
        <v>285.08333333333331</v>
      </c>
      <c r="N16" s="42">
        <v>276.26666666666659</v>
      </c>
      <c r="O16" s="42">
        <v>273.48333333333329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274.3</v>
      </c>
      <c r="D17" s="41">
        <v>280</v>
      </c>
      <c r="E17" s="41">
        <v>273.55</v>
      </c>
      <c r="F17" s="118">
        <v>278.64999999999998</v>
      </c>
      <c r="G17" s="42">
        <v>1511779</v>
      </c>
      <c r="H17" s="42">
        <v>4198.6961780000001</v>
      </c>
      <c r="I17" s="43">
        <v>5.5499999999999545</v>
      </c>
      <c r="J17" s="44">
        <v>2.0322226290735827E-2</v>
      </c>
      <c r="K17" s="42">
        <v>277.39999999999998</v>
      </c>
      <c r="L17" s="42">
        <v>281.24999999999994</v>
      </c>
      <c r="M17" s="42">
        <v>283.84999999999997</v>
      </c>
      <c r="N17" s="42">
        <v>274.79999999999995</v>
      </c>
      <c r="O17" s="42">
        <v>270.95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270.5</v>
      </c>
      <c r="D18" s="41">
        <v>276.14999999999998</v>
      </c>
      <c r="E18" s="41">
        <v>266.7</v>
      </c>
      <c r="F18" s="118">
        <v>273.10000000000002</v>
      </c>
      <c r="G18" s="42">
        <v>1534851</v>
      </c>
      <c r="H18" s="42">
        <v>4182.1259399999999</v>
      </c>
      <c r="I18" s="43">
        <v>1.5</v>
      </c>
      <c r="J18" s="44">
        <v>5.5228276877761408E-3</v>
      </c>
      <c r="K18" s="42">
        <v>271.98333333333329</v>
      </c>
      <c r="L18" s="42">
        <v>277.26666666666659</v>
      </c>
      <c r="M18" s="42">
        <v>281.43333333333328</v>
      </c>
      <c r="N18" s="42">
        <v>267.81666666666661</v>
      </c>
      <c r="O18" s="42">
        <v>262.5333333333333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273.14999999999998</v>
      </c>
      <c r="D19" s="41">
        <v>276.75</v>
      </c>
      <c r="E19" s="41">
        <v>268</v>
      </c>
      <c r="F19" s="118">
        <v>271.60000000000002</v>
      </c>
      <c r="G19" s="42">
        <v>1445532</v>
      </c>
      <c r="H19" s="42">
        <v>3948.2856529999999</v>
      </c>
      <c r="I19" s="43">
        <v>0.90000000000003411</v>
      </c>
      <c r="J19" s="44">
        <v>3.3247137052088444E-3</v>
      </c>
      <c r="K19" s="42">
        <v>272.11666666666667</v>
      </c>
      <c r="L19" s="42">
        <v>276.23333333333335</v>
      </c>
      <c r="M19" s="42">
        <v>280.86666666666667</v>
      </c>
      <c r="N19" s="42">
        <v>267.48333333333335</v>
      </c>
      <c r="O19" s="42">
        <v>263.36666666666667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263.14999999999998</v>
      </c>
      <c r="D20" s="41">
        <v>271.5</v>
      </c>
      <c r="E20" s="41">
        <v>263.14999999999998</v>
      </c>
      <c r="F20" s="118">
        <v>270.7</v>
      </c>
      <c r="G20" s="42">
        <v>2168784</v>
      </c>
      <c r="H20" s="42">
        <v>5800.953692</v>
      </c>
      <c r="I20" s="43">
        <v>6.6499999999999773</v>
      </c>
      <c r="J20" s="44">
        <v>2.5184624124218812E-2</v>
      </c>
      <c r="K20" s="42">
        <v>268.45</v>
      </c>
      <c r="L20" s="42">
        <v>273.75</v>
      </c>
      <c r="M20" s="42">
        <v>276.8</v>
      </c>
      <c r="N20" s="42">
        <v>265.39999999999998</v>
      </c>
      <c r="O20" s="42">
        <v>260.09999999999997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270</v>
      </c>
      <c r="D21" s="30">
        <v>273.3</v>
      </c>
      <c r="E21" s="30">
        <v>262.2</v>
      </c>
      <c r="F21" s="119">
        <v>264.05</v>
      </c>
      <c r="G21" s="31">
        <v>1697933</v>
      </c>
      <c r="H21" s="31">
        <v>4567.7722410000006</v>
      </c>
      <c r="I21" s="32">
        <v>-4.8000000000000114</v>
      </c>
      <c r="J21" s="33">
        <v>-1.7853821833736325E-2</v>
      </c>
      <c r="K21" s="31">
        <v>266.51666666666665</v>
      </c>
      <c r="L21" s="31">
        <v>270.83333333333331</v>
      </c>
      <c r="M21" s="31">
        <v>277.61666666666667</v>
      </c>
      <c r="N21" s="31">
        <v>259.73333333333329</v>
      </c>
      <c r="O21" s="31">
        <v>255.41666666666663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267.45</v>
      </c>
      <c r="D22" s="30">
        <v>271.45</v>
      </c>
      <c r="E22" s="30">
        <v>264.64999999999998</v>
      </c>
      <c r="F22" s="119">
        <v>268.85000000000002</v>
      </c>
      <c r="G22" s="31">
        <v>1209965</v>
      </c>
      <c r="H22" s="31">
        <v>3249.453458</v>
      </c>
      <c r="I22" s="32">
        <v>2.1000000000000227</v>
      </c>
      <c r="J22" s="33">
        <v>7.872539831302804E-3</v>
      </c>
      <c r="K22" s="31">
        <v>268.31666666666666</v>
      </c>
      <c r="L22" s="31">
        <v>271.98333333333335</v>
      </c>
      <c r="M22" s="31">
        <v>275.11666666666667</v>
      </c>
      <c r="N22" s="31">
        <v>265.18333333333334</v>
      </c>
      <c r="O22" s="31">
        <v>261.51666666666665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273.25</v>
      </c>
      <c r="D23" s="30">
        <v>274.39999999999998</v>
      </c>
      <c r="E23" s="30">
        <v>261.3</v>
      </c>
      <c r="F23" s="119">
        <v>266.75</v>
      </c>
      <c r="G23" s="31">
        <v>1759116</v>
      </c>
      <c r="H23" s="31">
        <v>4717.5952955000002</v>
      </c>
      <c r="I23" s="32">
        <v>-2.8999999999999773</v>
      </c>
      <c r="J23" s="33">
        <v>-1.0754681995178853E-2</v>
      </c>
      <c r="K23" s="31">
        <v>267.48333333333335</v>
      </c>
      <c r="L23" s="31">
        <v>273.66666666666669</v>
      </c>
      <c r="M23" s="31">
        <v>280.58333333333331</v>
      </c>
      <c r="N23" s="31">
        <v>260.56666666666672</v>
      </c>
      <c r="O23" s="31">
        <v>254.38333333333338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268.3</v>
      </c>
      <c r="D24" s="30">
        <v>270.95</v>
      </c>
      <c r="E24" s="30">
        <v>265.60000000000002</v>
      </c>
      <c r="F24" s="119">
        <v>269.64999999999998</v>
      </c>
      <c r="G24" s="31">
        <v>1482425</v>
      </c>
      <c r="H24" s="31">
        <v>3980.4567550000002</v>
      </c>
      <c r="I24" s="32">
        <v>5.5499999999999545</v>
      </c>
      <c r="J24" s="33">
        <v>2.1014767133661318E-2</v>
      </c>
      <c r="K24" s="31">
        <v>268.73333333333329</v>
      </c>
      <c r="L24" s="31">
        <v>271.86666666666656</v>
      </c>
      <c r="M24" s="31">
        <v>274.08333333333326</v>
      </c>
      <c r="N24" s="31">
        <v>266.51666666666659</v>
      </c>
      <c r="O24" s="31">
        <v>263.38333333333333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261.25</v>
      </c>
      <c r="D25" s="30">
        <v>267</v>
      </c>
      <c r="E25" s="30">
        <v>256.3</v>
      </c>
      <c r="F25" s="119">
        <v>264.10000000000002</v>
      </c>
      <c r="G25" s="31">
        <v>2041970</v>
      </c>
      <c r="H25" s="31">
        <v>5358.3688204999999</v>
      </c>
      <c r="I25" s="32">
        <v>1.6500000000000341</v>
      </c>
      <c r="J25" s="33">
        <v>6.2869117927225535E-3</v>
      </c>
      <c r="K25" s="31">
        <v>262.46666666666664</v>
      </c>
      <c r="L25" s="31">
        <v>268.63333333333327</v>
      </c>
      <c r="M25" s="31">
        <v>273.16666666666663</v>
      </c>
      <c r="N25" s="31">
        <v>257.93333333333328</v>
      </c>
      <c r="O25" s="31">
        <v>251.76666666666665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279.89999999999998</v>
      </c>
      <c r="D26" s="30">
        <v>279.89999999999998</v>
      </c>
      <c r="E26" s="30">
        <v>260.10000000000002</v>
      </c>
      <c r="F26" s="119">
        <v>262.45</v>
      </c>
      <c r="G26" s="31">
        <v>2345433</v>
      </c>
      <c r="H26" s="31">
        <v>6296.9664814999996</v>
      </c>
      <c r="I26" s="32">
        <v>-18.75</v>
      </c>
      <c r="J26" s="33">
        <v>-6.6678520625889054E-2</v>
      </c>
      <c r="K26" s="31">
        <v>267.48333333333335</v>
      </c>
      <c r="L26" s="31">
        <v>274.86666666666667</v>
      </c>
      <c r="M26" s="31">
        <v>287.2833333333333</v>
      </c>
      <c r="N26" s="31">
        <v>255.06666666666672</v>
      </c>
      <c r="O26" s="31">
        <v>247.68333333333339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282.5</v>
      </c>
      <c r="D27" s="30">
        <v>284.39999999999998</v>
      </c>
      <c r="E27" s="30">
        <v>280.39999999999998</v>
      </c>
      <c r="F27" s="119">
        <v>281.2</v>
      </c>
      <c r="G27" s="31">
        <v>1081562</v>
      </c>
      <c r="H27" s="31">
        <v>3054.0784560000002</v>
      </c>
      <c r="I27" s="32">
        <v>-0.60000000000002274</v>
      </c>
      <c r="J27" s="33">
        <v>-2.1291696238467804E-3</v>
      </c>
      <c r="K27" s="31">
        <v>282</v>
      </c>
      <c r="L27" s="31">
        <v>283.60000000000002</v>
      </c>
      <c r="M27" s="31">
        <v>286</v>
      </c>
      <c r="N27" s="31">
        <v>279.60000000000002</v>
      </c>
      <c r="O27" s="31">
        <v>278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282.7</v>
      </c>
      <c r="D28" s="30">
        <v>289.2</v>
      </c>
      <c r="E28" s="30">
        <v>280.55</v>
      </c>
      <c r="F28" s="119">
        <v>281.8</v>
      </c>
      <c r="G28" s="31">
        <v>1670130</v>
      </c>
      <c r="H28" s="31">
        <v>4770.8031265</v>
      </c>
      <c r="I28" s="32">
        <v>0.30000000000001137</v>
      </c>
      <c r="J28" s="33">
        <v>1.065719360568424E-3</v>
      </c>
      <c r="K28" s="31">
        <v>283.84999999999997</v>
      </c>
      <c r="L28" s="31">
        <v>287.14999999999992</v>
      </c>
      <c r="M28" s="31">
        <v>292.49999999999994</v>
      </c>
      <c r="N28" s="31">
        <v>278.49999999999994</v>
      </c>
      <c r="O28" s="31">
        <v>275.2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282.89999999999998</v>
      </c>
      <c r="D29" s="30">
        <v>283.64999999999998</v>
      </c>
      <c r="E29" s="30">
        <v>280.25</v>
      </c>
      <c r="F29" s="119">
        <v>281.5</v>
      </c>
      <c r="G29" s="31">
        <v>686108</v>
      </c>
      <c r="H29" s="31">
        <v>1934.58511</v>
      </c>
      <c r="I29" s="32">
        <v>-1.6000000000000227</v>
      </c>
      <c r="J29" s="33">
        <v>-5.6517131755564201E-3</v>
      </c>
      <c r="K29" s="31">
        <v>281.8</v>
      </c>
      <c r="L29" s="31">
        <v>283.35000000000002</v>
      </c>
      <c r="M29" s="31">
        <v>285.2</v>
      </c>
      <c r="N29" s="31">
        <v>279.95000000000005</v>
      </c>
      <c r="O29" s="31">
        <v>278.40000000000003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280</v>
      </c>
      <c r="D30" s="30">
        <v>285.55</v>
      </c>
      <c r="E30" s="30">
        <v>280</v>
      </c>
      <c r="F30" s="119">
        <v>283.10000000000002</v>
      </c>
      <c r="G30" s="31">
        <v>1317072</v>
      </c>
      <c r="H30" s="31">
        <v>3733.8754830000003</v>
      </c>
      <c r="I30" s="32">
        <v>1.9000000000000341</v>
      </c>
      <c r="J30" s="33">
        <v>6.7567567567568786E-3</v>
      </c>
      <c r="K30" s="31">
        <v>282.88333333333333</v>
      </c>
      <c r="L30" s="31">
        <v>285.76666666666665</v>
      </c>
      <c r="M30" s="31">
        <v>288.43333333333334</v>
      </c>
      <c r="N30" s="31">
        <v>280.21666666666664</v>
      </c>
      <c r="O30" s="31">
        <v>277.33333333333331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281</v>
      </c>
      <c r="D31" s="30">
        <v>283.39999999999998</v>
      </c>
      <c r="E31" s="30">
        <v>278.10000000000002</v>
      </c>
      <c r="F31" s="119">
        <v>281.2</v>
      </c>
      <c r="G31" s="31">
        <v>1119357</v>
      </c>
      <c r="H31" s="31">
        <v>3142.3481985000003</v>
      </c>
      <c r="I31" s="32">
        <v>0.80000000000001137</v>
      </c>
      <c r="J31" s="33">
        <v>2.8530670470756471E-3</v>
      </c>
      <c r="K31" s="31">
        <v>280.90000000000003</v>
      </c>
      <c r="L31" s="31">
        <v>283.70000000000005</v>
      </c>
      <c r="M31" s="31">
        <v>286.2</v>
      </c>
      <c r="N31" s="31">
        <v>278.40000000000009</v>
      </c>
      <c r="O31" s="31">
        <v>275.60000000000008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280.8</v>
      </c>
      <c r="D32" s="30">
        <v>284.7</v>
      </c>
      <c r="E32" s="30">
        <v>279.35000000000002</v>
      </c>
      <c r="F32" s="119">
        <v>280.39999999999998</v>
      </c>
      <c r="G32" s="31">
        <v>1904700</v>
      </c>
      <c r="H32" s="31">
        <v>5365.0281089999999</v>
      </c>
      <c r="I32" s="32">
        <v>3</v>
      </c>
      <c r="J32" s="33">
        <v>1.0814708002883923E-2</v>
      </c>
      <c r="K32" s="31">
        <v>281.48333333333329</v>
      </c>
      <c r="L32" s="31">
        <v>283.61666666666656</v>
      </c>
      <c r="M32" s="31">
        <v>286.83333333333326</v>
      </c>
      <c r="N32" s="31">
        <v>278.26666666666659</v>
      </c>
      <c r="O32" s="31">
        <v>276.13333333333333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271</v>
      </c>
      <c r="D33" s="30">
        <v>280.25</v>
      </c>
      <c r="E33" s="30">
        <v>267.60000000000002</v>
      </c>
      <c r="F33" s="119">
        <v>277.39999999999998</v>
      </c>
      <c r="G33" s="31">
        <v>1761552</v>
      </c>
      <c r="H33" s="31">
        <v>4823.5157474999996</v>
      </c>
      <c r="I33" s="32">
        <v>8</v>
      </c>
      <c r="J33" s="33">
        <v>2.9695619896065333E-2</v>
      </c>
      <c r="K33" s="31">
        <v>275.08333333333331</v>
      </c>
      <c r="L33" s="31">
        <v>282.56666666666661</v>
      </c>
      <c r="M33" s="31">
        <v>287.73333333333329</v>
      </c>
      <c r="N33" s="31">
        <v>269.91666666666663</v>
      </c>
      <c r="O33" s="31">
        <v>262.43333333333334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267</v>
      </c>
      <c r="D34" s="30">
        <v>272</v>
      </c>
      <c r="E34" s="30">
        <v>265.45</v>
      </c>
      <c r="F34" s="119">
        <v>269.39999999999998</v>
      </c>
      <c r="G34" s="31">
        <v>2399150</v>
      </c>
      <c r="H34" s="31">
        <v>6456.2658804999992</v>
      </c>
      <c r="I34" s="32">
        <v>2.6999999999999886</v>
      </c>
      <c r="J34" s="33">
        <v>1.0123734533183311E-2</v>
      </c>
      <c r="K34" s="31">
        <v>268.95</v>
      </c>
      <c r="L34" s="31">
        <v>272.45</v>
      </c>
      <c r="M34" s="31">
        <v>275.5</v>
      </c>
      <c r="N34" s="31">
        <v>265.89999999999998</v>
      </c>
      <c r="O34" s="31">
        <v>262.39999999999998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272.35000000000002</v>
      </c>
      <c r="D35" s="30">
        <v>274.5</v>
      </c>
      <c r="E35" s="30">
        <v>264.8</v>
      </c>
      <c r="F35" s="119">
        <v>266.7</v>
      </c>
      <c r="G35" s="31">
        <v>1703244</v>
      </c>
      <c r="H35" s="31">
        <v>4603.5073389999998</v>
      </c>
      <c r="I35" s="32">
        <v>-5.25</v>
      </c>
      <c r="J35" s="33">
        <v>-1.9305019305019305E-2</v>
      </c>
      <c r="K35" s="31">
        <v>268.66666666666669</v>
      </c>
      <c r="L35" s="31">
        <v>272.53333333333336</v>
      </c>
      <c r="M35" s="31">
        <v>278.36666666666667</v>
      </c>
      <c r="N35" s="31">
        <v>262.83333333333337</v>
      </c>
      <c r="O35" s="31">
        <v>258.9666666666667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271</v>
      </c>
      <c r="D36" s="30">
        <v>273.39999999999998</v>
      </c>
      <c r="E36" s="30">
        <v>265.7</v>
      </c>
      <c r="F36" s="119">
        <v>271.95</v>
      </c>
      <c r="G36" s="31">
        <v>1405836</v>
      </c>
      <c r="H36" s="31">
        <v>3803.6950794999998</v>
      </c>
      <c r="I36" s="32">
        <v>1.75</v>
      </c>
      <c r="J36" s="33">
        <v>6.4766839378238347E-3</v>
      </c>
      <c r="K36" s="31">
        <v>270.34999999999997</v>
      </c>
      <c r="L36" s="31">
        <v>274.99999999999994</v>
      </c>
      <c r="M36" s="31">
        <v>278.04999999999995</v>
      </c>
      <c r="N36" s="31">
        <v>267.29999999999995</v>
      </c>
      <c r="O36" s="31">
        <v>262.64999999999998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272.89999999999998</v>
      </c>
      <c r="D37" s="30">
        <v>278.8</v>
      </c>
      <c r="E37" s="30">
        <v>268</v>
      </c>
      <c r="F37" s="119">
        <v>270.2</v>
      </c>
      <c r="G37" s="31">
        <v>3928916</v>
      </c>
      <c r="H37" s="31">
        <v>10749.6820135</v>
      </c>
      <c r="I37" s="32">
        <v>2.5500000000000114</v>
      </c>
      <c r="J37" s="33">
        <v>9.5273678311227784E-3</v>
      </c>
      <c r="K37" s="31">
        <v>272.33333333333331</v>
      </c>
      <c r="L37" s="31">
        <v>276.66666666666663</v>
      </c>
      <c r="M37" s="31">
        <v>283.13333333333333</v>
      </c>
      <c r="N37" s="31">
        <v>265.86666666666662</v>
      </c>
      <c r="O37" s="31">
        <v>261.5333333333333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250.05</v>
      </c>
      <c r="D38" s="30">
        <v>270</v>
      </c>
      <c r="E38" s="30">
        <v>250.05</v>
      </c>
      <c r="F38" s="119">
        <v>267.64999999999998</v>
      </c>
      <c r="G38" s="31">
        <v>3885999</v>
      </c>
      <c r="H38" s="31">
        <v>10187.5917825</v>
      </c>
      <c r="I38" s="32">
        <v>21.199999999999989</v>
      </c>
      <c r="J38" s="33">
        <v>8.6021505376344037E-2</v>
      </c>
      <c r="K38" s="31">
        <v>262.56666666666666</v>
      </c>
      <c r="L38" s="31">
        <v>275.08333333333331</v>
      </c>
      <c r="M38" s="31">
        <v>282.51666666666665</v>
      </c>
      <c r="N38" s="31">
        <v>255.13333333333333</v>
      </c>
      <c r="O38" s="31">
        <v>242.61666666666667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252</v>
      </c>
      <c r="D39" s="30">
        <v>254.75</v>
      </c>
      <c r="E39" s="30">
        <v>242</v>
      </c>
      <c r="F39" s="119">
        <v>246.45</v>
      </c>
      <c r="G39" s="31">
        <v>2159257</v>
      </c>
      <c r="H39" s="31">
        <v>5367.8020164999998</v>
      </c>
      <c r="I39" s="32">
        <v>-5.8000000000000114</v>
      </c>
      <c r="J39" s="33">
        <v>-2.2993062438057529E-2</v>
      </c>
      <c r="K39" s="31">
        <v>247.73333333333335</v>
      </c>
      <c r="L39" s="31">
        <v>253.4666666666667</v>
      </c>
      <c r="M39" s="31">
        <v>260.48333333333335</v>
      </c>
      <c r="N39" s="31">
        <v>240.7166666666667</v>
      </c>
      <c r="O39" s="31">
        <v>234.98333333333335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251.65</v>
      </c>
      <c r="D40" s="30">
        <v>255.55</v>
      </c>
      <c r="E40" s="30">
        <v>249.1</v>
      </c>
      <c r="F40" s="119">
        <v>252.25</v>
      </c>
      <c r="G40" s="31">
        <v>2154928</v>
      </c>
      <c r="H40" s="31">
        <v>5445.4652610000003</v>
      </c>
      <c r="I40" s="32">
        <v>-4.3999999999999773</v>
      </c>
      <c r="J40" s="33">
        <v>-1.7143970387687425E-2</v>
      </c>
      <c r="K40" s="31">
        <v>252.29999999999998</v>
      </c>
      <c r="L40" s="31">
        <v>255.49999999999997</v>
      </c>
      <c r="M40" s="31">
        <v>258.75</v>
      </c>
      <c r="N40" s="31">
        <v>249.04999999999995</v>
      </c>
      <c r="O40" s="31">
        <v>245.84999999999997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263.5</v>
      </c>
      <c r="D41" s="30">
        <v>266.5</v>
      </c>
      <c r="E41" s="30">
        <v>255.05</v>
      </c>
      <c r="F41" s="119">
        <v>256.64999999999998</v>
      </c>
      <c r="G41" s="31">
        <v>2019761</v>
      </c>
      <c r="H41" s="31">
        <v>5264.3524070000003</v>
      </c>
      <c r="I41" s="32">
        <v>-9.3500000000000227</v>
      </c>
      <c r="J41" s="33">
        <v>-3.515037593984971E-2</v>
      </c>
      <c r="K41" s="31">
        <v>259.39999999999998</v>
      </c>
      <c r="L41" s="31">
        <v>263.74999999999994</v>
      </c>
      <c r="M41" s="31">
        <v>270.84999999999997</v>
      </c>
      <c r="N41" s="31">
        <v>252.29999999999995</v>
      </c>
      <c r="O41" s="31">
        <v>247.95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275.5</v>
      </c>
      <c r="D42" s="30">
        <v>276.8</v>
      </c>
      <c r="E42" s="30">
        <v>265</v>
      </c>
      <c r="F42" s="119">
        <v>266</v>
      </c>
      <c r="G42" s="31">
        <v>1747702</v>
      </c>
      <c r="H42" s="31">
        <v>4737.2800480000005</v>
      </c>
      <c r="I42" s="32">
        <v>-7.3999999999999773</v>
      </c>
      <c r="J42" s="33">
        <v>-2.7066569129480533E-2</v>
      </c>
      <c r="K42" s="31">
        <v>269.26666666666665</v>
      </c>
      <c r="L42" s="31">
        <v>273.5333333333333</v>
      </c>
      <c r="M42" s="31">
        <v>281.06666666666666</v>
      </c>
      <c r="N42" s="31">
        <v>261.73333333333329</v>
      </c>
      <c r="O42" s="31">
        <v>257.46666666666664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272</v>
      </c>
      <c r="D43" s="30">
        <v>277.7</v>
      </c>
      <c r="E43" s="30">
        <v>264.60000000000002</v>
      </c>
      <c r="F43" s="119">
        <v>273.39999999999998</v>
      </c>
      <c r="G43" s="31">
        <v>3157181</v>
      </c>
      <c r="H43" s="31">
        <v>8595.3886820000007</v>
      </c>
      <c r="I43" s="32">
        <v>0.79999999999995453</v>
      </c>
      <c r="J43" s="33">
        <v>2.9347028613351226E-3</v>
      </c>
      <c r="K43" s="31">
        <v>271.89999999999998</v>
      </c>
      <c r="L43" s="31">
        <v>279.19999999999993</v>
      </c>
      <c r="M43" s="31">
        <v>284.99999999999994</v>
      </c>
      <c r="N43" s="31">
        <v>266.09999999999997</v>
      </c>
      <c r="O43" s="31">
        <v>258.8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266.2</v>
      </c>
      <c r="D44" s="30">
        <v>274.55</v>
      </c>
      <c r="E44" s="30">
        <v>266</v>
      </c>
      <c r="F44" s="119">
        <v>272.60000000000002</v>
      </c>
      <c r="G44" s="31">
        <v>2412244</v>
      </c>
      <c r="H44" s="31">
        <v>6519.1699739999995</v>
      </c>
      <c r="I44" s="32">
        <v>3.75</v>
      </c>
      <c r="J44" s="33">
        <v>1.3948298307606471E-2</v>
      </c>
      <c r="K44" s="31">
        <v>271.05</v>
      </c>
      <c r="L44" s="31">
        <v>276.10000000000002</v>
      </c>
      <c r="M44" s="31">
        <v>279.60000000000002</v>
      </c>
      <c r="N44" s="31">
        <v>267.55</v>
      </c>
      <c r="O44" s="31">
        <v>262.5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276.7</v>
      </c>
      <c r="D45" s="30">
        <v>281.35000000000002</v>
      </c>
      <c r="E45" s="30">
        <v>267.35000000000002</v>
      </c>
      <c r="F45" s="119">
        <v>268.85000000000002</v>
      </c>
      <c r="G45" s="31">
        <v>2453997</v>
      </c>
      <c r="H45" s="31">
        <v>6732.1763000000001</v>
      </c>
      <c r="I45" s="32">
        <v>-8.9499999999999886</v>
      </c>
      <c r="J45" s="33">
        <v>-3.2217422606191461E-2</v>
      </c>
      <c r="K45" s="31">
        <v>272.51666666666671</v>
      </c>
      <c r="L45" s="31">
        <v>277.68333333333339</v>
      </c>
      <c r="M45" s="31">
        <v>286.51666666666671</v>
      </c>
      <c r="N45" s="31">
        <v>263.68333333333339</v>
      </c>
      <c r="O45" s="31">
        <v>258.51666666666671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290</v>
      </c>
      <c r="D46" s="30">
        <v>293.89999999999998</v>
      </c>
      <c r="E46" s="30">
        <v>275.39999999999998</v>
      </c>
      <c r="F46" s="119">
        <v>277.8</v>
      </c>
      <c r="G46" s="31">
        <v>2649562</v>
      </c>
      <c r="H46" s="31">
        <v>7550.7863024999997</v>
      </c>
      <c r="I46" s="32">
        <v>-13.349999999999966</v>
      </c>
      <c r="J46" s="33">
        <v>-4.5852653271509419E-2</v>
      </c>
      <c r="K46" s="31">
        <v>282.36666666666662</v>
      </c>
      <c r="L46" s="31">
        <v>289.33333333333326</v>
      </c>
      <c r="M46" s="31">
        <v>300.86666666666662</v>
      </c>
      <c r="N46" s="31">
        <v>270.83333333333326</v>
      </c>
      <c r="O46" s="31">
        <v>263.86666666666662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297.95</v>
      </c>
      <c r="D47" s="30">
        <v>303.25</v>
      </c>
      <c r="E47" s="30">
        <v>287.55</v>
      </c>
      <c r="F47" s="119">
        <v>291.14999999999998</v>
      </c>
      <c r="G47" s="31">
        <v>3042035</v>
      </c>
      <c r="H47" s="31">
        <v>9064.3614935000005</v>
      </c>
      <c r="I47" s="32">
        <v>-5.3500000000000227</v>
      </c>
      <c r="J47" s="33">
        <v>-1.8043844856661124E-2</v>
      </c>
      <c r="K47" s="31">
        <v>293.98333333333329</v>
      </c>
      <c r="L47" s="31">
        <v>300.41666666666657</v>
      </c>
      <c r="M47" s="31">
        <v>309.68333333333328</v>
      </c>
      <c r="N47" s="31">
        <v>284.71666666666658</v>
      </c>
      <c r="O47" s="31">
        <v>278.2833333333333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288</v>
      </c>
      <c r="D48" s="30">
        <v>298.39999999999998</v>
      </c>
      <c r="E48" s="30">
        <v>281.5</v>
      </c>
      <c r="F48" s="119">
        <v>296.5</v>
      </c>
      <c r="G48" s="31">
        <v>3090469</v>
      </c>
      <c r="H48" s="31">
        <v>9008.5218784999997</v>
      </c>
      <c r="I48" s="32">
        <v>9.1499999999999773</v>
      </c>
      <c r="J48" s="33">
        <v>3.1842700539411788E-2</v>
      </c>
      <c r="K48" s="31">
        <v>292.13333333333333</v>
      </c>
      <c r="L48" s="31">
        <v>302.76666666666665</v>
      </c>
      <c r="M48" s="31">
        <v>309.0333333333333</v>
      </c>
      <c r="N48" s="31">
        <v>285.86666666666667</v>
      </c>
      <c r="O48" s="31">
        <v>275.23333333333335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287</v>
      </c>
      <c r="D49" s="30">
        <v>292.85000000000002</v>
      </c>
      <c r="E49" s="30">
        <v>285.25</v>
      </c>
      <c r="F49" s="119">
        <v>287.35000000000002</v>
      </c>
      <c r="G49" s="31">
        <v>2149884</v>
      </c>
      <c r="H49" s="31">
        <v>6215.2023055</v>
      </c>
      <c r="I49" s="32">
        <v>2.1500000000000341</v>
      </c>
      <c r="J49" s="33">
        <v>7.5385694249650564E-3</v>
      </c>
      <c r="K49" s="31">
        <v>288.48333333333335</v>
      </c>
      <c r="L49" s="31">
        <v>291.7166666666667</v>
      </c>
      <c r="M49" s="31">
        <v>296.08333333333337</v>
      </c>
      <c r="N49" s="31">
        <v>284.11666666666667</v>
      </c>
      <c r="O49" s="31">
        <v>280.88333333333333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273.25</v>
      </c>
      <c r="D50" s="30">
        <v>286.2</v>
      </c>
      <c r="E50" s="30">
        <v>273.2</v>
      </c>
      <c r="F50" s="119">
        <v>285.2</v>
      </c>
      <c r="G50" s="31">
        <v>1734377</v>
      </c>
      <c r="H50" s="31">
        <v>4869.1559749999997</v>
      </c>
      <c r="I50" s="32">
        <v>9.5500000000000114</v>
      </c>
      <c r="J50" s="33">
        <v>3.4645383638672277E-2</v>
      </c>
      <c r="K50" s="31">
        <v>281.5333333333333</v>
      </c>
      <c r="L50" s="31">
        <v>289.86666666666662</v>
      </c>
      <c r="M50" s="31">
        <v>294.5333333333333</v>
      </c>
      <c r="N50" s="31">
        <v>276.86666666666662</v>
      </c>
      <c r="O50" s="31">
        <v>268.5333333333333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278.55</v>
      </c>
      <c r="D51" s="30">
        <v>283.89999999999998</v>
      </c>
      <c r="E51" s="30">
        <v>274.05</v>
      </c>
      <c r="F51" s="119">
        <v>275.64999999999998</v>
      </c>
      <c r="G51" s="31">
        <v>1071120</v>
      </c>
      <c r="H51" s="31">
        <v>2979.0624814999996</v>
      </c>
      <c r="I51" s="32">
        <v>-5.1500000000000341</v>
      </c>
      <c r="J51" s="33">
        <v>-1.834045584045596E-2</v>
      </c>
      <c r="K51" s="31">
        <v>277.86666666666667</v>
      </c>
      <c r="L51" s="31">
        <v>281.68333333333334</v>
      </c>
      <c r="M51" s="31">
        <v>287.71666666666664</v>
      </c>
      <c r="N51" s="31">
        <v>271.83333333333337</v>
      </c>
      <c r="O51" s="31">
        <v>268.01666666666671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278</v>
      </c>
      <c r="D52" s="30">
        <v>284.75</v>
      </c>
      <c r="E52" s="30">
        <v>278</v>
      </c>
      <c r="F52" s="119">
        <v>280.8</v>
      </c>
      <c r="G52" s="31">
        <v>1672399</v>
      </c>
      <c r="H52" s="31">
        <v>4709.7053304999999</v>
      </c>
      <c r="I52" s="32">
        <v>2.6000000000000227</v>
      </c>
      <c r="J52" s="33">
        <v>9.3457943925234471E-3</v>
      </c>
      <c r="K52" s="31">
        <v>281.18333333333334</v>
      </c>
      <c r="L52" s="31">
        <v>284.36666666666667</v>
      </c>
      <c r="M52" s="31">
        <v>287.93333333333334</v>
      </c>
      <c r="N52" s="31">
        <v>277.61666666666667</v>
      </c>
      <c r="O52" s="31">
        <v>274.43333333333334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282</v>
      </c>
      <c r="D53" s="30">
        <v>284.39999999999998</v>
      </c>
      <c r="E53" s="30">
        <v>277.5</v>
      </c>
      <c r="F53" s="119">
        <v>278.2</v>
      </c>
      <c r="G53" s="31">
        <v>1173038</v>
      </c>
      <c r="H53" s="31">
        <v>3293.205946</v>
      </c>
      <c r="I53" s="32">
        <v>-2.8500000000000227</v>
      </c>
      <c r="J53" s="33">
        <v>-1.014054438711981E-2</v>
      </c>
      <c r="K53" s="31">
        <v>280.0333333333333</v>
      </c>
      <c r="L53" s="31">
        <v>282.56666666666661</v>
      </c>
      <c r="M53" s="31">
        <v>286.93333333333328</v>
      </c>
      <c r="N53" s="31">
        <v>275.66666666666663</v>
      </c>
      <c r="O53" s="31">
        <v>273.13333333333333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277</v>
      </c>
      <c r="D54" s="30">
        <v>281.89999999999998</v>
      </c>
      <c r="E54" s="30">
        <v>274</v>
      </c>
      <c r="F54" s="119">
        <v>281.05</v>
      </c>
      <c r="G54" s="31">
        <v>1661401</v>
      </c>
      <c r="H54" s="31">
        <v>4633.9345985</v>
      </c>
      <c r="I54" s="32">
        <v>3.3000000000000114</v>
      </c>
      <c r="J54" s="33">
        <v>1.1881188118811923E-2</v>
      </c>
      <c r="K54" s="31">
        <v>278.98333333333335</v>
      </c>
      <c r="L54" s="31">
        <v>283.9666666666667</v>
      </c>
      <c r="M54" s="31">
        <v>286.88333333333333</v>
      </c>
      <c r="N54" s="31">
        <v>276.06666666666672</v>
      </c>
      <c r="O54" s="31">
        <v>271.08333333333337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288.8</v>
      </c>
      <c r="D55" s="30">
        <v>288.8</v>
      </c>
      <c r="E55" s="30">
        <v>272</v>
      </c>
      <c r="F55" s="119">
        <v>277.75</v>
      </c>
      <c r="G55" s="31">
        <v>2292903</v>
      </c>
      <c r="H55" s="31">
        <v>6385.6482409999999</v>
      </c>
      <c r="I55" s="32">
        <v>-10.199999999999989</v>
      </c>
      <c r="J55" s="33">
        <v>-3.5422816461191144E-2</v>
      </c>
      <c r="K55" s="31">
        <v>279.51666666666665</v>
      </c>
      <c r="L55" s="31">
        <v>287.0333333333333</v>
      </c>
      <c r="M55" s="31">
        <v>296.31666666666666</v>
      </c>
      <c r="N55" s="31">
        <v>270.23333333333329</v>
      </c>
      <c r="O55" s="31">
        <v>262.71666666666664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292.25</v>
      </c>
      <c r="D56" s="30">
        <v>294.25</v>
      </c>
      <c r="E56" s="30">
        <v>286.2</v>
      </c>
      <c r="F56" s="119">
        <v>287.95</v>
      </c>
      <c r="G56" s="31">
        <v>1425524</v>
      </c>
      <c r="H56" s="31">
        <v>4125.2130195</v>
      </c>
      <c r="I56" s="32">
        <v>-3.9499999999999886</v>
      </c>
      <c r="J56" s="33">
        <v>-1.3532031517642991E-2</v>
      </c>
      <c r="K56" s="31">
        <v>289.4666666666667</v>
      </c>
      <c r="L56" s="31">
        <v>292.73333333333341</v>
      </c>
      <c r="M56" s="31">
        <v>297.51666666666671</v>
      </c>
      <c r="N56" s="31">
        <v>284.68333333333339</v>
      </c>
      <c r="O56" s="31">
        <v>281.41666666666669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291.75</v>
      </c>
      <c r="D57" s="30">
        <v>296.7</v>
      </c>
      <c r="E57" s="30">
        <v>290.25</v>
      </c>
      <c r="F57" s="119">
        <v>291.89999999999998</v>
      </c>
      <c r="G57" s="31">
        <v>1734574</v>
      </c>
      <c r="H57" s="31">
        <v>5085.5164189999996</v>
      </c>
      <c r="I57" s="32">
        <v>-0.25</v>
      </c>
      <c r="J57" s="33">
        <v>-8.5572479890467232E-4</v>
      </c>
      <c r="K57" s="31">
        <v>292.95</v>
      </c>
      <c r="L57" s="31">
        <v>295.64999999999998</v>
      </c>
      <c r="M57" s="31">
        <v>299.39999999999998</v>
      </c>
      <c r="N57" s="31">
        <v>289.2</v>
      </c>
      <c r="O57" s="31">
        <v>286.5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295</v>
      </c>
      <c r="D58" s="30">
        <v>296.85000000000002</v>
      </c>
      <c r="E58" s="30">
        <v>286.60000000000002</v>
      </c>
      <c r="F58" s="119">
        <v>292.14999999999998</v>
      </c>
      <c r="G58" s="31">
        <v>1872363</v>
      </c>
      <c r="H58" s="31">
        <v>5474.9789864999993</v>
      </c>
      <c r="I58" s="32">
        <v>-3.3500000000000227</v>
      </c>
      <c r="J58" s="33">
        <v>-1.1336717428088063E-2</v>
      </c>
      <c r="K58" s="31">
        <v>291.86666666666667</v>
      </c>
      <c r="L58" s="31">
        <v>297.13333333333333</v>
      </c>
      <c r="M58" s="31">
        <v>302.11666666666667</v>
      </c>
      <c r="N58" s="31">
        <v>286.88333333333333</v>
      </c>
      <c r="O58" s="31">
        <v>281.61666666666667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293</v>
      </c>
      <c r="D59" s="30">
        <v>297.85000000000002</v>
      </c>
      <c r="E59" s="30">
        <v>288.05</v>
      </c>
      <c r="F59" s="119">
        <v>295.5</v>
      </c>
      <c r="G59" s="31">
        <v>3472572</v>
      </c>
      <c r="H59" s="31">
        <v>10189.583571499999</v>
      </c>
      <c r="I59" s="32">
        <v>2.75</v>
      </c>
      <c r="J59" s="33">
        <v>9.3936806148590939E-3</v>
      </c>
      <c r="K59" s="31">
        <v>293.8</v>
      </c>
      <c r="L59" s="31">
        <v>299.55</v>
      </c>
      <c r="M59" s="31">
        <v>303.60000000000002</v>
      </c>
      <c r="N59" s="31">
        <v>289.75</v>
      </c>
      <c r="O59" s="31">
        <v>284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286.55</v>
      </c>
      <c r="D60" s="30">
        <v>294.2</v>
      </c>
      <c r="E60" s="30">
        <v>284.2</v>
      </c>
      <c r="F60" s="119">
        <v>292.75</v>
      </c>
      <c r="G60" s="31">
        <v>2178819</v>
      </c>
      <c r="H60" s="31">
        <v>6298.901734</v>
      </c>
      <c r="I60" s="32">
        <v>5.6499999999999773</v>
      </c>
      <c r="J60" s="33">
        <v>1.9679554162312703E-2</v>
      </c>
      <c r="K60" s="31">
        <v>290.38333333333333</v>
      </c>
      <c r="L60" s="31">
        <v>296.56666666666666</v>
      </c>
      <c r="M60" s="31">
        <v>300.38333333333333</v>
      </c>
      <c r="N60" s="31">
        <v>286.56666666666666</v>
      </c>
      <c r="O60" s="31">
        <v>280.38333333333333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279.35000000000002</v>
      </c>
      <c r="D61" s="30">
        <v>289</v>
      </c>
      <c r="E61" s="30">
        <v>279.3</v>
      </c>
      <c r="F61" s="119">
        <v>287.10000000000002</v>
      </c>
      <c r="G61" s="31">
        <v>2549366</v>
      </c>
      <c r="H61" s="31">
        <v>7298.9099570000008</v>
      </c>
      <c r="I61" s="32">
        <v>5.0500000000000114</v>
      </c>
      <c r="J61" s="33">
        <v>1.7904626839212946E-2</v>
      </c>
      <c r="K61" s="31">
        <v>285.13333333333333</v>
      </c>
      <c r="L61" s="31">
        <v>290.96666666666664</v>
      </c>
      <c r="M61" s="31">
        <v>294.83333333333331</v>
      </c>
      <c r="N61" s="31">
        <v>281.26666666666665</v>
      </c>
      <c r="O61" s="31">
        <v>275.43333333333334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279.05</v>
      </c>
      <c r="D62" s="30">
        <v>283.8</v>
      </c>
      <c r="E62" s="30">
        <v>278.39999999999998</v>
      </c>
      <c r="F62" s="119">
        <v>282.05</v>
      </c>
      <c r="G62" s="31">
        <v>1971666</v>
      </c>
      <c r="H62" s="31">
        <v>5551.7785854999993</v>
      </c>
      <c r="I62" s="32">
        <v>3.8500000000000227</v>
      </c>
      <c r="J62" s="33">
        <v>1.3838964773544295E-2</v>
      </c>
      <c r="K62" s="31">
        <v>281.41666666666669</v>
      </c>
      <c r="L62" s="31">
        <v>284.43333333333339</v>
      </c>
      <c r="M62" s="31">
        <v>286.81666666666672</v>
      </c>
      <c r="N62" s="31">
        <v>279.03333333333336</v>
      </c>
      <c r="O62" s="31">
        <v>276.01666666666665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286.89999999999998</v>
      </c>
      <c r="D63" s="77">
        <v>287.85000000000002</v>
      </c>
      <c r="E63" s="77">
        <v>276.64999999999998</v>
      </c>
      <c r="F63" s="120">
        <v>278.2</v>
      </c>
      <c r="G63" s="79">
        <v>1886501</v>
      </c>
      <c r="H63" s="79">
        <v>5301.8328280000005</v>
      </c>
      <c r="I63" s="80">
        <v>-7.4499999999999886</v>
      </c>
      <c r="J63" s="81">
        <v>-2.6080868195343915E-2</v>
      </c>
      <c r="K63" s="79">
        <v>280.90000000000003</v>
      </c>
      <c r="L63" s="79">
        <v>285.15000000000009</v>
      </c>
      <c r="M63" s="79">
        <v>292.10000000000008</v>
      </c>
      <c r="N63" s="79">
        <v>273.95000000000005</v>
      </c>
      <c r="O63" s="79">
        <v>269.7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sheetProtection password="CEA8" sheet="1" objects="1" scenarios="1"/>
  <mergeCells count="3">
    <mergeCell ref="B2:O2"/>
    <mergeCell ref="A95:C95"/>
    <mergeCell ref="C1:E1"/>
  </mergeCells>
  <hyperlinks>
    <hyperlink ref="A1" location="Home!A14" display="Home!A14"/>
    <hyperlink ref="C1" location="ARVIND!A95" display="Click here for chart"/>
    <hyperlink ref="A95" location="ARVIND!A1" display="Click here for data"/>
  </hyperlinks>
  <pageMargins left="0.7" right="0.7" top="0.75" bottom="0.75" header="0.3" footer="0.3"/>
  <pageSetup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20.100000000000001" customHeight="1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436</v>
      </c>
      <c r="M1" s="49">
        <v>299.45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132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428</v>
      </c>
      <c r="D5" s="61">
        <v>428</v>
      </c>
      <c r="E5" s="61">
        <v>415.65</v>
      </c>
      <c r="F5" s="117">
        <v>417.95</v>
      </c>
      <c r="G5" s="60">
        <v>1841414</v>
      </c>
      <c r="H5" s="60">
        <v>7755.6189164999996</v>
      </c>
      <c r="I5" s="62">
        <v>-11.650000000000034</v>
      </c>
      <c r="J5" s="63">
        <v>-2.7118249534450731E-2</v>
      </c>
      <c r="K5" s="111">
        <v>420.5333333333333</v>
      </c>
      <c r="L5" s="111">
        <v>425.41666666666663</v>
      </c>
      <c r="M5" s="111">
        <v>432.88333333333333</v>
      </c>
      <c r="N5" s="111">
        <v>413.06666666666661</v>
      </c>
      <c r="O5" s="111">
        <v>408.18333333333328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418.8</v>
      </c>
      <c r="D6" s="41">
        <v>436</v>
      </c>
      <c r="E6" s="41">
        <v>415.15</v>
      </c>
      <c r="F6" s="118">
        <v>429.6</v>
      </c>
      <c r="G6" s="42">
        <v>6008793</v>
      </c>
      <c r="H6" s="42">
        <v>25601.998915</v>
      </c>
      <c r="I6" s="43">
        <v>13.300000000000011</v>
      </c>
      <c r="J6" s="44">
        <v>3.1948114340619775E-2</v>
      </c>
      <c r="K6" s="42">
        <v>426.91666666666669</v>
      </c>
      <c r="L6" s="42">
        <v>438.68333333333339</v>
      </c>
      <c r="M6" s="42">
        <v>447.76666666666671</v>
      </c>
      <c r="N6" s="42">
        <v>417.83333333333337</v>
      </c>
      <c r="O6" s="42">
        <v>406.06666666666666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397.05</v>
      </c>
      <c r="D7" s="41">
        <v>419</v>
      </c>
      <c r="E7" s="41">
        <v>389.75</v>
      </c>
      <c r="F7" s="118">
        <v>416.3</v>
      </c>
      <c r="G7" s="42">
        <v>7005164</v>
      </c>
      <c r="H7" s="42">
        <v>28504.146423000002</v>
      </c>
      <c r="I7" s="43">
        <v>22.5</v>
      </c>
      <c r="J7" s="44">
        <v>5.7135601828339259E-2</v>
      </c>
      <c r="K7" s="42">
        <v>408.34999999999997</v>
      </c>
      <c r="L7" s="42">
        <v>426.94999999999993</v>
      </c>
      <c r="M7" s="42">
        <v>437.59999999999997</v>
      </c>
      <c r="N7" s="42">
        <v>397.69999999999993</v>
      </c>
      <c r="O7" s="42">
        <v>379.09999999999997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369.9</v>
      </c>
      <c r="D8" s="41">
        <v>395.7</v>
      </c>
      <c r="E8" s="41">
        <v>359.05</v>
      </c>
      <c r="F8" s="118">
        <v>393.8</v>
      </c>
      <c r="G8" s="42">
        <v>4039918</v>
      </c>
      <c r="H8" s="42">
        <v>15395.184945000001</v>
      </c>
      <c r="I8" s="43">
        <v>25.449999999999989</v>
      </c>
      <c r="J8" s="44">
        <v>6.909189629428529E-2</v>
      </c>
      <c r="K8" s="42">
        <v>382.84999999999997</v>
      </c>
      <c r="L8" s="42">
        <v>406.64999999999992</v>
      </c>
      <c r="M8" s="42">
        <v>419.49999999999994</v>
      </c>
      <c r="N8" s="42">
        <v>369.99999999999994</v>
      </c>
      <c r="O8" s="42">
        <v>346.2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369.8</v>
      </c>
      <c r="D9" s="41">
        <v>374.25</v>
      </c>
      <c r="E9" s="41">
        <v>364</v>
      </c>
      <c r="F9" s="118">
        <v>368.35</v>
      </c>
      <c r="G9" s="42">
        <v>1265602</v>
      </c>
      <c r="H9" s="42">
        <v>4672.4209625000003</v>
      </c>
      <c r="I9" s="43">
        <v>3.1500000000000341</v>
      </c>
      <c r="J9" s="44">
        <v>8.6254107338445633E-3</v>
      </c>
      <c r="K9" s="42">
        <v>368.86666666666662</v>
      </c>
      <c r="L9" s="42">
        <v>373.73333333333323</v>
      </c>
      <c r="M9" s="42">
        <v>379.11666666666662</v>
      </c>
      <c r="N9" s="42">
        <v>363.48333333333323</v>
      </c>
      <c r="O9" s="42">
        <v>358.61666666666662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354</v>
      </c>
      <c r="D10" s="41">
        <v>367.4</v>
      </c>
      <c r="E10" s="41">
        <v>350.2</v>
      </c>
      <c r="F10" s="118">
        <v>365.2</v>
      </c>
      <c r="G10" s="42">
        <v>1722592</v>
      </c>
      <c r="H10" s="42">
        <v>6220.3118404999996</v>
      </c>
      <c r="I10" s="43">
        <v>10.949999999999989</v>
      </c>
      <c r="J10" s="44">
        <v>3.0910374029640052E-2</v>
      </c>
      <c r="K10" s="42">
        <v>360.93333333333334</v>
      </c>
      <c r="L10" s="42">
        <v>371.66666666666669</v>
      </c>
      <c r="M10" s="42">
        <v>378.13333333333333</v>
      </c>
      <c r="N10" s="42">
        <v>354.4666666666667</v>
      </c>
      <c r="O10" s="42">
        <v>343.73333333333335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1">
        <v>353</v>
      </c>
      <c r="D11" s="41">
        <v>360.3</v>
      </c>
      <c r="E11" s="41">
        <v>349.25</v>
      </c>
      <c r="F11" s="118">
        <v>354.25</v>
      </c>
      <c r="G11" s="42">
        <v>1093703</v>
      </c>
      <c r="H11" s="42">
        <v>3889.9851289999997</v>
      </c>
      <c r="I11" s="43">
        <v>3.6000000000000227</v>
      </c>
      <c r="J11" s="44">
        <v>1.026664765435626E-2</v>
      </c>
      <c r="K11" s="42">
        <v>354.59999999999997</v>
      </c>
      <c r="L11" s="42">
        <v>359.94999999999993</v>
      </c>
      <c r="M11" s="42">
        <v>365.65</v>
      </c>
      <c r="N11" s="42">
        <v>348.89999999999992</v>
      </c>
      <c r="O11" s="42">
        <v>343.54999999999995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359</v>
      </c>
      <c r="D12" s="41">
        <v>363</v>
      </c>
      <c r="E12" s="41">
        <v>349</v>
      </c>
      <c r="F12" s="118">
        <v>350.65</v>
      </c>
      <c r="G12" s="42">
        <v>1327359</v>
      </c>
      <c r="H12" s="42">
        <v>4695.7025309999999</v>
      </c>
      <c r="I12" s="43">
        <v>-7.4000000000000341</v>
      </c>
      <c r="J12" s="44">
        <v>-2.0667504538472374E-2</v>
      </c>
      <c r="K12" s="42">
        <v>354.2166666666667</v>
      </c>
      <c r="L12" s="42">
        <v>359.43333333333339</v>
      </c>
      <c r="M12" s="42">
        <v>368.2166666666667</v>
      </c>
      <c r="N12" s="42">
        <v>345.43333333333339</v>
      </c>
      <c r="O12" s="42">
        <v>340.2166666666667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363.75</v>
      </c>
      <c r="D13" s="41">
        <v>365.55</v>
      </c>
      <c r="E13" s="41">
        <v>356.3</v>
      </c>
      <c r="F13" s="118">
        <v>358.05</v>
      </c>
      <c r="G13" s="42">
        <v>1025195</v>
      </c>
      <c r="H13" s="42">
        <v>3690.5646299999999</v>
      </c>
      <c r="I13" s="43">
        <v>-2.3000000000000114</v>
      </c>
      <c r="J13" s="44">
        <v>-6.3826835021507178E-3</v>
      </c>
      <c r="K13" s="42">
        <v>359.9666666666667</v>
      </c>
      <c r="L13" s="42">
        <v>363.63333333333338</v>
      </c>
      <c r="M13" s="42">
        <v>369.2166666666667</v>
      </c>
      <c r="N13" s="42">
        <v>354.38333333333338</v>
      </c>
      <c r="O13" s="42">
        <v>350.7166666666667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363.05</v>
      </c>
      <c r="D14" s="41">
        <v>367.6</v>
      </c>
      <c r="E14" s="41">
        <v>357</v>
      </c>
      <c r="F14" s="118">
        <v>360.35</v>
      </c>
      <c r="G14" s="42">
        <v>1148951</v>
      </c>
      <c r="H14" s="42">
        <v>4146.0621414999996</v>
      </c>
      <c r="I14" s="43">
        <v>-3.9499999999999886</v>
      </c>
      <c r="J14" s="44">
        <v>-1.0842712050507792E-2</v>
      </c>
      <c r="K14" s="42">
        <v>361.65000000000003</v>
      </c>
      <c r="L14" s="42">
        <v>366.30000000000007</v>
      </c>
      <c r="M14" s="42">
        <v>372.25000000000006</v>
      </c>
      <c r="N14" s="42">
        <v>355.70000000000005</v>
      </c>
      <c r="O14" s="42">
        <v>351.05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372.8</v>
      </c>
      <c r="D15" s="41">
        <v>372.8</v>
      </c>
      <c r="E15" s="41">
        <v>357.1</v>
      </c>
      <c r="F15" s="118">
        <v>364.3</v>
      </c>
      <c r="G15" s="42">
        <v>1639284</v>
      </c>
      <c r="H15" s="42">
        <v>5939.3823179999999</v>
      </c>
      <c r="I15" s="43">
        <v>-7.0500000000000114</v>
      </c>
      <c r="J15" s="44">
        <v>-1.8984785243032209E-2</v>
      </c>
      <c r="K15" s="42">
        <v>364.73333333333335</v>
      </c>
      <c r="L15" s="42">
        <v>372.36666666666667</v>
      </c>
      <c r="M15" s="42">
        <v>380.43333333333334</v>
      </c>
      <c r="N15" s="42">
        <v>356.66666666666669</v>
      </c>
      <c r="O15" s="42">
        <v>349.03333333333336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372</v>
      </c>
      <c r="D16" s="41">
        <v>375.2</v>
      </c>
      <c r="E16" s="41">
        <v>369.1</v>
      </c>
      <c r="F16" s="118">
        <v>371.35</v>
      </c>
      <c r="G16" s="42">
        <v>1252342</v>
      </c>
      <c r="H16" s="42">
        <v>4658.7307430000001</v>
      </c>
      <c r="I16" s="43">
        <v>0.30000000000001137</v>
      </c>
      <c r="J16" s="44">
        <v>8.0851637245657286E-4</v>
      </c>
      <c r="K16" s="42">
        <v>371.88333333333338</v>
      </c>
      <c r="L16" s="42">
        <v>374.66666666666674</v>
      </c>
      <c r="M16" s="42">
        <v>377.98333333333335</v>
      </c>
      <c r="N16" s="42">
        <v>368.56666666666678</v>
      </c>
      <c r="O16" s="42">
        <v>365.78333333333342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370.7</v>
      </c>
      <c r="D17" s="41">
        <v>374.5</v>
      </c>
      <c r="E17" s="41">
        <v>367.25</v>
      </c>
      <c r="F17" s="118">
        <v>371.05</v>
      </c>
      <c r="G17" s="42">
        <v>1490704</v>
      </c>
      <c r="H17" s="42">
        <v>5529.8330279999991</v>
      </c>
      <c r="I17" s="43">
        <v>0.90000000000003411</v>
      </c>
      <c r="J17" s="44">
        <v>2.4314467107930142E-3</v>
      </c>
      <c r="K17" s="42">
        <v>370.93333333333334</v>
      </c>
      <c r="L17" s="42">
        <v>374.61666666666667</v>
      </c>
      <c r="M17" s="42">
        <v>378.18333333333334</v>
      </c>
      <c r="N17" s="42">
        <v>367.36666666666667</v>
      </c>
      <c r="O17" s="42">
        <v>363.68333333333334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361.5</v>
      </c>
      <c r="D18" s="41">
        <v>373.95</v>
      </c>
      <c r="E18" s="41">
        <v>358.95</v>
      </c>
      <c r="F18" s="118">
        <v>370.15</v>
      </c>
      <c r="G18" s="42">
        <v>1853314</v>
      </c>
      <c r="H18" s="42">
        <v>6816.1257185000004</v>
      </c>
      <c r="I18" s="43">
        <v>7.6499999999999773</v>
      </c>
      <c r="J18" s="44">
        <v>2.1103448275862007E-2</v>
      </c>
      <c r="K18" s="42">
        <v>367.68333333333334</v>
      </c>
      <c r="L18" s="42">
        <v>376.41666666666669</v>
      </c>
      <c r="M18" s="42">
        <v>382.68333333333334</v>
      </c>
      <c r="N18" s="42">
        <v>361.41666666666669</v>
      </c>
      <c r="O18" s="42">
        <v>352.68333333333334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363</v>
      </c>
      <c r="D19" s="41">
        <v>365</v>
      </c>
      <c r="E19" s="41">
        <v>353.6</v>
      </c>
      <c r="F19" s="118">
        <v>362.5</v>
      </c>
      <c r="G19" s="42">
        <v>1983289</v>
      </c>
      <c r="H19" s="42">
        <v>7145.4861085000002</v>
      </c>
      <c r="I19" s="43">
        <v>4.3000000000000114</v>
      </c>
      <c r="J19" s="44">
        <v>1.2004466778336158E-2</v>
      </c>
      <c r="K19" s="42">
        <v>360.36666666666662</v>
      </c>
      <c r="L19" s="42">
        <v>367.13333333333321</v>
      </c>
      <c r="M19" s="42">
        <v>371.76666666666659</v>
      </c>
      <c r="N19" s="42">
        <v>355.73333333333323</v>
      </c>
      <c r="O19" s="42">
        <v>348.96666666666664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345.8</v>
      </c>
      <c r="D20" s="41">
        <v>359.9</v>
      </c>
      <c r="E20" s="41">
        <v>343</v>
      </c>
      <c r="F20" s="118">
        <v>358.2</v>
      </c>
      <c r="G20" s="42">
        <v>2878372</v>
      </c>
      <c r="H20" s="42">
        <v>10183.869968999999</v>
      </c>
      <c r="I20" s="43">
        <v>13.449999999999989</v>
      </c>
      <c r="J20" s="44">
        <v>3.9013778100072484E-2</v>
      </c>
      <c r="K20" s="42">
        <v>353.7</v>
      </c>
      <c r="L20" s="42">
        <v>364.4</v>
      </c>
      <c r="M20" s="42">
        <v>370.59999999999997</v>
      </c>
      <c r="N20" s="42">
        <v>347.5</v>
      </c>
      <c r="O20" s="42">
        <v>336.8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332</v>
      </c>
      <c r="D21" s="30">
        <v>357.4</v>
      </c>
      <c r="E21" s="30">
        <v>332</v>
      </c>
      <c r="F21" s="119">
        <v>344.75</v>
      </c>
      <c r="G21" s="31">
        <v>4629859</v>
      </c>
      <c r="H21" s="31">
        <v>16045.729726</v>
      </c>
      <c r="I21" s="32">
        <v>14.149999999999977</v>
      </c>
      <c r="J21" s="33">
        <v>4.2800967937084017E-2</v>
      </c>
      <c r="K21" s="31">
        <v>344.7166666666667</v>
      </c>
      <c r="L21" s="31">
        <v>357.43333333333339</v>
      </c>
      <c r="M21" s="31">
        <v>370.11666666666667</v>
      </c>
      <c r="N21" s="31">
        <v>332.03333333333342</v>
      </c>
      <c r="O21" s="31">
        <v>319.31666666666672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332.8</v>
      </c>
      <c r="D22" s="30">
        <v>334.95</v>
      </c>
      <c r="E22" s="30">
        <v>328.05</v>
      </c>
      <c r="F22" s="119">
        <v>330.6</v>
      </c>
      <c r="G22" s="31">
        <v>900701</v>
      </c>
      <c r="H22" s="31">
        <v>2986.6206975</v>
      </c>
      <c r="I22" s="32">
        <v>-1.75</v>
      </c>
      <c r="J22" s="33">
        <v>-5.2655333233037459E-3</v>
      </c>
      <c r="K22" s="31">
        <v>331.2</v>
      </c>
      <c r="L22" s="31">
        <v>334.34999999999997</v>
      </c>
      <c r="M22" s="31">
        <v>338.09999999999997</v>
      </c>
      <c r="N22" s="31">
        <v>327.45</v>
      </c>
      <c r="O22" s="31">
        <v>324.3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334.9</v>
      </c>
      <c r="D23" s="30">
        <v>338.45</v>
      </c>
      <c r="E23" s="30">
        <v>327.3</v>
      </c>
      <c r="F23" s="119">
        <v>332.35</v>
      </c>
      <c r="G23" s="31">
        <v>2060313</v>
      </c>
      <c r="H23" s="31">
        <v>6830.9772735000006</v>
      </c>
      <c r="I23" s="32">
        <v>-0.44999999999998863</v>
      </c>
      <c r="J23" s="33">
        <v>-1.3521634615384272E-3</v>
      </c>
      <c r="K23" s="31">
        <v>332.7</v>
      </c>
      <c r="L23" s="31">
        <v>338.09999999999997</v>
      </c>
      <c r="M23" s="31">
        <v>343.84999999999997</v>
      </c>
      <c r="N23" s="31">
        <v>326.95</v>
      </c>
      <c r="O23" s="31">
        <v>321.55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326.05</v>
      </c>
      <c r="D24" s="30">
        <v>334.65</v>
      </c>
      <c r="E24" s="30">
        <v>323.89999999999998</v>
      </c>
      <c r="F24" s="119">
        <v>332.8</v>
      </c>
      <c r="G24" s="31">
        <v>1494112</v>
      </c>
      <c r="H24" s="31">
        <v>4940.8290035</v>
      </c>
      <c r="I24" s="32">
        <v>9.75</v>
      </c>
      <c r="J24" s="33">
        <v>3.0181086519114688E-2</v>
      </c>
      <c r="K24" s="31">
        <v>330.45</v>
      </c>
      <c r="L24" s="31">
        <v>337</v>
      </c>
      <c r="M24" s="31">
        <v>341.2</v>
      </c>
      <c r="N24" s="31">
        <v>326.25</v>
      </c>
      <c r="O24" s="31">
        <v>319.7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327.9</v>
      </c>
      <c r="D25" s="30">
        <v>334.6</v>
      </c>
      <c r="E25" s="30">
        <v>315.3</v>
      </c>
      <c r="F25" s="119">
        <v>323.05</v>
      </c>
      <c r="G25" s="31">
        <v>2480122</v>
      </c>
      <c r="H25" s="31">
        <v>8084.5745150000002</v>
      </c>
      <c r="I25" s="32">
        <v>-5.8999999999999773</v>
      </c>
      <c r="J25" s="33">
        <v>-1.7935856513147826E-2</v>
      </c>
      <c r="K25" s="31">
        <v>324.31666666666666</v>
      </c>
      <c r="L25" s="31">
        <v>333.33333333333331</v>
      </c>
      <c r="M25" s="31">
        <v>343.61666666666667</v>
      </c>
      <c r="N25" s="31">
        <v>314.0333333333333</v>
      </c>
      <c r="O25" s="31">
        <v>305.01666666666665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342.95</v>
      </c>
      <c r="D26" s="30">
        <v>342.95</v>
      </c>
      <c r="E26" s="30">
        <v>326.10000000000002</v>
      </c>
      <c r="F26" s="119">
        <v>328.95</v>
      </c>
      <c r="G26" s="31">
        <v>1380745</v>
      </c>
      <c r="H26" s="31">
        <v>4653.6303555000004</v>
      </c>
      <c r="I26" s="32">
        <v>-16.75</v>
      </c>
      <c r="J26" s="33">
        <v>-4.8452415389065667E-2</v>
      </c>
      <c r="K26" s="31">
        <v>332.66666666666669</v>
      </c>
      <c r="L26" s="31">
        <v>339.23333333333335</v>
      </c>
      <c r="M26" s="31">
        <v>349.51666666666665</v>
      </c>
      <c r="N26" s="31">
        <v>322.38333333333338</v>
      </c>
      <c r="O26" s="31">
        <v>315.81666666666672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350</v>
      </c>
      <c r="D27" s="30">
        <v>354</v>
      </c>
      <c r="E27" s="30">
        <v>345.1</v>
      </c>
      <c r="F27" s="119">
        <v>345.7</v>
      </c>
      <c r="G27" s="31">
        <v>970159</v>
      </c>
      <c r="H27" s="31">
        <v>3381.0815075</v>
      </c>
      <c r="I27" s="32">
        <v>-6.5500000000000114</v>
      </c>
      <c r="J27" s="33">
        <v>-1.8594748048261209E-2</v>
      </c>
      <c r="K27" s="31">
        <v>348.26666666666665</v>
      </c>
      <c r="L27" s="31">
        <v>351.43333333333328</v>
      </c>
      <c r="M27" s="31">
        <v>357.16666666666663</v>
      </c>
      <c r="N27" s="31">
        <v>342.5333333333333</v>
      </c>
      <c r="O27" s="31">
        <v>339.36666666666667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341.75</v>
      </c>
      <c r="D28" s="30">
        <v>355.25</v>
      </c>
      <c r="E28" s="30">
        <v>341.75</v>
      </c>
      <c r="F28" s="119">
        <v>352.25</v>
      </c>
      <c r="G28" s="31">
        <v>2323652</v>
      </c>
      <c r="H28" s="31">
        <v>8119.6306085000006</v>
      </c>
      <c r="I28" s="32">
        <v>10.649999999999977</v>
      </c>
      <c r="J28" s="33">
        <v>3.1176814988290329E-2</v>
      </c>
      <c r="K28" s="31">
        <v>349.75</v>
      </c>
      <c r="L28" s="31">
        <v>357.75</v>
      </c>
      <c r="M28" s="31">
        <v>363.25</v>
      </c>
      <c r="N28" s="31">
        <v>344.25</v>
      </c>
      <c r="O28" s="31">
        <v>336.25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346.2</v>
      </c>
      <c r="D29" s="30">
        <v>346.2</v>
      </c>
      <c r="E29" s="30">
        <v>338.45</v>
      </c>
      <c r="F29" s="119">
        <v>341.6</v>
      </c>
      <c r="G29" s="31">
        <v>525154</v>
      </c>
      <c r="H29" s="31">
        <v>1792.6231375</v>
      </c>
      <c r="I29" s="32">
        <v>-4.9499999999999886</v>
      </c>
      <c r="J29" s="33">
        <v>-1.4283653152503214E-2</v>
      </c>
      <c r="K29" s="31">
        <v>342.08333333333331</v>
      </c>
      <c r="L29" s="31">
        <v>345.71666666666664</v>
      </c>
      <c r="M29" s="31">
        <v>349.83333333333331</v>
      </c>
      <c r="N29" s="31">
        <v>337.96666666666664</v>
      </c>
      <c r="O29" s="31">
        <v>334.33333333333331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336.6</v>
      </c>
      <c r="D30" s="30">
        <v>349</v>
      </c>
      <c r="E30" s="30">
        <v>336.6</v>
      </c>
      <c r="F30" s="119">
        <v>346.55</v>
      </c>
      <c r="G30" s="31">
        <v>1976913</v>
      </c>
      <c r="H30" s="31">
        <v>6839.2259700000004</v>
      </c>
      <c r="I30" s="32">
        <v>8.4499999999999886</v>
      </c>
      <c r="J30" s="33">
        <v>2.4992605737947319E-2</v>
      </c>
      <c r="K30" s="31">
        <v>344.05</v>
      </c>
      <c r="L30" s="31">
        <v>351.5</v>
      </c>
      <c r="M30" s="31">
        <v>356.45</v>
      </c>
      <c r="N30" s="31">
        <v>339.1</v>
      </c>
      <c r="O30" s="31">
        <v>331.65000000000003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336.1</v>
      </c>
      <c r="D31" s="30">
        <v>340.4</v>
      </c>
      <c r="E31" s="30">
        <v>335.4</v>
      </c>
      <c r="F31" s="119">
        <v>338.1</v>
      </c>
      <c r="G31" s="31">
        <v>815900</v>
      </c>
      <c r="H31" s="31">
        <v>2755.2097595</v>
      </c>
      <c r="I31" s="32">
        <v>2</v>
      </c>
      <c r="J31" s="33">
        <v>5.9506099375185957E-3</v>
      </c>
      <c r="K31" s="31">
        <v>337.96666666666664</v>
      </c>
      <c r="L31" s="31">
        <v>340.5333333333333</v>
      </c>
      <c r="M31" s="31">
        <v>342.96666666666664</v>
      </c>
      <c r="N31" s="31">
        <v>335.5333333333333</v>
      </c>
      <c r="O31" s="31">
        <v>332.96666666666664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333.25</v>
      </c>
      <c r="D32" s="30">
        <v>340.9</v>
      </c>
      <c r="E32" s="30">
        <v>333.1</v>
      </c>
      <c r="F32" s="119">
        <v>336.1</v>
      </c>
      <c r="G32" s="31">
        <v>1064046</v>
      </c>
      <c r="H32" s="31">
        <v>3593.7252455000003</v>
      </c>
      <c r="I32" s="32">
        <v>1.9000000000000341</v>
      </c>
      <c r="J32" s="33">
        <v>5.6852184320767031E-3</v>
      </c>
      <c r="K32" s="31">
        <v>336.7</v>
      </c>
      <c r="L32" s="31">
        <v>340.29999999999995</v>
      </c>
      <c r="M32" s="31">
        <v>344.49999999999994</v>
      </c>
      <c r="N32" s="31">
        <v>332.5</v>
      </c>
      <c r="O32" s="31">
        <v>328.90000000000003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331.25</v>
      </c>
      <c r="D33" s="30">
        <v>334.9</v>
      </c>
      <c r="E33" s="30">
        <v>329</v>
      </c>
      <c r="F33" s="119">
        <v>334.2</v>
      </c>
      <c r="G33" s="31">
        <v>670590</v>
      </c>
      <c r="H33" s="31">
        <v>2233.5237900000002</v>
      </c>
      <c r="I33" s="32">
        <v>2.9499999999999886</v>
      </c>
      <c r="J33" s="33">
        <v>8.9056603773584563E-3</v>
      </c>
      <c r="K33" s="31">
        <v>332.7</v>
      </c>
      <c r="L33" s="31">
        <v>336.4</v>
      </c>
      <c r="M33" s="31">
        <v>338.59999999999997</v>
      </c>
      <c r="N33" s="31">
        <v>330.5</v>
      </c>
      <c r="O33" s="31">
        <v>326.8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330.05</v>
      </c>
      <c r="D34" s="30">
        <v>337.45</v>
      </c>
      <c r="E34" s="30">
        <v>328</v>
      </c>
      <c r="F34" s="119">
        <v>331.25</v>
      </c>
      <c r="G34" s="31">
        <v>2846025</v>
      </c>
      <c r="H34" s="31">
        <v>9437.3069329999998</v>
      </c>
      <c r="I34" s="32">
        <v>0.60000000000002274</v>
      </c>
      <c r="J34" s="33">
        <v>1.8146075911084918E-3</v>
      </c>
      <c r="K34" s="31">
        <v>332.23333333333335</v>
      </c>
      <c r="L34" s="31">
        <v>336.4666666666667</v>
      </c>
      <c r="M34" s="31">
        <v>341.68333333333334</v>
      </c>
      <c r="N34" s="31">
        <v>327.01666666666671</v>
      </c>
      <c r="O34" s="31">
        <v>322.78333333333336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331.6</v>
      </c>
      <c r="D35" s="30">
        <v>333.1</v>
      </c>
      <c r="E35" s="30">
        <v>326.5</v>
      </c>
      <c r="F35" s="119">
        <v>330.65</v>
      </c>
      <c r="G35" s="31">
        <v>1335033</v>
      </c>
      <c r="H35" s="31">
        <v>4406.3759904999997</v>
      </c>
      <c r="I35" s="32">
        <v>-0.20000000000004547</v>
      </c>
      <c r="J35" s="33">
        <v>-6.0450355145850218E-4</v>
      </c>
      <c r="K35" s="31">
        <v>330.08333333333331</v>
      </c>
      <c r="L35" s="31">
        <v>333.66666666666663</v>
      </c>
      <c r="M35" s="31">
        <v>336.68333333333334</v>
      </c>
      <c r="N35" s="31">
        <v>327.06666666666661</v>
      </c>
      <c r="O35" s="31">
        <v>323.48333333333329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322.60000000000002</v>
      </c>
      <c r="D36" s="30">
        <v>331.95</v>
      </c>
      <c r="E36" s="30">
        <v>322.60000000000002</v>
      </c>
      <c r="F36" s="119">
        <v>330.85</v>
      </c>
      <c r="G36" s="31">
        <v>1232585</v>
      </c>
      <c r="H36" s="31">
        <v>4050.0815094999998</v>
      </c>
      <c r="I36" s="32">
        <v>7.9500000000000455</v>
      </c>
      <c r="J36" s="33">
        <v>2.4620625580675275E-2</v>
      </c>
      <c r="K36" s="31">
        <v>328.46666666666664</v>
      </c>
      <c r="L36" s="31">
        <v>334.33333333333326</v>
      </c>
      <c r="M36" s="31">
        <v>337.81666666666661</v>
      </c>
      <c r="N36" s="31">
        <v>324.98333333333329</v>
      </c>
      <c r="O36" s="31">
        <v>319.11666666666667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325.5</v>
      </c>
      <c r="D37" s="30">
        <v>328.65</v>
      </c>
      <c r="E37" s="30">
        <v>321</v>
      </c>
      <c r="F37" s="119">
        <v>322.89999999999998</v>
      </c>
      <c r="G37" s="31">
        <v>1845892</v>
      </c>
      <c r="H37" s="31">
        <v>6011.3909800000001</v>
      </c>
      <c r="I37" s="32">
        <v>1.5999999999999659</v>
      </c>
      <c r="J37" s="33">
        <v>4.9797696856519321E-3</v>
      </c>
      <c r="K37" s="31">
        <v>324.18333333333334</v>
      </c>
      <c r="L37" s="31">
        <v>327.36666666666667</v>
      </c>
      <c r="M37" s="31">
        <v>331.83333333333331</v>
      </c>
      <c r="N37" s="31">
        <v>319.7166666666667</v>
      </c>
      <c r="O37" s="31">
        <v>316.53333333333336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314.3</v>
      </c>
      <c r="D38" s="30">
        <v>324.95</v>
      </c>
      <c r="E38" s="30">
        <v>313.55</v>
      </c>
      <c r="F38" s="119">
        <v>321.3</v>
      </c>
      <c r="G38" s="31">
        <v>2277930</v>
      </c>
      <c r="H38" s="31">
        <v>7304.5255484999998</v>
      </c>
      <c r="I38" s="32">
        <v>9.4499999999999886</v>
      </c>
      <c r="J38" s="33">
        <v>3.0303030303030266E-2</v>
      </c>
      <c r="K38" s="31">
        <v>319.93333333333334</v>
      </c>
      <c r="L38" s="31">
        <v>326.31666666666666</v>
      </c>
      <c r="M38" s="31">
        <v>331.33333333333331</v>
      </c>
      <c r="N38" s="31">
        <v>314.91666666666669</v>
      </c>
      <c r="O38" s="31">
        <v>308.53333333333336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300</v>
      </c>
      <c r="D39" s="30">
        <v>314.8</v>
      </c>
      <c r="E39" s="30">
        <v>300</v>
      </c>
      <c r="F39" s="119">
        <v>311.85000000000002</v>
      </c>
      <c r="G39" s="31">
        <v>2863846</v>
      </c>
      <c r="H39" s="31">
        <v>8889.5927920000013</v>
      </c>
      <c r="I39" s="32">
        <v>9.1500000000000341</v>
      </c>
      <c r="J39" s="33">
        <v>3.0227948463825684E-2</v>
      </c>
      <c r="K39" s="31">
        <v>308.88333333333333</v>
      </c>
      <c r="L39" s="31">
        <v>317.76666666666665</v>
      </c>
      <c r="M39" s="31">
        <v>323.68333333333334</v>
      </c>
      <c r="N39" s="31">
        <v>302.96666666666664</v>
      </c>
      <c r="O39" s="31">
        <v>294.08333333333331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304.5</v>
      </c>
      <c r="D40" s="30">
        <v>312.95</v>
      </c>
      <c r="E40" s="30">
        <v>301</v>
      </c>
      <c r="F40" s="119">
        <v>302.7</v>
      </c>
      <c r="G40" s="31">
        <v>2804445</v>
      </c>
      <c r="H40" s="31">
        <v>8624.4711735000001</v>
      </c>
      <c r="I40" s="32">
        <v>-4.6000000000000227</v>
      </c>
      <c r="J40" s="33">
        <v>-1.4969085584119825E-2</v>
      </c>
      <c r="K40" s="31">
        <v>305.55</v>
      </c>
      <c r="L40" s="31">
        <v>310.10000000000002</v>
      </c>
      <c r="M40" s="31">
        <v>317.5</v>
      </c>
      <c r="N40" s="31">
        <v>298.15000000000003</v>
      </c>
      <c r="O40" s="31">
        <v>293.60000000000002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308.5</v>
      </c>
      <c r="D41" s="30">
        <v>311.7</v>
      </c>
      <c r="E41" s="30">
        <v>299.45</v>
      </c>
      <c r="F41" s="119">
        <v>307.3</v>
      </c>
      <c r="G41" s="31">
        <v>1784857</v>
      </c>
      <c r="H41" s="31">
        <v>5496.1528699999999</v>
      </c>
      <c r="I41" s="32">
        <v>-1.6499999999999773</v>
      </c>
      <c r="J41" s="33">
        <v>-5.3406700113286208E-3</v>
      </c>
      <c r="K41" s="31">
        <v>306.15000000000003</v>
      </c>
      <c r="L41" s="31">
        <v>312.85000000000008</v>
      </c>
      <c r="M41" s="31">
        <v>318.40000000000003</v>
      </c>
      <c r="N41" s="31">
        <v>300.60000000000008</v>
      </c>
      <c r="O41" s="31">
        <v>293.90000000000003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321.55</v>
      </c>
      <c r="D42" s="30">
        <v>323.85000000000002</v>
      </c>
      <c r="E42" s="30">
        <v>301.55</v>
      </c>
      <c r="F42" s="119">
        <v>308.95</v>
      </c>
      <c r="G42" s="31">
        <v>2494163</v>
      </c>
      <c r="H42" s="31">
        <v>7760.6012379999993</v>
      </c>
      <c r="I42" s="32">
        <v>-13.800000000000011</v>
      </c>
      <c r="J42" s="33">
        <v>-4.2757552285050383E-2</v>
      </c>
      <c r="K42" s="31">
        <v>311.45000000000005</v>
      </c>
      <c r="L42" s="31">
        <v>321.35000000000008</v>
      </c>
      <c r="M42" s="31">
        <v>333.75000000000006</v>
      </c>
      <c r="N42" s="31">
        <v>299.05000000000007</v>
      </c>
      <c r="O42" s="31">
        <v>289.15000000000003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325.10000000000002</v>
      </c>
      <c r="D43" s="30">
        <v>328.25</v>
      </c>
      <c r="E43" s="30">
        <v>318.14999999999998</v>
      </c>
      <c r="F43" s="119">
        <v>322.75</v>
      </c>
      <c r="G43" s="31">
        <v>1424813</v>
      </c>
      <c r="H43" s="31">
        <v>4589.4015385000002</v>
      </c>
      <c r="I43" s="32">
        <v>-4.8999999999999773</v>
      </c>
      <c r="J43" s="33">
        <v>-1.4954982450785831E-2</v>
      </c>
      <c r="K43" s="31">
        <v>323.05</v>
      </c>
      <c r="L43" s="31">
        <v>327.95000000000005</v>
      </c>
      <c r="M43" s="31">
        <v>333.15000000000003</v>
      </c>
      <c r="N43" s="31">
        <v>317.85000000000002</v>
      </c>
      <c r="O43" s="31">
        <v>312.95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316.3</v>
      </c>
      <c r="D44" s="30">
        <v>329.4</v>
      </c>
      <c r="E44" s="30">
        <v>315.14999999999998</v>
      </c>
      <c r="F44" s="119">
        <v>327.64999999999998</v>
      </c>
      <c r="G44" s="31">
        <v>1511604</v>
      </c>
      <c r="H44" s="31">
        <v>4898.4731199999997</v>
      </c>
      <c r="I44" s="32">
        <v>9.5999999999999659</v>
      </c>
      <c r="J44" s="33">
        <v>3.0183933343813758E-2</v>
      </c>
      <c r="K44" s="31">
        <v>324.06666666666666</v>
      </c>
      <c r="L44" s="31">
        <v>332.98333333333335</v>
      </c>
      <c r="M44" s="31">
        <v>338.31666666666666</v>
      </c>
      <c r="N44" s="31">
        <v>318.73333333333335</v>
      </c>
      <c r="O44" s="31">
        <v>309.81666666666666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330</v>
      </c>
      <c r="D45" s="30">
        <v>331.5</v>
      </c>
      <c r="E45" s="30">
        <v>316.10000000000002</v>
      </c>
      <c r="F45" s="119">
        <v>318.05</v>
      </c>
      <c r="G45" s="31">
        <v>1968101</v>
      </c>
      <c r="H45" s="31">
        <v>6388.6433795000003</v>
      </c>
      <c r="I45" s="32">
        <v>-12.449999999999989</v>
      </c>
      <c r="J45" s="33">
        <v>-3.7670196671709497E-2</v>
      </c>
      <c r="K45" s="31">
        <v>321.88333333333338</v>
      </c>
      <c r="L45" s="31">
        <v>327.66666666666674</v>
      </c>
      <c r="M45" s="31">
        <v>337.28333333333336</v>
      </c>
      <c r="N45" s="31">
        <v>312.26666666666677</v>
      </c>
      <c r="O45" s="31">
        <v>306.48333333333341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337.7</v>
      </c>
      <c r="D46" s="30">
        <v>337.7</v>
      </c>
      <c r="E46" s="30">
        <v>327</v>
      </c>
      <c r="F46" s="119">
        <v>330.5</v>
      </c>
      <c r="G46" s="31">
        <v>1618878</v>
      </c>
      <c r="H46" s="31">
        <v>5371.6121350000003</v>
      </c>
      <c r="I46" s="32">
        <v>-5.25</v>
      </c>
      <c r="J46" s="33">
        <v>-1.5636634400595682E-2</v>
      </c>
      <c r="K46" s="31">
        <v>331.73333333333335</v>
      </c>
      <c r="L46" s="31">
        <v>336.4666666666667</v>
      </c>
      <c r="M46" s="31">
        <v>342.43333333333334</v>
      </c>
      <c r="N46" s="31">
        <v>325.76666666666671</v>
      </c>
      <c r="O46" s="31">
        <v>321.03333333333336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340</v>
      </c>
      <c r="D47" s="30">
        <v>342.7</v>
      </c>
      <c r="E47" s="30">
        <v>333.6</v>
      </c>
      <c r="F47" s="119">
        <v>335.75</v>
      </c>
      <c r="G47" s="31">
        <v>1439689</v>
      </c>
      <c r="H47" s="31">
        <v>4861.7750999999998</v>
      </c>
      <c r="I47" s="32">
        <v>-3.9499999999999886</v>
      </c>
      <c r="J47" s="33">
        <v>-1.1627906976744153E-2</v>
      </c>
      <c r="K47" s="31">
        <v>337.34999999999997</v>
      </c>
      <c r="L47" s="31">
        <v>341.09999999999991</v>
      </c>
      <c r="M47" s="31">
        <v>346.44999999999993</v>
      </c>
      <c r="N47" s="31">
        <v>331.99999999999994</v>
      </c>
      <c r="O47" s="31">
        <v>328.25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347.4</v>
      </c>
      <c r="D48" s="30">
        <v>349</v>
      </c>
      <c r="E48" s="30">
        <v>338.7</v>
      </c>
      <c r="F48" s="119">
        <v>339.7</v>
      </c>
      <c r="G48" s="31">
        <v>1468280</v>
      </c>
      <c r="H48" s="31">
        <v>5013.6839310000005</v>
      </c>
      <c r="I48" s="32">
        <v>-7</v>
      </c>
      <c r="J48" s="33">
        <v>-2.0190366310931643E-2</v>
      </c>
      <c r="K48" s="31">
        <v>342.4666666666667</v>
      </c>
      <c r="L48" s="31">
        <v>346.23333333333341</v>
      </c>
      <c r="M48" s="31">
        <v>352.76666666666671</v>
      </c>
      <c r="N48" s="31">
        <v>335.93333333333339</v>
      </c>
      <c r="O48" s="31">
        <v>332.16666666666669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347.6</v>
      </c>
      <c r="D49" s="30">
        <v>350.5</v>
      </c>
      <c r="E49" s="30">
        <v>343.1</v>
      </c>
      <c r="F49" s="119">
        <v>346.7</v>
      </c>
      <c r="G49" s="31">
        <v>1184789</v>
      </c>
      <c r="H49" s="31">
        <v>4116.4832699999997</v>
      </c>
      <c r="I49" s="32">
        <v>1.8999999999999773</v>
      </c>
      <c r="J49" s="33">
        <v>5.5104408352667552E-3</v>
      </c>
      <c r="K49" s="31">
        <v>346.76666666666665</v>
      </c>
      <c r="L49" s="31">
        <v>350.43333333333328</v>
      </c>
      <c r="M49" s="31">
        <v>354.16666666666663</v>
      </c>
      <c r="N49" s="31">
        <v>343.0333333333333</v>
      </c>
      <c r="O49" s="31">
        <v>339.36666666666667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341.4</v>
      </c>
      <c r="D50" s="30">
        <v>346.55</v>
      </c>
      <c r="E50" s="30">
        <v>339.05</v>
      </c>
      <c r="F50" s="119">
        <v>344.8</v>
      </c>
      <c r="G50" s="31">
        <v>1794442</v>
      </c>
      <c r="H50" s="31">
        <v>6154.0417245000008</v>
      </c>
      <c r="I50" s="32">
        <v>1.4499999999999886</v>
      </c>
      <c r="J50" s="33">
        <v>4.2230959662151986E-3</v>
      </c>
      <c r="K50" s="31">
        <v>343.4666666666667</v>
      </c>
      <c r="L50" s="31">
        <v>347.88333333333338</v>
      </c>
      <c r="M50" s="31">
        <v>350.9666666666667</v>
      </c>
      <c r="N50" s="31">
        <v>340.38333333333338</v>
      </c>
      <c r="O50" s="31">
        <v>335.9666666666667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346.8</v>
      </c>
      <c r="D51" s="30">
        <v>350.5</v>
      </c>
      <c r="E51" s="30">
        <v>341.35</v>
      </c>
      <c r="F51" s="119">
        <v>343.35</v>
      </c>
      <c r="G51" s="31">
        <v>1066292</v>
      </c>
      <c r="H51" s="31">
        <v>3683.5693135000001</v>
      </c>
      <c r="I51" s="32">
        <v>-2.4499999999999886</v>
      </c>
      <c r="J51" s="33">
        <v>-7.0850202429149469E-3</v>
      </c>
      <c r="K51" s="31">
        <v>345.06666666666666</v>
      </c>
      <c r="L51" s="31">
        <v>348.7833333333333</v>
      </c>
      <c r="M51" s="31">
        <v>354.21666666666664</v>
      </c>
      <c r="N51" s="31">
        <v>339.63333333333333</v>
      </c>
      <c r="O51" s="31">
        <v>335.91666666666669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336.75</v>
      </c>
      <c r="D52" s="30">
        <v>348.5</v>
      </c>
      <c r="E52" s="30">
        <v>336.75</v>
      </c>
      <c r="F52" s="119">
        <v>345.8</v>
      </c>
      <c r="G52" s="31">
        <v>1566015</v>
      </c>
      <c r="H52" s="31">
        <v>5400.4177985000006</v>
      </c>
      <c r="I52" s="32">
        <v>7.3000000000000114</v>
      </c>
      <c r="J52" s="33">
        <v>2.1565731166912884E-2</v>
      </c>
      <c r="K52" s="31">
        <v>343.68333333333334</v>
      </c>
      <c r="L52" s="31">
        <v>350.61666666666667</v>
      </c>
      <c r="M52" s="31">
        <v>355.43333333333334</v>
      </c>
      <c r="N52" s="31">
        <v>338.86666666666667</v>
      </c>
      <c r="O52" s="31">
        <v>331.93333333333334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340</v>
      </c>
      <c r="D53" s="30">
        <v>340.9</v>
      </c>
      <c r="E53" s="30">
        <v>332.2</v>
      </c>
      <c r="F53" s="119">
        <v>338.5</v>
      </c>
      <c r="G53" s="31">
        <v>1929650</v>
      </c>
      <c r="H53" s="31">
        <v>6518.4706920000008</v>
      </c>
      <c r="I53" s="32">
        <v>0</v>
      </c>
      <c r="J53" s="33">
        <v>0</v>
      </c>
      <c r="K53" s="31">
        <v>337.2</v>
      </c>
      <c r="L53" s="31">
        <v>342.2</v>
      </c>
      <c r="M53" s="31">
        <v>345.9</v>
      </c>
      <c r="N53" s="31">
        <v>333.5</v>
      </c>
      <c r="O53" s="31">
        <v>328.5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341.5</v>
      </c>
      <c r="D54" s="30">
        <v>344.95</v>
      </c>
      <c r="E54" s="30">
        <v>336.5</v>
      </c>
      <c r="F54" s="119">
        <v>338.5</v>
      </c>
      <c r="G54" s="31">
        <v>1425743</v>
      </c>
      <c r="H54" s="31">
        <v>4847.4254620000002</v>
      </c>
      <c r="I54" s="32">
        <v>-4.75</v>
      </c>
      <c r="J54" s="33">
        <v>-1.3838310269482883E-2</v>
      </c>
      <c r="K54" s="31">
        <v>339.98333333333335</v>
      </c>
      <c r="L54" s="31">
        <v>343.4666666666667</v>
      </c>
      <c r="M54" s="31">
        <v>348.43333333333334</v>
      </c>
      <c r="N54" s="31">
        <v>335.01666666666671</v>
      </c>
      <c r="O54" s="31">
        <v>331.53333333333336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352.5</v>
      </c>
      <c r="D55" s="30">
        <v>354</v>
      </c>
      <c r="E55" s="30">
        <v>338.05</v>
      </c>
      <c r="F55" s="119">
        <v>343.25</v>
      </c>
      <c r="G55" s="31">
        <v>942525</v>
      </c>
      <c r="H55" s="31">
        <v>3241.9560210000004</v>
      </c>
      <c r="I55" s="32">
        <v>-11.600000000000023</v>
      </c>
      <c r="J55" s="33">
        <v>-3.2689868958715014E-2</v>
      </c>
      <c r="K55" s="31">
        <v>345.09999999999997</v>
      </c>
      <c r="L55" s="31">
        <v>352.14999999999992</v>
      </c>
      <c r="M55" s="31">
        <v>361.04999999999995</v>
      </c>
      <c r="N55" s="31">
        <v>336.19999999999993</v>
      </c>
      <c r="O55" s="31">
        <v>329.15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350.35</v>
      </c>
      <c r="D56" s="30">
        <v>358.95</v>
      </c>
      <c r="E56" s="30">
        <v>348.25</v>
      </c>
      <c r="F56" s="119">
        <v>354.85</v>
      </c>
      <c r="G56" s="31">
        <v>1621618</v>
      </c>
      <c r="H56" s="31">
        <v>5755.3496164999997</v>
      </c>
      <c r="I56" s="32">
        <v>4.6500000000000341</v>
      </c>
      <c r="J56" s="33">
        <v>1.3278126784694559E-2</v>
      </c>
      <c r="K56" s="31">
        <v>354.01666666666671</v>
      </c>
      <c r="L56" s="31">
        <v>359.78333333333342</v>
      </c>
      <c r="M56" s="31">
        <v>364.7166666666667</v>
      </c>
      <c r="N56" s="31">
        <v>349.08333333333343</v>
      </c>
      <c r="O56" s="31">
        <v>343.31666666666672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354.9</v>
      </c>
      <c r="D57" s="30">
        <v>358</v>
      </c>
      <c r="E57" s="30">
        <v>346.6</v>
      </c>
      <c r="F57" s="119">
        <v>350.2</v>
      </c>
      <c r="G57" s="31">
        <v>1355465</v>
      </c>
      <c r="H57" s="31">
        <v>4763.9371760000004</v>
      </c>
      <c r="I57" s="32">
        <v>-3.1000000000000227</v>
      </c>
      <c r="J57" s="33">
        <v>-8.774412680441615E-3</v>
      </c>
      <c r="K57" s="31">
        <v>351.59999999999997</v>
      </c>
      <c r="L57" s="31">
        <v>356.59999999999991</v>
      </c>
      <c r="M57" s="31">
        <v>362.99999999999994</v>
      </c>
      <c r="N57" s="31">
        <v>345.19999999999993</v>
      </c>
      <c r="O57" s="31">
        <v>340.2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348.05</v>
      </c>
      <c r="D58" s="30">
        <v>354.5</v>
      </c>
      <c r="E58" s="30">
        <v>345.9</v>
      </c>
      <c r="F58" s="119">
        <v>353.3</v>
      </c>
      <c r="G58" s="31">
        <v>1041122</v>
      </c>
      <c r="H58" s="31">
        <v>3651.3682800000001</v>
      </c>
      <c r="I58" s="32">
        <v>5.4000000000000341</v>
      </c>
      <c r="J58" s="33">
        <v>1.5521701638401938E-2</v>
      </c>
      <c r="K58" s="31">
        <v>351.23333333333335</v>
      </c>
      <c r="L58" s="31">
        <v>356.56666666666672</v>
      </c>
      <c r="M58" s="31">
        <v>359.83333333333337</v>
      </c>
      <c r="N58" s="31">
        <v>347.9666666666667</v>
      </c>
      <c r="O58" s="31">
        <v>342.63333333333333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360.5</v>
      </c>
      <c r="D59" s="30">
        <v>370</v>
      </c>
      <c r="E59" s="30">
        <v>342</v>
      </c>
      <c r="F59" s="119">
        <v>347.9</v>
      </c>
      <c r="G59" s="31">
        <v>2532107</v>
      </c>
      <c r="H59" s="31">
        <v>9087.753385</v>
      </c>
      <c r="I59" s="32">
        <v>-11.550000000000011</v>
      </c>
      <c r="J59" s="33">
        <v>-3.2132424537487859E-2</v>
      </c>
      <c r="K59" s="31">
        <v>353.3</v>
      </c>
      <c r="L59" s="31">
        <v>364.6</v>
      </c>
      <c r="M59" s="31">
        <v>381.3</v>
      </c>
      <c r="N59" s="31">
        <v>336.6</v>
      </c>
      <c r="O59" s="31">
        <v>325.3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359.3</v>
      </c>
      <c r="D60" s="30">
        <v>365</v>
      </c>
      <c r="E60" s="30">
        <v>353.25</v>
      </c>
      <c r="F60" s="119">
        <v>359.45</v>
      </c>
      <c r="G60" s="31">
        <v>834721</v>
      </c>
      <c r="H60" s="31">
        <v>2999.3299935000005</v>
      </c>
      <c r="I60" s="32">
        <v>0.75</v>
      </c>
      <c r="J60" s="33">
        <v>2.0908837468636746E-3</v>
      </c>
      <c r="K60" s="31">
        <v>359.23333333333335</v>
      </c>
      <c r="L60" s="31">
        <v>365.2166666666667</v>
      </c>
      <c r="M60" s="31">
        <v>370.98333333333335</v>
      </c>
      <c r="N60" s="31">
        <v>353.4666666666667</v>
      </c>
      <c r="O60" s="31">
        <v>347.48333333333335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361</v>
      </c>
      <c r="D61" s="30">
        <v>363.1</v>
      </c>
      <c r="E61" s="30">
        <v>356.3</v>
      </c>
      <c r="F61" s="119">
        <v>358.7</v>
      </c>
      <c r="G61" s="31">
        <v>879555</v>
      </c>
      <c r="H61" s="31">
        <v>3164.9617905</v>
      </c>
      <c r="I61" s="32">
        <v>-3.0500000000000114</v>
      </c>
      <c r="J61" s="33">
        <v>-8.4312370421562172E-3</v>
      </c>
      <c r="K61" s="31">
        <v>359.36666666666673</v>
      </c>
      <c r="L61" s="31">
        <v>362.43333333333345</v>
      </c>
      <c r="M61" s="31">
        <v>366.16666666666674</v>
      </c>
      <c r="N61" s="31">
        <v>355.63333333333344</v>
      </c>
      <c r="O61" s="31">
        <v>352.56666666666672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361</v>
      </c>
      <c r="D62" s="30">
        <v>365.4</v>
      </c>
      <c r="E62" s="30">
        <v>356.65</v>
      </c>
      <c r="F62" s="119">
        <v>361.75</v>
      </c>
      <c r="G62" s="31">
        <v>2417406</v>
      </c>
      <c r="H62" s="31">
        <v>8733.6455654999991</v>
      </c>
      <c r="I62" s="32">
        <v>3.5</v>
      </c>
      <c r="J62" s="33">
        <v>9.7697138869504534E-3</v>
      </c>
      <c r="K62" s="31">
        <v>361.26666666666665</v>
      </c>
      <c r="L62" s="31">
        <v>365.88333333333333</v>
      </c>
      <c r="M62" s="31">
        <v>370.01666666666665</v>
      </c>
      <c r="N62" s="31">
        <v>357.13333333333333</v>
      </c>
      <c r="O62" s="31">
        <v>352.51666666666665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350</v>
      </c>
      <c r="D63" s="77">
        <v>361.45</v>
      </c>
      <c r="E63" s="77">
        <v>347</v>
      </c>
      <c r="F63" s="120">
        <v>358.25</v>
      </c>
      <c r="G63" s="79">
        <v>3461323</v>
      </c>
      <c r="H63" s="79">
        <v>12270.248151</v>
      </c>
      <c r="I63" s="80">
        <v>9.8500000000000227</v>
      </c>
      <c r="J63" s="81">
        <v>2.8272101033295131E-2</v>
      </c>
      <c r="K63" s="79">
        <v>355.56666666666666</v>
      </c>
      <c r="L63" s="79">
        <v>364.13333333333333</v>
      </c>
      <c r="M63" s="79">
        <v>370.01666666666665</v>
      </c>
      <c r="N63" s="79">
        <v>349.68333333333334</v>
      </c>
      <c r="O63" s="79">
        <v>341.11666666666667</v>
      </c>
      <c r="P63" s="82" t="s">
        <v>66</v>
      </c>
      <c r="Q63" s="24"/>
    </row>
    <row r="64" spans="1:17" ht="1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 ht="1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 ht="1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 ht="1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 ht="1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88" spans="1:3" ht="20.100000000000001" customHeight="1">
      <c r="A88" s="171" t="s">
        <v>304</v>
      </c>
      <c r="B88" s="171"/>
      <c r="C88" s="171"/>
    </row>
    <row r="89" spans="1:3" ht="12" customHeight="1">
      <c r="A89" s="171"/>
      <c r="B89" s="171"/>
      <c r="C89" s="171"/>
    </row>
    <row r="90" spans="1:3" ht="20.100000000000001" customHeight="1">
      <c r="A90" s="171"/>
      <c r="B90" s="171"/>
      <c r="C90" s="171"/>
    </row>
    <row r="94" spans="1:3" ht="11.25" customHeight="1"/>
    <row r="95" spans="1:3" ht="15">
      <c r="A95" s="171"/>
      <c r="B95" s="171"/>
      <c r="C95" s="171"/>
    </row>
  </sheetData>
  <mergeCells count="6">
    <mergeCell ref="B2:O2"/>
    <mergeCell ref="A95:C95"/>
    <mergeCell ref="C1:E1"/>
    <mergeCell ref="A90:C90"/>
    <mergeCell ref="A89:C89"/>
    <mergeCell ref="A88:C88"/>
  </mergeCells>
  <hyperlinks>
    <hyperlink ref="A1" location="Home!A131" display="Home!A131"/>
    <hyperlink ref="C1" location="UPL!A95" display="UPL!A95"/>
    <hyperlink ref="A88" location="UPL!A1" display="UPL!A1"/>
    <hyperlink ref="C1:E1" location="UPL!A88" display="Click here to see chart"/>
  </hyperlinks>
  <pageMargins left="0.7" right="0.7" top="0.75" bottom="0.75" header="0.3" footer="0.3"/>
  <pageSetup orientation="portrait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S88"/>
  <sheetViews>
    <sheetView showGridLines="0" workbookViewId="0"/>
  </sheetViews>
  <sheetFormatPr defaultRowHeight="20.100000000000001" customHeight="1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286.45</v>
      </c>
      <c r="M1" s="49">
        <v>227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164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276.35000000000002</v>
      </c>
      <c r="D5" s="61">
        <v>277.14999999999998</v>
      </c>
      <c r="E5" s="61">
        <v>261</v>
      </c>
      <c r="F5" s="117">
        <v>262.85000000000002</v>
      </c>
      <c r="G5" s="60">
        <v>1557908</v>
      </c>
      <c r="H5" s="60">
        <v>4169.4850544999999</v>
      </c>
      <c r="I5" s="62">
        <v>-13.549999999999955</v>
      </c>
      <c r="J5" s="63">
        <v>-4.9023154848046147E-2</v>
      </c>
      <c r="K5" s="111">
        <v>267</v>
      </c>
      <c r="L5" s="111">
        <v>273</v>
      </c>
      <c r="M5" s="111">
        <v>283.14999999999998</v>
      </c>
      <c r="N5" s="111">
        <v>256.85000000000002</v>
      </c>
      <c r="O5" s="111">
        <v>250.85000000000002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271.64999999999998</v>
      </c>
      <c r="D6" s="41">
        <v>283</v>
      </c>
      <c r="E6" s="41">
        <v>261.25</v>
      </c>
      <c r="F6" s="118">
        <v>276.39999999999998</v>
      </c>
      <c r="G6" s="42">
        <v>2745766</v>
      </c>
      <c r="H6" s="42">
        <v>7555.7467485000006</v>
      </c>
      <c r="I6" s="43">
        <v>6.7999999999999545</v>
      </c>
      <c r="J6" s="44">
        <v>2.5222551928783213E-2</v>
      </c>
      <c r="K6" s="42">
        <v>273.55</v>
      </c>
      <c r="L6" s="42">
        <v>285.85000000000002</v>
      </c>
      <c r="M6" s="42">
        <v>295.3</v>
      </c>
      <c r="N6" s="42">
        <v>264.10000000000002</v>
      </c>
      <c r="O6" s="42">
        <v>251.8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267.5</v>
      </c>
      <c r="D7" s="41">
        <v>275.5</v>
      </c>
      <c r="E7" s="41">
        <v>266.45</v>
      </c>
      <c r="F7" s="118">
        <v>269.60000000000002</v>
      </c>
      <c r="G7" s="42">
        <v>1408831</v>
      </c>
      <c r="H7" s="42">
        <v>3821.1136980000001</v>
      </c>
      <c r="I7" s="43">
        <v>3.3500000000000227</v>
      </c>
      <c r="J7" s="44">
        <v>1.258215962441323E-2</v>
      </c>
      <c r="K7" s="42">
        <v>270.51666666666671</v>
      </c>
      <c r="L7" s="42">
        <v>274.58333333333343</v>
      </c>
      <c r="M7" s="42">
        <v>279.56666666666672</v>
      </c>
      <c r="N7" s="42">
        <v>265.53333333333342</v>
      </c>
      <c r="O7" s="42">
        <v>261.4666666666667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265.55</v>
      </c>
      <c r="D8" s="41">
        <v>268.39999999999998</v>
      </c>
      <c r="E8" s="41">
        <v>261.7</v>
      </c>
      <c r="F8" s="118">
        <v>266.25</v>
      </c>
      <c r="G8" s="42">
        <v>988993</v>
      </c>
      <c r="H8" s="42">
        <v>2627.0170440000002</v>
      </c>
      <c r="I8" s="43">
        <v>-2.3500000000000227</v>
      </c>
      <c r="J8" s="44">
        <v>-8.7490692479524294E-3</v>
      </c>
      <c r="K8" s="42">
        <v>265.45</v>
      </c>
      <c r="L8" s="42">
        <v>269.2</v>
      </c>
      <c r="M8" s="42">
        <v>272.14999999999998</v>
      </c>
      <c r="N8" s="42">
        <v>262.5</v>
      </c>
      <c r="O8" s="42">
        <v>258.75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277.2</v>
      </c>
      <c r="D9" s="41">
        <v>278.45</v>
      </c>
      <c r="E9" s="41">
        <v>265.5</v>
      </c>
      <c r="F9" s="118">
        <v>268.60000000000002</v>
      </c>
      <c r="G9" s="42">
        <v>1500375</v>
      </c>
      <c r="H9" s="42">
        <v>4062.7218314999996</v>
      </c>
      <c r="I9" s="43">
        <v>-7.3999999999999773</v>
      </c>
      <c r="J9" s="44">
        <v>-2.681159420289847E-2</v>
      </c>
      <c r="K9" s="42">
        <v>270.85000000000002</v>
      </c>
      <c r="L9" s="42">
        <v>276.20000000000005</v>
      </c>
      <c r="M9" s="42">
        <v>283.8</v>
      </c>
      <c r="N9" s="42">
        <v>263.25000000000006</v>
      </c>
      <c r="O9" s="42">
        <v>257.90000000000003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274.89999999999998</v>
      </c>
      <c r="D10" s="41">
        <v>277.5</v>
      </c>
      <c r="E10" s="41">
        <v>270.85000000000002</v>
      </c>
      <c r="F10" s="118">
        <v>276</v>
      </c>
      <c r="G10" s="42">
        <v>1572737</v>
      </c>
      <c r="H10" s="42">
        <v>4324.0794649999998</v>
      </c>
      <c r="I10" s="43">
        <v>2.0500000000000114</v>
      </c>
      <c r="J10" s="44">
        <v>7.4831173571820097E-3</v>
      </c>
      <c r="K10" s="42">
        <v>274.78333333333336</v>
      </c>
      <c r="L10" s="42">
        <v>278.7166666666667</v>
      </c>
      <c r="M10" s="42">
        <v>281.43333333333334</v>
      </c>
      <c r="N10" s="42">
        <v>272.06666666666672</v>
      </c>
      <c r="O10" s="42">
        <v>268.13333333333338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261</v>
      </c>
      <c r="D11" s="41">
        <v>274.89999999999998</v>
      </c>
      <c r="E11" s="41">
        <v>261</v>
      </c>
      <c r="F11" s="118">
        <v>273.95</v>
      </c>
      <c r="G11" s="42">
        <v>4859650</v>
      </c>
      <c r="H11" s="42">
        <v>13094.289617999999</v>
      </c>
      <c r="I11" s="43">
        <v>12.75</v>
      </c>
      <c r="J11" s="44">
        <v>4.8813169984686065E-2</v>
      </c>
      <c r="K11" s="42">
        <v>269.95</v>
      </c>
      <c r="L11" s="42">
        <v>278.89999999999998</v>
      </c>
      <c r="M11" s="42">
        <v>283.84999999999997</v>
      </c>
      <c r="N11" s="42">
        <v>265</v>
      </c>
      <c r="O11" s="42">
        <v>256.05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258.05</v>
      </c>
      <c r="D12" s="41">
        <v>263.8</v>
      </c>
      <c r="E12" s="41">
        <v>255.3</v>
      </c>
      <c r="F12" s="118">
        <v>261.2</v>
      </c>
      <c r="G12" s="42">
        <v>2484973</v>
      </c>
      <c r="H12" s="42">
        <v>6469.6103249999996</v>
      </c>
      <c r="I12" s="43">
        <v>4.4499999999999886</v>
      </c>
      <c r="J12" s="44">
        <v>1.7332035053553997E-2</v>
      </c>
      <c r="K12" s="42">
        <v>260.09999999999997</v>
      </c>
      <c r="L12" s="42">
        <v>264.89999999999992</v>
      </c>
      <c r="M12" s="42">
        <v>268.59999999999997</v>
      </c>
      <c r="N12" s="42">
        <v>256.39999999999992</v>
      </c>
      <c r="O12" s="42">
        <v>251.59999999999997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254.8</v>
      </c>
      <c r="D13" s="41">
        <v>259</v>
      </c>
      <c r="E13" s="41">
        <v>252.15</v>
      </c>
      <c r="F13" s="118">
        <v>256.75</v>
      </c>
      <c r="G13" s="42">
        <v>1957883</v>
      </c>
      <c r="H13" s="42">
        <v>4996.6124930000005</v>
      </c>
      <c r="I13" s="43">
        <v>3.6999999999999886</v>
      </c>
      <c r="J13" s="44">
        <v>1.4621616281367274E-2</v>
      </c>
      <c r="K13" s="42">
        <v>255.96666666666667</v>
      </c>
      <c r="L13" s="42">
        <v>259.7833333333333</v>
      </c>
      <c r="M13" s="42">
        <v>262.81666666666666</v>
      </c>
      <c r="N13" s="42">
        <v>252.93333333333334</v>
      </c>
      <c r="O13" s="42">
        <v>249.11666666666667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255</v>
      </c>
      <c r="D14" s="41">
        <v>263.95</v>
      </c>
      <c r="E14" s="41">
        <v>250.2</v>
      </c>
      <c r="F14" s="118">
        <v>253.05</v>
      </c>
      <c r="G14" s="42">
        <v>2169145</v>
      </c>
      <c r="H14" s="42">
        <v>5558.4770910000007</v>
      </c>
      <c r="I14" s="43">
        <v>-3.1999999999999886</v>
      </c>
      <c r="J14" s="44">
        <v>-1.2487804878048736E-2</v>
      </c>
      <c r="K14" s="42">
        <v>255.73333333333335</v>
      </c>
      <c r="L14" s="42">
        <v>261.26666666666671</v>
      </c>
      <c r="M14" s="42">
        <v>269.48333333333335</v>
      </c>
      <c r="N14" s="42">
        <v>247.51666666666671</v>
      </c>
      <c r="O14" s="42">
        <v>241.98333333333335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253</v>
      </c>
      <c r="D15" s="41">
        <v>257.7</v>
      </c>
      <c r="E15" s="41">
        <v>251.3</v>
      </c>
      <c r="F15" s="118">
        <v>256.25</v>
      </c>
      <c r="G15" s="42">
        <v>1557715</v>
      </c>
      <c r="H15" s="42">
        <v>3973.9497999999999</v>
      </c>
      <c r="I15" s="43">
        <v>2.4499999999999886</v>
      </c>
      <c r="J15" s="44">
        <v>9.6532702915681189E-3</v>
      </c>
      <c r="K15" s="42">
        <v>255.08333333333334</v>
      </c>
      <c r="L15" s="42">
        <v>258.86666666666667</v>
      </c>
      <c r="M15" s="42">
        <v>261.48333333333335</v>
      </c>
      <c r="N15" s="42">
        <v>252.4666666666667</v>
      </c>
      <c r="O15" s="42">
        <v>248.68333333333337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253</v>
      </c>
      <c r="D16" s="41">
        <v>257.39999999999998</v>
      </c>
      <c r="E16" s="41">
        <v>252.7</v>
      </c>
      <c r="F16" s="118">
        <v>253.8</v>
      </c>
      <c r="G16" s="42">
        <v>2274423</v>
      </c>
      <c r="H16" s="42">
        <v>5792.7701239999997</v>
      </c>
      <c r="I16" s="43">
        <v>1</v>
      </c>
      <c r="J16" s="44">
        <v>3.955696202531645E-3</v>
      </c>
      <c r="K16" s="42">
        <v>254.63333333333333</v>
      </c>
      <c r="L16" s="42">
        <v>256.56666666666666</v>
      </c>
      <c r="M16" s="42">
        <v>259.33333333333331</v>
      </c>
      <c r="N16" s="42">
        <v>251.86666666666667</v>
      </c>
      <c r="O16" s="42">
        <v>249.93333333333334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255.5</v>
      </c>
      <c r="D17" s="41">
        <v>259.8</v>
      </c>
      <c r="E17" s="41">
        <v>251</v>
      </c>
      <c r="F17" s="118">
        <v>252.8</v>
      </c>
      <c r="G17" s="42">
        <v>1730618</v>
      </c>
      <c r="H17" s="42">
        <v>4425.3656835000002</v>
      </c>
      <c r="I17" s="43">
        <v>-2.6999999999999886</v>
      </c>
      <c r="J17" s="44">
        <v>-1.0567514677103674E-2</v>
      </c>
      <c r="K17" s="42">
        <v>254.53333333333333</v>
      </c>
      <c r="L17" s="42">
        <v>258.06666666666666</v>
      </c>
      <c r="M17" s="42">
        <v>263.33333333333337</v>
      </c>
      <c r="N17" s="42">
        <v>249.26666666666665</v>
      </c>
      <c r="O17" s="42">
        <v>245.73333333333332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252.2</v>
      </c>
      <c r="D18" s="41">
        <v>257.8</v>
      </c>
      <c r="E18" s="41">
        <v>249</v>
      </c>
      <c r="F18" s="118">
        <v>255.5</v>
      </c>
      <c r="G18" s="42">
        <v>4723648</v>
      </c>
      <c r="H18" s="42">
        <v>12087.587550999999</v>
      </c>
      <c r="I18" s="43">
        <v>2.0500000000000114</v>
      </c>
      <c r="J18" s="44">
        <v>8.0883803511541189E-3</v>
      </c>
      <c r="K18" s="42">
        <v>254.1</v>
      </c>
      <c r="L18" s="42">
        <v>259.2</v>
      </c>
      <c r="M18" s="42">
        <v>262.89999999999998</v>
      </c>
      <c r="N18" s="42">
        <v>250.39999999999998</v>
      </c>
      <c r="O18" s="42">
        <v>245.29999999999998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249.1</v>
      </c>
      <c r="D19" s="41">
        <v>254.9</v>
      </c>
      <c r="E19" s="41">
        <v>245.35</v>
      </c>
      <c r="F19" s="118">
        <v>253.45</v>
      </c>
      <c r="G19" s="42">
        <v>4586490</v>
      </c>
      <c r="H19" s="42">
        <v>11533.7648415</v>
      </c>
      <c r="I19" s="43">
        <v>5.6999999999999886</v>
      </c>
      <c r="J19" s="44">
        <v>2.3007063572149298E-2</v>
      </c>
      <c r="K19" s="42">
        <v>251.23333333333335</v>
      </c>
      <c r="L19" s="42">
        <v>257.11666666666667</v>
      </c>
      <c r="M19" s="42">
        <v>260.78333333333336</v>
      </c>
      <c r="N19" s="42">
        <v>247.56666666666669</v>
      </c>
      <c r="O19" s="42">
        <v>241.68333333333334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242</v>
      </c>
      <c r="D20" s="41">
        <v>248.5</v>
      </c>
      <c r="E20" s="41">
        <v>241.6</v>
      </c>
      <c r="F20" s="118">
        <v>247.75</v>
      </c>
      <c r="G20" s="42">
        <v>4226479</v>
      </c>
      <c r="H20" s="42">
        <v>10358.630864500001</v>
      </c>
      <c r="I20" s="43">
        <v>5.6999999999999886</v>
      </c>
      <c r="J20" s="44">
        <v>2.3548853542656428E-2</v>
      </c>
      <c r="K20" s="42">
        <v>245.95000000000002</v>
      </c>
      <c r="L20" s="42">
        <v>250.30000000000004</v>
      </c>
      <c r="M20" s="42">
        <v>252.85000000000002</v>
      </c>
      <c r="N20" s="42">
        <v>243.40000000000003</v>
      </c>
      <c r="O20" s="42">
        <v>239.05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245</v>
      </c>
      <c r="D21" s="30">
        <v>247.3</v>
      </c>
      <c r="E21" s="30">
        <v>239.75</v>
      </c>
      <c r="F21" s="119">
        <v>242.05</v>
      </c>
      <c r="G21" s="31">
        <v>2700501</v>
      </c>
      <c r="H21" s="31">
        <v>6543.7729579999996</v>
      </c>
      <c r="I21" s="32">
        <v>-3.8499999999999943</v>
      </c>
      <c r="J21" s="33">
        <v>-1.5656771045140277E-2</v>
      </c>
      <c r="K21" s="31">
        <v>243.03333333333333</v>
      </c>
      <c r="L21" s="31">
        <v>246.31666666666666</v>
      </c>
      <c r="M21" s="31">
        <v>250.58333333333334</v>
      </c>
      <c r="N21" s="31">
        <v>238.76666666666665</v>
      </c>
      <c r="O21" s="31">
        <v>235.48333333333332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246</v>
      </c>
      <c r="D22" s="30">
        <v>248.25</v>
      </c>
      <c r="E22" s="30">
        <v>243.1</v>
      </c>
      <c r="F22" s="119">
        <v>245.9</v>
      </c>
      <c r="G22" s="31">
        <v>1292914</v>
      </c>
      <c r="H22" s="31">
        <v>3178.5244519999997</v>
      </c>
      <c r="I22" s="32">
        <v>-9.9999999999994316E-2</v>
      </c>
      <c r="J22" s="33">
        <v>-4.0650406504062731E-4</v>
      </c>
      <c r="K22" s="31">
        <v>245.75</v>
      </c>
      <c r="L22" s="31">
        <v>248.4</v>
      </c>
      <c r="M22" s="31">
        <v>250.9</v>
      </c>
      <c r="N22" s="31">
        <v>243.25</v>
      </c>
      <c r="O22" s="31">
        <v>240.6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246.8</v>
      </c>
      <c r="D23" s="30">
        <v>246.9</v>
      </c>
      <c r="E23" s="30">
        <v>242.1</v>
      </c>
      <c r="F23" s="119">
        <v>246</v>
      </c>
      <c r="G23" s="31">
        <v>1946824</v>
      </c>
      <c r="H23" s="31">
        <v>4760.6909720000003</v>
      </c>
      <c r="I23" s="32">
        <v>2.6500000000000057</v>
      </c>
      <c r="J23" s="33">
        <v>1.0889665091432117E-2</v>
      </c>
      <c r="K23" s="31">
        <v>245</v>
      </c>
      <c r="L23" s="31">
        <v>247.9</v>
      </c>
      <c r="M23" s="31">
        <v>249.8</v>
      </c>
      <c r="N23" s="31">
        <v>243.1</v>
      </c>
      <c r="O23" s="31">
        <v>240.2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233.8</v>
      </c>
      <c r="D24" s="30">
        <v>244.7</v>
      </c>
      <c r="E24" s="30">
        <v>233.65</v>
      </c>
      <c r="F24" s="119">
        <v>243.35</v>
      </c>
      <c r="G24" s="31">
        <v>2362344</v>
      </c>
      <c r="H24" s="31">
        <v>5653.4203689999995</v>
      </c>
      <c r="I24" s="32">
        <v>13.900000000000006</v>
      </c>
      <c r="J24" s="33">
        <v>6.0579646981913302E-2</v>
      </c>
      <c r="K24" s="31">
        <v>240.56666666666669</v>
      </c>
      <c r="L24" s="31">
        <v>247.48333333333338</v>
      </c>
      <c r="M24" s="31">
        <v>251.61666666666667</v>
      </c>
      <c r="N24" s="31">
        <v>236.43333333333339</v>
      </c>
      <c r="O24" s="31">
        <v>229.51666666666671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236.3</v>
      </c>
      <c r="D25" s="30">
        <v>238.85</v>
      </c>
      <c r="E25" s="30">
        <v>227</v>
      </c>
      <c r="F25" s="119">
        <v>229.45</v>
      </c>
      <c r="G25" s="31">
        <v>2337628</v>
      </c>
      <c r="H25" s="31">
        <v>5408.0664900000002</v>
      </c>
      <c r="I25" s="32">
        <v>-7.9000000000000057</v>
      </c>
      <c r="J25" s="33">
        <v>-3.328417948177799E-2</v>
      </c>
      <c r="K25" s="31">
        <v>231.76666666666665</v>
      </c>
      <c r="L25" s="31">
        <v>236.5333333333333</v>
      </c>
      <c r="M25" s="31">
        <v>243.61666666666665</v>
      </c>
      <c r="N25" s="31">
        <v>224.68333333333331</v>
      </c>
      <c r="O25" s="31">
        <v>219.91666666666666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244.4</v>
      </c>
      <c r="D26" s="30">
        <v>244.4</v>
      </c>
      <c r="E26" s="30">
        <v>235.2</v>
      </c>
      <c r="F26" s="119">
        <v>237.35</v>
      </c>
      <c r="G26" s="31">
        <v>1951719</v>
      </c>
      <c r="H26" s="31">
        <v>4676.62428</v>
      </c>
      <c r="I26" s="32">
        <v>-8.5</v>
      </c>
      <c r="J26" s="33">
        <v>-3.4573927191376856E-2</v>
      </c>
      <c r="K26" s="31">
        <v>238.98333333333335</v>
      </c>
      <c r="L26" s="31">
        <v>242.76666666666671</v>
      </c>
      <c r="M26" s="31">
        <v>248.18333333333337</v>
      </c>
      <c r="N26" s="31">
        <v>233.56666666666669</v>
      </c>
      <c r="O26" s="31">
        <v>229.78333333333333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246</v>
      </c>
      <c r="D27" s="30">
        <v>251.2</v>
      </c>
      <c r="E27" s="30">
        <v>244.1</v>
      </c>
      <c r="F27" s="119">
        <v>245.85</v>
      </c>
      <c r="G27" s="31">
        <v>1975993</v>
      </c>
      <c r="H27" s="31">
        <v>4903.6693095000001</v>
      </c>
      <c r="I27" s="32">
        <v>0.19999999999998863</v>
      </c>
      <c r="J27" s="33">
        <v>8.1416649704860015E-4</v>
      </c>
      <c r="K27" s="31">
        <v>247.04999999999998</v>
      </c>
      <c r="L27" s="31">
        <v>249.99999999999997</v>
      </c>
      <c r="M27" s="31">
        <v>254.14999999999998</v>
      </c>
      <c r="N27" s="31">
        <v>242.89999999999998</v>
      </c>
      <c r="O27" s="31">
        <v>239.95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239.2</v>
      </c>
      <c r="D28" s="30">
        <v>248.4</v>
      </c>
      <c r="E28" s="30">
        <v>239.2</v>
      </c>
      <c r="F28" s="119">
        <v>245.65</v>
      </c>
      <c r="G28" s="31">
        <v>2630409</v>
      </c>
      <c r="H28" s="31">
        <v>6458.8362370000004</v>
      </c>
      <c r="I28" s="32">
        <v>4.8499999999999943</v>
      </c>
      <c r="J28" s="33">
        <v>2.0141196013289012E-2</v>
      </c>
      <c r="K28" s="31">
        <v>244.41666666666666</v>
      </c>
      <c r="L28" s="31">
        <v>249.63333333333333</v>
      </c>
      <c r="M28" s="31">
        <v>253.61666666666667</v>
      </c>
      <c r="N28" s="31">
        <v>240.43333333333331</v>
      </c>
      <c r="O28" s="31">
        <v>235.21666666666664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242.5</v>
      </c>
      <c r="D29" s="30">
        <v>243.35</v>
      </c>
      <c r="E29" s="30">
        <v>239.65</v>
      </c>
      <c r="F29" s="119">
        <v>240.8</v>
      </c>
      <c r="G29" s="31">
        <v>856386</v>
      </c>
      <c r="H29" s="31">
        <v>2066.5244630000002</v>
      </c>
      <c r="I29" s="32">
        <v>-1.6999999999999886</v>
      </c>
      <c r="J29" s="33">
        <v>-7.0103092783504687E-3</v>
      </c>
      <c r="K29" s="31">
        <v>241.26666666666665</v>
      </c>
      <c r="L29" s="31">
        <v>242.8833333333333</v>
      </c>
      <c r="M29" s="31">
        <v>244.96666666666664</v>
      </c>
      <c r="N29" s="31">
        <v>239.18333333333331</v>
      </c>
      <c r="O29" s="31">
        <v>237.56666666666666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238</v>
      </c>
      <c r="D30" s="30">
        <v>243.75</v>
      </c>
      <c r="E30" s="30">
        <v>236.25</v>
      </c>
      <c r="F30" s="119">
        <v>242.5</v>
      </c>
      <c r="G30" s="31">
        <v>2211342</v>
      </c>
      <c r="H30" s="31">
        <v>5327.5427829999999</v>
      </c>
      <c r="I30" s="32">
        <v>2.5500000000000114</v>
      </c>
      <c r="J30" s="33">
        <v>1.0627214002917322E-2</v>
      </c>
      <c r="K30" s="31">
        <v>240.83333333333334</v>
      </c>
      <c r="L30" s="31">
        <v>245.41666666666669</v>
      </c>
      <c r="M30" s="31">
        <v>248.33333333333334</v>
      </c>
      <c r="N30" s="31">
        <v>237.91666666666669</v>
      </c>
      <c r="O30" s="31">
        <v>233.33333333333334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235.6</v>
      </c>
      <c r="D31" s="30">
        <v>241.2</v>
      </c>
      <c r="E31" s="30">
        <v>231.55</v>
      </c>
      <c r="F31" s="119">
        <v>239.95</v>
      </c>
      <c r="G31" s="31">
        <v>2235101</v>
      </c>
      <c r="H31" s="31">
        <v>5268.6253019999995</v>
      </c>
      <c r="I31" s="32">
        <v>4.75</v>
      </c>
      <c r="J31" s="33">
        <v>2.0195578231292519E-2</v>
      </c>
      <c r="K31" s="31">
        <v>237.56666666666669</v>
      </c>
      <c r="L31" s="31">
        <v>243.58333333333337</v>
      </c>
      <c r="M31" s="31">
        <v>247.21666666666667</v>
      </c>
      <c r="N31" s="31">
        <v>233.93333333333339</v>
      </c>
      <c r="O31" s="31">
        <v>227.91666666666671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238.7</v>
      </c>
      <c r="D32" s="30">
        <v>241.35</v>
      </c>
      <c r="E32" s="30">
        <v>233.2</v>
      </c>
      <c r="F32" s="119">
        <v>235.2</v>
      </c>
      <c r="G32" s="31">
        <v>1866849</v>
      </c>
      <c r="H32" s="31">
        <v>4450.2694224999996</v>
      </c>
      <c r="I32" s="32">
        <v>-2.75</v>
      </c>
      <c r="J32" s="33">
        <v>-1.1557049800378231E-2</v>
      </c>
      <c r="K32" s="31">
        <v>236.58333333333334</v>
      </c>
      <c r="L32" s="31">
        <v>239.9666666666667</v>
      </c>
      <c r="M32" s="31">
        <v>244.73333333333335</v>
      </c>
      <c r="N32" s="31">
        <v>231.81666666666669</v>
      </c>
      <c r="O32" s="31">
        <v>228.43333333333334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234.65</v>
      </c>
      <c r="D33" s="30">
        <v>239.8</v>
      </c>
      <c r="E33" s="30">
        <v>234.65</v>
      </c>
      <c r="F33" s="119">
        <v>237.95</v>
      </c>
      <c r="G33" s="31">
        <v>1259892</v>
      </c>
      <c r="H33" s="31">
        <v>2995.49676</v>
      </c>
      <c r="I33" s="32">
        <v>3.1499999999999773</v>
      </c>
      <c r="J33" s="33">
        <v>1.341567291311745E-2</v>
      </c>
      <c r="K33" s="31">
        <v>237.4666666666667</v>
      </c>
      <c r="L33" s="31">
        <v>240.28333333333339</v>
      </c>
      <c r="M33" s="31">
        <v>242.6166666666667</v>
      </c>
      <c r="N33" s="31">
        <v>235.13333333333338</v>
      </c>
      <c r="O33" s="31">
        <v>232.31666666666669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239</v>
      </c>
      <c r="D34" s="30">
        <v>240</v>
      </c>
      <c r="E34" s="30">
        <v>232.9</v>
      </c>
      <c r="F34" s="119">
        <v>234.8</v>
      </c>
      <c r="G34" s="31">
        <v>4939201</v>
      </c>
      <c r="H34" s="31">
        <v>11625.036245499999</v>
      </c>
      <c r="I34" s="32">
        <v>-5.25</v>
      </c>
      <c r="J34" s="33">
        <v>-2.1870443657571337E-2</v>
      </c>
      <c r="K34" s="31">
        <v>235.9</v>
      </c>
      <c r="L34" s="31">
        <v>238.9</v>
      </c>
      <c r="M34" s="31">
        <v>243</v>
      </c>
      <c r="N34" s="31">
        <v>231.8</v>
      </c>
      <c r="O34" s="31">
        <v>228.8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248.6</v>
      </c>
      <c r="D35" s="30">
        <v>250.8</v>
      </c>
      <c r="E35" s="30">
        <v>238.3</v>
      </c>
      <c r="F35" s="119">
        <v>240.05</v>
      </c>
      <c r="G35" s="31">
        <v>2108987</v>
      </c>
      <c r="H35" s="31">
        <v>5118.7323880000004</v>
      </c>
      <c r="I35" s="32">
        <v>-10.049999999999983</v>
      </c>
      <c r="J35" s="33">
        <v>-4.0183926429428161E-2</v>
      </c>
      <c r="K35" s="31">
        <v>243.05000000000004</v>
      </c>
      <c r="L35" s="31">
        <v>247.80000000000007</v>
      </c>
      <c r="M35" s="31">
        <v>255.55000000000004</v>
      </c>
      <c r="N35" s="31">
        <v>235.30000000000007</v>
      </c>
      <c r="O35" s="31">
        <v>230.55000000000004</v>
      </c>
      <c r="P35" s="75" t="s">
        <v>66</v>
      </c>
      <c r="Q35" s="24"/>
    </row>
    <row r="36" spans="1:17" ht="20.100000000000001" customHeight="1">
      <c r="A36" s="24"/>
      <c r="B36" s="74">
        <v>41995</v>
      </c>
      <c r="C36" s="30">
        <v>251</v>
      </c>
      <c r="D36" s="30">
        <v>251.6</v>
      </c>
      <c r="E36" s="30">
        <v>246.1</v>
      </c>
      <c r="F36" s="119">
        <v>250.1</v>
      </c>
      <c r="G36" s="31">
        <v>1432724</v>
      </c>
      <c r="H36" s="31">
        <v>3563.2103985000003</v>
      </c>
      <c r="I36" s="32">
        <v>0.79999999999998295</v>
      </c>
      <c r="J36" s="33">
        <v>3.2089851584435735E-3</v>
      </c>
      <c r="K36" s="31">
        <v>249.26666666666665</v>
      </c>
      <c r="L36" s="31">
        <v>252.43333333333331</v>
      </c>
      <c r="M36" s="31">
        <v>254.76666666666665</v>
      </c>
      <c r="N36" s="31">
        <v>246.93333333333331</v>
      </c>
      <c r="O36" s="31">
        <v>243.76666666666665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249</v>
      </c>
      <c r="D37" s="30">
        <v>255.6</v>
      </c>
      <c r="E37" s="30">
        <v>247.2</v>
      </c>
      <c r="F37" s="119">
        <v>249.3</v>
      </c>
      <c r="G37" s="31">
        <v>2441139</v>
      </c>
      <c r="H37" s="31">
        <v>6138.0281870000008</v>
      </c>
      <c r="I37" s="32">
        <v>5.7000000000000171</v>
      </c>
      <c r="J37" s="33">
        <v>2.3399014778325195E-2</v>
      </c>
      <c r="K37" s="31">
        <v>250.69999999999996</v>
      </c>
      <c r="L37" s="31">
        <v>254.19999999999993</v>
      </c>
      <c r="M37" s="31">
        <v>259.09999999999997</v>
      </c>
      <c r="N37" s="31">
        <v>245.79999999999993</v>
      </c>
      <c r="O37" s="31">
        <v>242.29999999999995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244.1</v>
      </c>
      <c r="D38" s="30">
        <v>249.5</v>
      </c>
      <c r="E38" s="30">
        <v>238.3</v>
      </c>
      <c r="F38" s="119">
        <v>243.6</v>
      </c>
      <c r="G38" s="31">
        <v>3527352</v>
      </c>
      <c r="H38" s="31">
        <v>8585.6893779999991</v>
      </c>
      <c r="I38" s="32">
        <v>2.8499999999999943</v>
      </c>
      <c r="J38" s="33">
        <v>1.1838006230529571E-2</v>
      </c>
      <c r="K38" s="31">
        <v>243.79999999999998</v>
      </c>
      <c r="L38" s="31">
        <v>249.29999999999995</v>
      </c>
      <c r="M38" s="31">
        <v>254.99999999999997</v>
      </c>
      <c r="N38" s="31">
        <v>238.09999999999997</v>
      </c>
      <c r="O38" s="31">
        <v>232.6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247</v>
      </c>
      <c r="D39" s="30">
        <v>250.6</v>
      </c>
      <c r="E39" s="30">
        <v>238.2</v>
      </c>
      <c r="F39" s="119">
        <v>240.75</v>
      </c>
      <c r="G39" s="31">
        <v>2045604</v>
      </c>
      <c r="H39" s="31">
        <v>4969.3565884999998</v>
      </c>
      <c r="I39" s="32">
        <v>-6.9000000000000057</v>
      </c>
      <c r="J39" s="33">
        <v>-2.786190187764993E-2</v>
      </c>
      <c r="K39" s="31">
        <v>243.18333333333331</v>
      </c>
      <c r="L39" s="31">
        <v>248.16666666666663</v>
      </c>
      <c r="M39" s="31">
        <v>255.58333333333331</v>
      </c>
      <c r="N39" s="31">
        <v>235.76666666666662</v>
      </c>
      <c r="O39" s="31">
        <v>230.7833333333333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249.4</v>
      </c>
      <c r="D40" s="30">
        <v>255.95</v>
      </c>
      <c r="E40" s="30">
        <v>245.45</v>
      </c>
      <c r="F40" s="119">
        <v>247.65</v>
      </c>
      <c r="G40" s="31">
        <v>2359099</v>
      </c>
      <c r="H40" s="31">
        <v>5906.4256329999998</v>
      </c>
      <c r="I40" s="32">
        <v>-4.25</v>
      </c>
      <c r="J40" s="33">
        <v>-1.6871774513695911E-2</v>
      </c>
      <c r="K40" s="31">
        <v>249.68333333333331</v>
      </c>
      <c r="L40" s="31">
        <v>253.91666666666663</v>
      </c>
      <c r="M40" s="31">
        <v>260.18333333333328</v>
      </c>
      <c r="N40" s="31">
        <v>243.41666666666663</v>
      </c>
      <c r="O40" s="31">
        <v>239.18333333333331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255.55</v>
      </c>
      <c r="D41" s="30">
        <v>259</v>
      </c>
      <c r="E41" s="30">
        <v>248.25</v>
      </c>
      <c r="F41" s="119">
        <v>251.9</v>
      </c>
      <c r="G41" s="31">
        <v>3067237</v>
      </c>
      <c r="H41" s="31">
        <v>7758.8877714999999</v>
      </c>
      <c r="I41" s="32">
        <v>-8.9000000000000057</v>
      </c>
      <c r="J41" s="33">
        <v>-3.4125766871165662E-2</v>
      </c>
      <c r="K41" s="31">
        <v>253.04999999999998</v>
      </c>
      <c r="L41" s="31">
        <v>257.84999999999997</v>
      </c>
      <c r="M41" s="31">
        <v>263.79999999999995</v>
      </c>
      <c r="N41" s="31">
        <v>247.09999999999997</v>
      </c>
      <c r="O41" s="31">
        <v>242.29999999999998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268.35000000000002</v>
      </c>
      <c r="D42" s="30">
        <v>268.89999999999998</v>
      </c>
      <c r="E42" s="30">
        <v>259</v>
      </c>
      <c r="F42" s="119">
        <v>260.8</v>
      </c>
      <c r="G42" s="31">
        <v>1497703</v>
      </c>
      <c r="H42" s="31">
        <v>3956.5205219999998</v>
      </c>
      <c r="I42" s="32">
        <v>-5.6499999999999773</v>
      </c>
      <c r="J42" s="33">
        <v>-2.120472884218419E-2</v>
      </c>
      <c r="K42" s="31">
        <v>262.90000000000003</v>
      </c>
      <c r="L42" s="31">
        <v>266.80000000000007</v>
      </c>
      <c r="M42" s="31">
        <v>272.8</v>
      </c>
      <c r="N42" s="31">
        <v>256.90000000000009</v>
      </c>
      <c r="O42" s="31">
        <v>253.00000000000006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267.85000000000002</v>
      </c>
      <c r="D43" s="30">
        <v>275.39999999999998</v>
      </c>
      <c r="E43" s="30">
        <v>263.8</v>
      </c>
      <c r="F43" s="119">
        <v>266.45</v>
      </c>
      <c r="G43" s="31">
        <v>2932887</v>
      </c>
      <c r="H43" s="31">
        <v>7886.948891</v>
      </c>
      <c r="I43" s="32">
        <v>-2.25</v>
      </c>
      <c r="J43" s="33">
        <v>-8.3736509117975436E-3</v>
      </c>
      <c r="K43" s="31">
        <v>268.55</v>
      </c>
      <c r="L43" s="31">
        <v>273.3</v>
      </c>
      <c r="M43" s="31">
        <v>280.14999999999998</v>
      </c>
      <c r="N43" s="31">
        <v>261.70000000000005</v>
      </c>
      <c r="O43" s="31">
        <v>256.95000000000005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265</v>
      </c>
      <c r="D44" s="30">
        <v>271.60000000000002</v>
      </c>
      <c r="E44" s="30">
        <v>261.7</v>
      </c>
      <c r="F44" s="119">
        <v>268.7</v>
      </c>
      <c r="G44" s="31">
        <v>2726514</v>
      </c>
      <c r="H44" s="31">
        <v>7257.7986675000002</v>
      </c>
      <c r="I44" s="32">
        <v>4</v>
      </c>
      <c r="J44" s="33">
        <v>1.5111446921042691E-2</v>
      </c>
      <c r="K44" s="31">
        <v>267.33333333333331</v>
      </c>
      <c r="L44" s="31">
        <v>272.96666666666664</v>
      </c>
      <c r="M44" s="31">
        <v>277.23333333333335</v>
      </c>
      <c r="N44" s="31">
        <v>263.06666666666661</v>
      </c>
      <c r="O44" s="31">
        <v>257.43333333333328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273.2</v>
      </c>
      <c r="D45" s="30">
        <v>274.7</v>
      </c>
      <c r="E45" s="30">
        <v>263.10000000000002</v>
      </c>
      <c r="F45" s="119">
        <v>264.7</v>
      </c>
      <c r="G45" s="31">
        <v>2947003</v>
      </c>
      <c r="H45" s="31">
        <v>7891.9874229999996</v>
      </c>
      <c r="I45" s="32">
        <v>-8.75</v>
      </c>
      <c r="J45" s="33">
        <v>-3.1998537209727555E-2</v>
      </c>
      <c r="K45" s="31">
        <v>267.5</v>
      </c>
      <c r="L45" s="31">
        <v>271.89999999999998</v>
      </c>
      <c r="M45" s="31">
        <v>279.09999999999997</v>
      </c>
      <c r="N45" s="31">
        <v>260.3</v>
      </c>
      <c r="O45" s="31">
        <v>255.90000000000003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284.14999999999998</v>
      </c>
      <c r="D46" s="30">
        <v>285</v>
      </c>
      <c r="E46" s="30">
        <v>271.60000000000002</v>
      </c>
      <c r="F46" s="119">
        <v>273.45</v>
      </c>
      <c r="G46" s="31">
        <v>1747520</v>
      </c>
      <c r="H46" s="31">
        <v>4856.9298159999998</v>
      </c>
      <c r="I46" s="32">
        <v>-9</v>
      </c>
      <c r="J46" s="33">
        <v>-3.1864046733935211E-2</v>
      </c>
      <c r="K46" s="31">
        <v>276.68333333333334</v>
      </c>
      <c r="L46" s="31">
        <v>281.76666666666665</v>
      </c>
      <c r="M46" s="31">
        <v>290.08333333333331</v>
      </c>
      <c r="N46" s="31">
        <v>268.36666666666667</v>
      </c>
      <c r="O46" s="31">
        <v>263.28333333333336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282.5</v>
      </c>
      <c r="D47" s="30">
        <v>285.35000000000002</v>
      </c>
      <c r="E47" s="30">
        <v>279.55</v>
      </c>
      <c r="F47" s="119">
        <v>282.45</v>
      </c>
      <c r="G47" s="31">
        <v>2287032</v>
      </c>
      <c r="H47" s="31">
        <v>6466.6834159999999</v>
      </c>
      <c r="I47" s="32">
        <v>1.0500000000000114</v>
      </c>
      <c r="J47" s="33">
        <v>3.7313432835821302E-3</v>
      </c>
      <c r="K47" s="31">
        <v>282.45000000000005</v>
      </c>
      <c r="L47" s="31">
        <v>285.35000000000008</v>
      </c>
      <c r="M47" s="31">
        <v>288.25000000000006</v>
      </c>
      <c r="N47" s="31">
        <v>279.55000000000007</v>
      </c>
      <c r="O47" s="31">
        <v>276.65000000000003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281.5</v>
      </c>
      <c r="D48" s="30">
        <v>284.5</v>
      </c>
      <c r="E48" s="30">
        <v>276.7</v>
      </c>
      <c r="F48" s="119">
        <v>281.39999999999998</v>
      </c>
      <c r="G48" s="31">
        <v>2276863</v>
      </c>
      <c r="H48" s="31">
        <v>6404.3674839999994</v>
      </c>
      <c r="I48" s="32">
        <v>2.8499999999999659</v>
      </c>
      <c r="J48" s="33">
        <v>1.0231556273559381E-2</v>
      </c>
      <c r="K48" s="31">
        <v>280.86666666666667</v>
      </c>
      <c r="L48" s="31">
        <v>285.03333333333336</v>
      </c>
      <c r="M48" s="31">
        <v>288.66666666666669</v>
      </c>
      <c r="N48" s="31">
        <v>277.23333333333335</v>
      </c>
      <c r="O48" s="31">
        <v>273.06666666666666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269.5</v>
      </c>
      <c r="D49" s="30">
        <v>280</v>
      </c>
      <c r="E49" s="30">
        <v>269.45</v>
      </c>
      <c r="F49" s="119">
        <v>278.55</v>
      </c>
      <c r="G49" s="31">
        <v>2043675</v>
      </c>
      <c r="H49" s="31">
        <v>5623.5477745000007</v>
      </c>
      <c r="I49" s="32">
        <v>8.4000000000000341</v>
      </c>
      <c r="J49" s="33">
        <v>3.1093836757357152E-2</v>
      </c>
      <c r="K49" s="31">
        <v>276</v>
      </c>
      <c r="L49" s="31">
        <v>282.55</v>
      </c>
      <c r="M49" s="31">
        <v>286.55</v>
      </c>
      <c r="N49" s="31">
        <v>272</v>
      </c>
      <c r="O49" s="31">
        <v>265.45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268.95</v>
      </c>
      <c r="D50" s="30">
        <v>271</v>
      </c>
      <c r="E50" s="30">
        <v>263.25</v>
      </c>
      <c r="F50" s="119">
        <v>270.14999999999998</v>
      </c>
      <c r="G50" s="31">
        <v>1362028</v>
      </c>
      <c r="H50" s="31">
        <v>3641.998439</v>
      </c>
      <c r="I50" s="32">
        <v>0.94999999999998863</v>
      </c>
      <c r="J50" s="33">
        <v>3.5289747399702403E-3</v>
      </c>
      <c r="K50" s="31">
        <v>268.13333333333333</v>
      </c>
      <c r="L50" s="31">
        <v>273.01666666666665</v>
      </c>
      <c r="M50" s="31">
        <v>275.88333333333333</v>
      </c>
      <c r="N50" s="31">
        <v>265.26666666666665</v>
      </c>
      <c r="O50" s="31">
        <v>260.38333333333333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271.2</v>
      </c>
      <c r="D51" s="30">
        <v>275</v>
      </c>
      <c r="E51" s="30">
        <v>265.3</v>
      </c>
      <c r="F51" s="119">
        <v>269.2</v>
      </c>
      <c r="G51" s="31">
        <v>2131085</v>
      </c>
      <c r="H51" s="31">
        <v>5763.9220395000002</v>
      </c>
      <c r="I51" s="32">
        <v>-1.3500000000000227</v>
      </c>
      <c r="J51" s="33">
        <v>-4.9898355202366391E-3</v>
      </c>
      <c r="K51" s="31">
        <v>269.83333333333331</v>
      </c>
      <c r="L51" s="31">
        <v>274.36666666666662</v>
      </c>
      <c r="M51" s="31">
        <v>279.5333333333333</v>
      </c>
      <c r="N51" s="31">
        <v>264.66666666666663</v>
      </c>
      <c r="O51" s="31">
        <v>260.13333333333333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274</v>
      </c>
      <c r="D52" s="30">
        <v>277.2</v>
      </c>
      <c r="E52" s="30">
        <v>269.60000000000002</v>
      </c>
      <c r="F52" s="119">
        <v>270.55</v>
      </c>
      <c r="G52" s="31">
        <v>3083585</v>
      </c>
      <c r="H52" s="31">
        <v>8440.0197850000004</v>
      </c>
      <c r="I52" s="32">
        <v>-2.8499999999999659</v>
      </c>
      <c r="J52" s="33">
        <v>-1.042428675932687E-2</v>
      </c>
      <c r="K52" s="31">
        <v>272.45</v>
      </c>
      <c r="L52" s="31">
        <v>275.29999999999995</v>
      </c>
      <c r="M52" s="31">
        <v>280.04999999999995</v>
      </c>
      <c r="N52" s="31">
        <v>267.7</v>
      </c>
      <c r="O52" s="31">
        <v>264.85000000000002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276</v>
      </c>
      <c r="D53" s="30">
        <v>276.55</v>
      </c>
      <c r="E53" s="30">
        <v>269.3</v>
      </c>
      <c r="F53" s="119">
        <v>273.39999999999998</v>
      </c>
      <c r="G53" s="31">
        <v>1599119</v>
      </c>
      <c r="H53" s="31">
        <v>4350.6889514999993</v>
      </c>
      <c r="I53" s="32">
        <v>-1.75</v>
      </c>
      <c r="J53" s="33">
        <v>-6.3601671815373441E-3</v>
      </c>
      <c r="K53" s="31">
        <v>273.08333333333331</v>
      </c>
      <c r="L53" s="31">
        <v>276.86666666666662</v>
      </c>
      <c r="M53" s="31">
        <v>280.33333333333331</v>
      </c>
      <c r="N53" s="31">
        <v>269.61666666666662</v>
      </c>
      <c r="O53" s="31">
        <v>265.83333333333331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271</v>
      </c>
      <c r="D54" s="30">
        <v>277.45</v>
      </c>
      <c r="E54" s="30">
        <v>267</v>
      </c>
      <c r="F54" s="119">
        <v>275.14999999999998</v>
      </c>
      <c r="G54" s="31">
        <v>1862491</v>
      </c>
      <c r="H54" s="31">
        <v>5101.409294</v>
      </c>
      <c r="I54" s="32">
        <v>4.5</v>
      </c>
      <c r="J54" s="33">
        <v>1.6626639571402181E-2</v>
      </c>
      <c r="K54" s="31">
        <v>273.2</v>
      </c>
      <c r="L54" s="31">
        <v>279.39999999999998</v>
      </c>
      <c r="M54" s="31">
        <v>283.64999999999998</v>
      </c>
      <c r="N54" s="31">
        <v>268.95</v>
      </c>
      <c r="O54" s="31">
        <v>262.75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275.8</v>
      </c>
      <c r="D55" s="30">
        <v>275.95</v>
      </c>
      <c r="E55" s="30">
        <v>256.7</v>
      </c>
      <c r="F55" s="119">
        <v>270.64999999999998</v>
      </c>
      <c r="G55" s="31">
        <v>3729491</v>
      </c>
      <c r="H55" s="31">
        <v>9919.3127910000003</v>
      </c>
      <c r="I55" s="32">
        <v>-4.5</v>
      </c>
      <c r="J55" s="33">
        <v>-1.6354715609667454E-2</v>
      </c>
      <c r="K55" s="31">
        <v>267.76666666666665</v>
      </c>
      <c r="L55" s="31">
        <v>278.83333333333331</v>
      </c>
      <c r="M55" s="31">
        <v>287.01666666666665</v>
      </c>
      <c r="N55" s="31">
        <v>259.58333333333331</v>
      </c>
      <c r="O55" s="31">
        <v>248.51666666666665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279.89999999999998</v>
      </c>
      <c r="D56" s="30">
        <v>286.45</v>
      </c>
      <c r="E56" s="30">
        <v>272.3</v>
      </c>
      <c r="F56" s="119">
        <v>275.14999999999998</v>
      </c>
      <c r="G56" s="31">
        <v>4303497</v>
      </c>
      <c r="H56" s="31">
        <v>12022.1048625</v>
      </c>
      <c r="I56" s="32">
        <v>-1.75</v>
      </c>
      <c r="J56" s="33">
        <v>-6.3199711087035034E-3</v>
      </c>
      <c r="K56" s="31">
        <v>277.96666666666664</v>
      </c>
      <c r="L56" s="31">
        <v>283.63333333333327</v>
      </c>
      <c r="M56" s="31">
        <v>292.11666666666662</v>
      </c>
      <c r="N56" s="31">
        <v>269.48333333333329</v>
      </c>
      <c r="O56" s="31">
        <v>263.81666666666666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265.3</v>
      </c>
      <c r="D57" s="30">
        <v>280.39999999999998</v>
      </c>
      <c r="E57" s="30">
        <v>264.5</v>
      </c>
      <c r="F57" s="119">
        <v>276.89999999999998</v>
      </c>
      <c r="G57" s="31">
        <v>5603848</v>
      </c>
      <c r="H57" s="31">
        <v>15418.540527499999</v>
      </c>
      <c r="I57" s="32">
        <v>12.899999999999977</v>
      </c>
      <c r="J57" s="33">
        <v>4.8863636363636276E-2</v>
      </c>
      <c r="K57" s="31">
        <v>273.93333333333334</v>
      </c>
      <c r="L57" s="31">
        <v>283.36666666666667</v>
      </c>
      <c r="M57" s="31">
        <v>289.83333333333331</v>
      </c>
      <c r="N57" s="31">
        <v>267.4666666666667</v>
      </c>
      <c r="O57" s="31">
        <v>258.03333333333336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265.7</v>
      </c>
      <c r="D58" s="30">
        <v>269.5</v>
      </c>
      <c r="E58" s="30">
        <v>261</v>
      </c>
      <c r="F58" s="119">
        <v>264</v>
      </c>
      <c r="G58" s="31">
        <v>2029279</v>
      </c>
      <c r="H58" s="31">
        <v>5379.6218279999994</v>
      </c>
      <c r="I58" s="32">
        <v>-2.8999999999999773</v>
      </c>
      <c r="J58" s="33">
        <v>-1.086549269389276E-2</v>
      </c>
      <c r="K58" s="31">
        <v>264.83333333333331</v>
      </c>
      <c r="L58" s="31">
        <v>268.66666666666663</v>
      </c>
      <c r="M58" s="31">
        <v>273.33333333333331</v>
      </c>
      <c r="N58" s="31">
        <v>260.16666666666663</v>
      </c>
      <c r="O58" s="31">
        <v>256.33333333333331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274</v>
      </c>
      <c r="D59" s="30">
        <v>279.5</v>
      </c>
      <c r="E59" s="30">
        <v>265.5</v>
      </c>
      <c r="F59" s="119">
        <v>266.89999999999998</v>
      </c>
      <c r="G59" s="31">
        <v>2922698</v>
      </c>
      <c r="H59" s="31">
        <v>7988.6413564999993</v>
      </c>
      <c r="I59" s="32">
        <v>-5.4000000000000341</v>
      </c>
      <c r="J59" s="33">
        <v>-1.983106867425646E-2</v>
      </c>
      <c r="K59" s="31">
        <v>270.63333333333333</v>
      </c>
      <c r="L59" s="31">
        <v>275.76666666666665</v>
      </c>
      <c r="M59" s="31">
        <v>284.63333333333333</v>
      </c>
      <c r="N59" s="31">
        <v>261.76666666666665</v>
      </c>
      <c r="O59" s="31">
        <v>256.63333333333333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280</v>
      </c>
      <c r="D60" s="30">
        <v>280.89999999999998</v>
      </c>
      <c r="E60" s="30">
        <v>270.75</v>
      </c>
      <c r="F60" s="119">
        <v>272.3</v>
      </c>
      <c r="G60" s="31">
        <v>2312858</v>
      </c>
      <c r="H60" s="31">
        <v>6349.224682</v>
      </c>
      <c r="I60" s="32">
        <v>-6.8499999999999659</v>
      </c>
      <c r="J60" s="33">
        <v>-2.4538778434533285E-2</v>
      </c>
      <c r="K60" s="31">
        <v>274.65000000000003</v>
      </c>
      <c r="L60" s="31">
        <v>278.55000000000007</v>
      </c>
      <c r="M60" s="31">
        <v>284.8</v>
      </c>
      <c r="N60" s="31">
        <v>268.40000000000009</v>
      </c>
      <c r="O60" s="31">
        <v>264.50000000000006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271.95</v>
      </c>
      <c r="D61" s="30">
        <v>279.95</v>
      </c>
      <c r="E61" s="30">
        <v>269.25</v>
      </c>
      <c r="F61" s="119">
        <v>279.14999999999998</v>
      </c>
      <c r="G61" s="31">
        <v>4570809</v>
      </c>
      <c r="H61" s="31">
        <v>12533.0841105</v>
      </c>
      <c r="I61" s="32">
        <v>7.5999999999999659</v>
      </c>
      <c r="J61" s="33">
        <v>2.798747928558264E-2</v>
      </c>
      <c r="K61" s="31">
        <v>276.11666666666667</v>
      </c>
      <c r="L61" s="31">
        <v>282.98333333333335</v>
      </c>
      <c r="M61" s="31">
        <v>286.81666666666666</v>
      </c>
      <c r="N61" s="31">
        <v>272.28333333333336</v>
      </c>
      <c r="O61" s="31">
        <v>265.41666666666669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257</v>
      </c>
      <c r="D62" s="30">
        <v>272.3</v>
      </c>
      <c r="E62" s="30">
        <v>255</v>
      </c>
      <c r="F62" s="119">
        <v>271.55</v>
      </c>
      <c r="G62" s="31">
        <v>5920274</v>
      </c>
      <c r="H62" s="31">
        <v>15748.853245999999</v>
      </c>
      <c r="I62" s="32">
        <v>16.900000000000006</v>
      </c>
      <c r="J62" s="33">
        <v>6.6365599842921674E-2</v>
      </c>
      <c r="K62" s="31">
        <v>266.2833333333333</v>
      </c>
      <c r="L62" s="31">
        <v>277.56666666666661</v>
      </c>
      <c r="M62" s="31">
        <v>283.58333333333331</v>
      </c>
      <c r="N62" s="31">
        <v>260.26666666666659</v>
      </c>
      <c r="O62" s="31">
        <v>248.98333333333329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256.8</v>
      </c>
      <c r="D63" s="77">
        <v>261.60000000000002</v>
      </c>
      <c r="E63" s="77">
        <v>249.7</v>
      </c>
      <c r="F63" s="120">
        <v>254.65</v>
      </c>
      <c r="G63" s="79">
        <v>2686062</v>
      </c>
      <c r="H63" s="79">
        <v>6894.0278639999997</v>
      </c>
      <c r="I63" s="80">
        <v>-0.54999999999998295</v>
      </c>
      <c r="J63" s="81">
        <v>-2.1551724137930366E-3</v>
      </c>
      <c r="K63" s="79">
        <v>255.31666666666669</v>
      </c>
      <c r="L63" s="79">
        <v>260.93333333333339</v>
      </c>
      <c r="M63" s="79">
        <v>267.2166666666667</v>
      </c>
      <c r="N63" s="79">
        <v>249.03333333333336</v>
      </c>
      <c r="O63" s="79">
        <v>243.41666666666666</v>
      </c>
      <c r="P63" s="82" t="s">
        <v>65</v>
      </c>
      <c r="Q63" s="24"/>
    </row>
    <row r="64" spans="1:17" ht="1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 ht="1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 ht="1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 ht="1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 ht="1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87" spans="1:3" ht="11.25" customHeight="1"/>
    <row r="88" spans="1:3" ht="15">
      <c r="A88" s="171" t="s">
        <v>304</v>
      </c>
      <c r="B88" s="171"/>
      <c r="C88" s="171"/>
    </row>
  </sheetData>
  <mergeCells count="3">
    <mergeCell ref="B2:O2"/>
    <mergeCell ref="A88:C88"/>
    <mergeCell ref="C1:E1"/>
  </mergeCells>
  <hyperlinks>
    <hyperlink ref="A1" location="Home!A132" display="Home!A132"/>
    <hyperlink ref="C1" location="VOLTAS!A95" display="VOLTAS!A95"/>
    <hyperlink ref="A88" location="VOLTAS!A1" display="VOLTAS!A1"/>
    <hyperlink ref="C1:E1" location="VOLTAS!A88" display="Click here to see chart"/>
  </hyperlinks>
  <pageMargins left="0.7" right="0.7" top="0.75" bottom="0.75" header="0.3" footer="0.3"/>
  <pageSetup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>
  <sheetPr codeName="Sheet51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643.1</v>
      </c>
      <c r="M1" s="49">
        <v>524.85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42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620.95000000000005</v>
      </c>
      <c r="D5" s="61">
        <v>643.1</v>
      </c>
      <c r="E5" s="61">
        <v>620.9</v>
      </c>
      <c r="F5" s="117">
        <v>638.25</v>
      </c>
      <c r="G5" s="60">
        <v>2299427</v>
      </c>
      <c r="H5" s="60">
        <v>14612.3189215</v>
      </c>
      <c r="I5" s="62">
        <v>19.049999999999955</v>
      </c>
      <c r="J5" s="63">
        <v>3.0765503875968915E-2</v>
      </c>
      <c r="K5" s="111">
        <v>634.08333333333337</v>
      </c>
      <c r="L5" s="111">
        <v>647.26666666666677</v>
      </c>
      <c r="M5" s="111">
        <v>656.28333333333342</v>
      </c>
      <c r="N5" s="111">
        <v>625.06666666666672</v>
      </c>
      <c r="O5" s="111">
        <v>611.88333333333333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623.20000000000005</v>
      </c>
      <c r="D6" s="41">
        <v>629.9</v>
      </c>
      <c r="E6" s="41">
        <v>616.25</v>
      </c>
      <c r="F6" s="118">
        <v>619.20000000000005</v>
      </c>
      <c r="G6" s="42">
        <v>1673112</v>
      </c>
      <c r="H6" s="42">
        <v>10431.036991000001</v>
      </c>
      <c r="I6" s="43">
        <v>-2.3499999999999091</v>
      </c>
      <c r="J6" s="44">
        <v>-3.7808704046334313E-3</v>
      </c>
      <c r="K6" s="42">
        <v>621.78333333333342</v>
      </c>
      <c r="L6" s="42">
        <v>627.31666666666683</v>
      </c>
      <c r="M6" s="42">
        <v>635.43333333333339</v>
      </c>
      <c r="N6" s="42">
        <v>613.66666666666686</v>
      </c>
      <c r="O6" s="42">
        <v>608.13333333333344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624</v>
      </c>
      <c r="D7" s="41">
        <v>628.04999999999995</v>
      </c>
      <c r="E7" s="41">
        <v>617.75</v>
      </c>
      <c r="F7" s="118">
        <v>621.54999999999995</v>
      </c>
      <c r="G7" s="42">
        <v>1587289</v>
      </c>
      <c r="H7" s="42">
        <v>9874.1995754999989</v>
      </c>
      <c r="I7" s="43">
        <v>-3.5500000000000682</v>
      </c>
      <c r="J7" s="44">
        <v>-5.6790913453848473E-3</v>
      </c>
      <c r="K7" s="42">
        <v>622.44999999999993</v>
      </c>
      <c r="L7" s="42">
        <v>627.14999999999986</v>
      </c>
      <c r="M7" s="42">
        <v>632.74999999999989</v>
      </c>
      <c r="N7" s="42">
        <v>616.84999999999991</v>
      </c>
      <c r="O7" s="42">
        <v>612.15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612</v>
      </c>
      <c r="D8" s="41">
        <v>627.70000000000005</v>
      </c>
      <c r="E8" s="41">
        <v>609</v>
      </c>
      <c r="F8" s="118">
        <v>625.1</v>
      </c>
      <c r="G8" s="42">
        <v>2990374</v>
      </c>
      <c r="H8" s="42">
        <v>18533.5232555</v>
      </c>
      <c r="I8" s="43">
        <v>18.550000000000068</v>
      </c>
      <c r="J8" s="44">
        <v>3.0582804385458857E-2</v>
      </c>
      <c r="K8" s="42">
        <v>620.6</v>
      </c>
      <c r="L8" s="42">
        <v>632.20000000000005</v>
      </c>
      <c r="M8" s="42">
        <v>639.30000000000007</v>
      </c>
      <c r="N8" s="42">
        <v>613.5</v>
      </c>
      <c r="O8" s="42">
        <v>601.9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606.9</v>
      </c>
      <c r="D9" s="41">
        <v>610.04999999999995</v>
      </c>
      <c r="E9" s="41">
        <v>597.15</v>
      </c>
      <c r="F9" s="118">
        <v>606.54999999999995</v>
      </c>
      <c r="G9" s="42">
        <v>1761224</v>
      </c>
      <c r="H9" s="42">
        <v>10633.286341499999</v>
      </c>
      <c r="I9" s="43">
        <v>3.8499999999999091</v>
      </c>
      <c r="J9" s="44">
        <v>6.3879210220672122E-3</v>
      </c>
      <c r="K9" s="42">
        <v>604.58333333333326</v>
      </c>
      <c r="L9" s="42">
        <v>612.01666666666654</v>
      </c>
      <c r="M9" s="42">
        <v>617.48333333333323</v>
      </c>
      <c r="N9" s="42">
        <v>599.11666666666656</v>
      </c>
      <c r="O9" s="42">
        <v>591.68333333333328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608</v>
      </c>
      <c r="D10" s="41">
        <v>614.5</v>
      </c>
      <c r="E10" s="41">
        <v>599.79999999999995</v>
      </c>
      <c r="F10" s="118">
        <v>602.70000000000005</v>
      </c>
      <c r="G10" s="42">
        <v>2529061</v>
      </c>
      <c r="H10" s="42">
        <v>15311.8709875</v>
      </c>
      <c r="I10" s="43">
        <v>-4.5499999999999545</v>
      </c>
      <c r="J10" s="44">
        <v>-7.4927953890489164E-3</v>
      </c>
      <c r="K10" s="42">
        <v>605.66666666666663</v>
      </c>
      <c r="L10" s="42">
        <v>611.5333333333333</v>
      </c>
      <c r="M10" s="42">
        <v>620.36666666666667</v>
      </c>
      <c r="N10" s="42">
        <v>596.83333333333326</v>
      </c>
      <c r="O10" s="42">
        <v>590.96666666666658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596</v>
      </c>
      <c r="D11" s="41">
        <v>612</v>
      </c>
      <c r="E11" s="41">
        <v>595.75</v>
      </c>
      <c r="F11" s="118">
        <v>607.25</v>
      </c>
      <c r="G11" s="42">
        <v>3144370</v>
      </c>
      <c r="H11" s="42">
        <v>18934.991127999998</v>
      </c>
      <c r="I11" s="43">
        <v>8.7000000000000455</v>
      </c>
      <c r="J11" s="44">
        <v>1.4535126555843365E-2</v>
      </c>
      <c r="K11" s="42">
        <v>605</v>
      </c>
      <c r="L11" s="42">
        <v>614.25</v>
      </c>
      <c r="M11" s="42">
        <v>621.25</v>
      </c>
      <c r="N11" s="42">
        <v>598</v>
      </c>
      <c r="O11" s="42">
        <v>588.75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602.4</v>
      </c>
      <c r="D12" s="41">
        <v>605.75</v>
      </c>
      <c r="E12" s="41">
        <v>595</v>
      </c>
      <c r="F12" s="118">
        <v>598.54999999999995</v>
      </c>
      <c r="G12" s="42">
        <v>2955854</v>
      </c>
      <c r="H12" s="42">
        <v>17756.969864000002</v>
      </c>
      <c r="I12" s="43">
        <v>-3.25</v>
      </c>
      <c r="J12" s="44">
        <v>-5.4004652708541049E-3</v>
      </c>
      <c r="K12" s="42">
        <v>599.76666666666665</v>
      </c>
      <c r="L12" s="42">
        <v>604.5333333333333</v>
      </c>
      <c r="M12" s="42">
        <v>610.51666666666665</v>
      </c>
      <c r="N12" s="42">
        <v>593.7833333333333</v>
      </c>
      <c r="O12" s="42">
        <v>589.01666666666665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599.20000000000005</v>
      </c>
      <c r="D13" s="41">
        <v>604</v>
      </c>
      <c r="E13" s="41">
        <v>590.25</v>
      </c>
      <c r="F13" s="118">
        <v>601.79999999999995</v>
      </c>
      <c r="G13" s="42">
        <v>3614595</v>
      </c>
      <c r="H13" s="42">
        <v>21631.824796999997</v>
      </c>
      <c r="I13" s="43">
        <v>7.25</v>
      </c>
      <c r="J13" s="44">
        <v>1.2194096375409975E-2</v>
      </c>
      <c r="K13" s="42">
        <v>598.68333333333328</v>
      </c>
      <c r="L13" s="42">
        <v>607.11666666666656</v>
      </c>
      <c r="M13" s="42">
        <v>612.43333333333328</v>
      </c>
      <c r="N13" s="42">
        <v>593.36666666666656</v>
      </c>
      <c r="O13" s="42">
        <v>584.93333333333328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590</v>
      </c>
      <c r="D14" s="41">
        <v>597.70000000000005</v>
      </c>
      <c r="E14" s="41">
        <v>584.70000000000005</v>
      </c>
      <c r="F14" s="118">
        <v>594.54999999999995</v>
      </c>
      <c r="G14" s="42">
        <v>3648498</v>
      </c>
      <c r="H14" s="42">
        <v>21607.978478499997</v>
      </c>
      <c r="I14" s="43">
        <v>5.8499999999999091</v>
      </c>
      <c r="J14" s="44">
        <v>9.9371496517749423E-3</v>
      </c>
      <c r="K14" s="42">
        <v>592.31666666666672</v>
      </c>
      <c r="L14" s="42">
        <v>599.93333333333339</v>
      </c>
      <c r="M14" s="42">
        <v>605.31666666666672</v>
      </c>
      <c r="N14" s="42">
        <v>586.93333333333339</v>
      </c>
      <c r="O14" s="42">
        <v>579.31666666666672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589.6</v>
      </c>
      <c r="D15" s="41">
        <v>595</v>
      </c>
      <c r="E15" s="41">
        <v>576.65</v>
      </c>
      <c r="F15" s="118">
        <v>588.70000000000005</v>
      </c>
      <c r="G15" s="42">
        <v>3319015</v>
      </c>
      <c r="H15" s="42">
        <v>19494.369340999998</v>
      </c>
      <c r="I15" s="43">
        <v>-1.6999999999999318</v>
      </c>
      <c r="J15" s="44">
        <v>-2.8794037940378251E-3</v>
      </c>
      <c r="K15" s="42">
        <v>586.78333333333342</v>
      </c>
      <c r="L15" s="42">
        <v>596.91666666666686</v>
      </c>
      <c r="M15" s="42">
        <v>605.13333333333344</v>
      </c>
      <c r="N15" s="42">
        <v>578.56666666666683</v>
      </c>
      <c r="O15" s="42">
        <v>568.43333333333339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586.1</v>
      </c>
      <c r="D16" s="41">
        <v>594</v>
      </c>
      <c r="E16" s="41">
        <v>582.9</v>
      </c>
      <c r="F16" s="118">
        <v>590.4</v>
      </c>
      <c r="G16" s="42">
        <v>2510737</v>
      </c>
      <c r="H16" s="42">
        <v>14759.464358499999</v>
      </c>
      <c r="I16" s="43">
        <v>6.1999999999999318</v>
      </c>
      <c r="J16" s="44">
        <v>1.0612803834303203E-2</v>
      </c>
      <c r="K16" s="42">
        <v>589.1</v>
      </c>
      <c r="L16" s="42">
        <v>595.30000000000007</v>
      </c>
      <c r="M16" s="42">
        <v>600.20000000000005</v>
      </c>
      <c r="N16" s="42">
        <v>584.20000000000005</v>
      </c>
      <c r="O16" s="42">
        <v>578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591.1</v>
      </c>
      <c r="D17" s="41">
        <v>598.5</v>
      </c>
      <c r="E17" s="41">
        <v>582.35</v>
      </c>
      <c r="F17" s="118">
        <v>584.20000000000005</v>
      </c>
      <c r="G17" s="42">
        <v>6062665</v>
      </c>
      <c r="H17" s="42">
        <v>35727.851761999998</v>
      </c>
      <c r="I17" s="43">
        <v>29.150000000000091</v>
      </c>
      <c r="J17" s="44">
        <v>5.2517791189983051E-2</v>
      </c>
      <c r="K17" s="42">
        <v>588.35</v>
      </c>
      <c r="L17" s="42">
        <v>594.35</v>
      </c>
      <c r="M17" s="42">
        <v>604.5</v>
      </c>
      <c r="N17" s="42">
        <v>578.20000000000005</v>
      </c>
      <c r="O17" s="42">
        <v>572.20000000000005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560.79999999999995</v>
      </c>
      <c r="D18" s="41">
        <v>563.4</v>
      </c>
      <c r="E18" s="41">
        <v>552.9</v>
      </c>
      <c r="F18" s="118">
        <v>555.04999999999995</v>
      </c>
      <c r="G18" s="42">
        <v>1557128</v>
      </c>
      <c r="H18" s="42">
        <v>8679.5991164999996</v>
      </c>
      <c r="I18" s="43">
        <v>-4.4500000000000455</v>
      </c>
      <c r="J18" s="44">
        <v>-7.9535299374442273E-3</v>
      </c>
      <c r="K18" s="42">
        <v>557.11666666666667</v>
      </c>
      <c r="L18" s="42">
        <v>561.33333333333337</v>
      </c>
      <c r="M18" s="42">
        <v>567.61666666666667</v>
      </c>
      <c r="N18" s="42">
        <v>550.83333333333337</v>
      </c>
      <c r="O18" s="42">
        <v>546.61666666666667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560</v>
      </c>
      <c r="D19" s="41">
        <v>564</v>
      </c>
      <c r="E19" s="41">
        <v>551.25</v>
      </c>
      <c r="F19" s="118">
        <v>559.5</v>
      </c>
      <c r="G19" s="42">
        <v>1311267</v>
      </c>
      <c r="H19" s="42">
        <v>7347.6433104999996</v>
      </c>
      <c r="I19" s="43">
        <v>7.5499999999999545</v>
      </c>
      <c r="J19" s="44">
        <v>1.3678775251381382E-2</v>
      </c>
      <c r="K19" s="42">
        <v>558.25</v>
      </c>
      <c r="L19" s="42">
        <v>565.25</v>
      </c>
      <c r="M19" s="42">
        <v>571</v>
      </c>
      <c r="N19" s="42">
        <v>552.5</v>
      </c>
      <c r="O19" s="42">
        <v>545.5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566</v>
      </c>
      <c r="D20" s="41">
        <v>569.5</v>
      </c>
      <c r="E20" s="41">
        <v>550</v>
      </c>
      <c r="F20" s="118">
        <v>551.95000000000005</v>
      </c>
      <c r="G20" s="42">
        <v>1823224</v>
      </c>
      <c r="H20" s="42">
        <v>10168.8191245</v>
      </c>
      <c r="I20" s="43">
        <v>-11.549999999999955</v>
      </c>
      <c r="J20" s="44">
        <v>-2.0496894409937808E-2</v>
      </c>
      <c r="K20" s="42">
        <v>557.15</v>
      </c>
      <c r="L20" s="42">
        <v>564.29999999999995</v>
      </c>
      <c r="M20" s="42">
        <v>576.65</v>
      </c>
      <c r="N20" s="42">
        <v>544.79999999999995</v>
      </c>
      <c r="O20" s="42">
        <v>537.65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557.1</v>
      </c>
      <c r="D21" s="30">
        <v>566.70000000000005</v>
      </c>
      <c r="E21" s="30">
        <v>555</v>
      </c>
      <c r="F21" s="119">
        <v>563.5</v>
      </c>
      <c r="G21" s="31">
        <v>1183627</v>
      </c>
      <c r="H21" s="31">
        <v>6636.609168</v>
      </c>
      <c r="I21" s="32">
        <v>7.4500000000000455</v>
      </c>
      <c r="J21" s="33">
        <v>1.3398075712615854E-2</v>
      </c>
      <c r="K21" s="31">
        <v>561.73333333333335</v>
      </c>
      <c r="L21" s="31">
        <v>568.4666666666667</v>
      </c>
      <c r="M21" s="31">
        <v>573.43333333333339</v>
      </c>
      <c r="N21" s="31">
        <v>556.76666666666665</v>
      </c>
      <c r="O21" s="31">
        <v>550.0333333333333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550</v>
      </c>
      <c r="D22" s="30">
        <v>559</v>
      </c>
      <c r="E22" s="30">
        <v>547.70000000000005</v>
      </c>
      <c r="F22" s="119">
        <v>556.04999999999995</v>
      </c>
      <c r="G22" s="31">
        <v>829086</v>
      </c>
      <c r="H22" s="31">
        <v>4578.1916824999998</v>
      </c>
      <c r="I22" s="32">
        <v>2.5499999999999545</v>
      </c>
      <c r="J22" s="33">
        <v>4.6070460704606226E-3</v>
      </c>
      <c r="K22" s="31">
        <v>554.25</v>
      </c>
      <c r="L22" s="31">
        <v>560.79999999999995</v>
      </c>
      <c r="M22" s="31">
        <v>565.54999999999995</v>
      </c>
      <c r="N22" s="31">
        <v>549.5</v>
      </c>
      <c r="O22" s="31">
        <v>542.95000000000005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549.20000000000005</v>
      </c>
      <c r="D23" s="30">
        <v>560</v>
      </c>
      <c r="E23" s="30">
        <v>543.25</v>
      </c>
      <c r="F23" s="119">
        <v>553.5</v>
      </c>
      <c r="G23" s="31">
        <v>2547585</v>
      </c>
      <c r="H23" s="31">
        <v>14071.20685</v>
      </c>
      <c r="I23" s="32">
        <v>8.5</v>
      </c>
      <c r="J23" s="33">
        <v>1.5596330275229359E-2</v>
      </c>
      <c r="K23" s="31">
        <v>552.25</v>
      </c>
      <c r="L23" s="31">
        <v>561.25</v>
      </c>
      <c r="M23" s="31">
        <v>569</v>
      </c>
      <c r="N23" s="31">
        <v>544.5</v>
      </c>
      <c r="O23" s="31">
        <v>535.5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556.15</v>
      </c>
      <c r="D24" s="30">
        <v>558.9</v>
      </c>
      <c r="E24" s="30">
        <v>543.20000000000005</v>
      </c>
      <c r="F24" s="119">
        <v>545</v>
      </c>
      <c r="G24" s="31">
        <v>1461025</v>
      </c>
      <c r="H24" s="31">
        <v>7978.9382585000003</v>
      </c>
      <c r="I24" s="32">
        <v>3.8999999999999773</v>
      </c>
      <c r="J24" s="33">
        <v>7.207540195897204E-3</v>
      </c>
      <c r="K24" s="31">
        <v>549.0333333333333</v>
      </c>
      <c r="L24" s="31">
        <v>554.86666666666656</v>
      </c>
      <c r="M24" s="31">
        <v>564.73333333333323</v>
      </c>
      <c r="N24" s="31">
        <v>539.16666666666663</v>
      </c>
      <c r="O24" s="31">
        <v>533.33333333333337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543.20000000000005</v>
      </c>
      <c r="D25" s="30">
        <v>545</v>
      </c>
      <c r="E25" s="30">
        <v>538.35</v>
      </c>
      <c r="F25" s="119">
        <v>541.1</v>
      </c>
      <c r="G25" s="31">
        <v>1557297</v>
      </c>
      <c r="H25" s="31">
        <v>8430.9024270000009</v>
      </c>
      <c r="I25" s="32">
        <v>-4.1499999999999773</v>
      </c>
      <c r="J25" s="33">
        <v>-7.611187528656538E-3</v>
      </c>
      <c r="K25" s="31">
        <v>541.48333333333323</v>
      </c>
      <c r="L25" s="31">
        <v>544.61666666666645</v>
      </c>
      <c r="M25" s="31">
        <v>548.13333333333321</v>
      </c>
      <c r="N25" s="31">
        <v>537.96666666666647</v>
      </c>
      <c r="O25" s="31">
        <v>534.83333333333326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555</v>
      </c>
      <c r="D26" s="30">
        <v>556.4</v>
      </c>
      <c r="E26" s="30">
        <v>542.1</v>
      </c>
      <c r="F26" s="119">
        <v>545.25</v>
      </c>
      <c r="G26" s="31">
        <v>2324381</v>
      </c>
      <c r="H26" s="31">
        <v>12715.924341</v>
      </c>
      <c r="I26" s="32">
        <v>-13.049999999999955</v>
      </c>
      <c r="J26" s="33">
        <v>-2.3374529822675901E-2</v>
      </c>
      <c r="K26" s="31">
        <v>547.91666666666663</v>
      </c>
      <c r="L26" s="31">
        <v>553.73333333333323</v>
      </c>
      <c r="M26" s="31">
        <v>562.21666666666658</v>
      </c>
      <c r="N26" s="31">
        <v>539.43333333333328</v>
      </c>
      <c r="O26" s="31">
        <v>533.61666666666667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557.04999999999995</v>
      </c>
      <c r="D27" s="30">
        <v>565</v>
      </c>
      <c r="E27" s="30">
        <v>555.5</v>
      </c>
      <c r="F27" s="119">
        <v>558.29999999999995</v>
      </c>
      <c r="G27" s="31">
        <v>719738</v>
      </c>
      <c r="H27" s="31">
        <v>4030.3086250000001</v>
      </c>
      <c r="I27" s="32">
        <v>1</v>
      </c>
      <c r="J27" s="33">
        <v>1.7943656917279744E-3</v>
      </c>
      <c r="K27" s="31">
        <v>559.6</v>
      </c>
      <c r="L27" s="31">
        <v>563.70000000000005</v>
      </c>
      <c r="M27" s="31">
        <v>569.1</v>
      </c>
      <c r="N27" s="31">
        <v>554.20000000000005</v>
      </c>
      <c r="O27" s="31">
        <v>550.1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553.4</v>
      </c>
      <c r="D28" s="30">
        <v>560.25</v>
      </c>
      <c r="E28" s="30">
        <v>553</v>
      </c>
      <c r="F28" s="119">
        <v>557.29999999999995</v>
      </c>
      <c r="G28" s="31">
        <v>787304</v>
      </c>
      <c r="H28" s="31">
        <v>4389.6802214999998</v>
      </c>
      <c r="I28" s="32">
        <v>4.8999999999999773</v>
      </c>
      <c r="J28" s="33">
        <v>8.8703837798696193E-3</v>
      </c>
      <c r="K28" s="31">
        <v>556.85</v>
      </c>
      <c r="L28" s="31">
        <v>560.70000000000005</v>
      </c>
      <c r="M28" s="31">
        <v>564.1</v>
      </c>
      <c r="N28" s="31">
        <v>553.45000000000005</v>
      </c>
      <c r="O28" s="31">
        <v>549.6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552.54999999999995</v>
      </c>
      <c r="D29" s="30">
        <v>554.4</v>
      </c>
      <c r="E29" s="30">
        <v>550.5</v>
      </c>
      <c r="F29" s="119">
        <v>552.4</v>
      </c>
      <c r="G29" s="31">
        <v>202978</v>
      </c>
      <c r="H29" s="31">
        <v>1121.858735</v>
      </c>
      <c r="I29" s="32">
        <v>-2.8000000000000682</v>
      </c>
      <c r="J29" s="33">
        <v>-5.0432276657061742E-3</v>
      </c>
      <c r="K29" s="31">
        <v>552.43333333333339</v>
      </c>
      <c r="L29" s="31">
        <v>554.36666666666679</v>
      </c>
      <c r="M29" s="31">
        <v>556.33333333333337</v>
      </c>
      <c r="N29" s="31">
        <v>550.46666666666681</v>
      </c>
      <c r="O29" s="31">
        <v>548.53333333333342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552</v>
      </c>
      <c r="D30" s="30">
        <v>556.5</v>
      </c>
      <c r="E30" s="30">
        <v>550.20000000000005</v>
      </c>
      <c r="F30" s="119">
        <v>555.20000000000005</v>
      </c>
      <c r="G30" s="31">
        <v>670545</v>
      </c>
      <c r="H30" s="31">
        <v>3716.1820519999997</v>
      </c>
      <c r="I30" s="32">
        <v>2.6500000000000909</v>
      </c>
      <c r="J30" s="33">
        <v>4.7959460682292848E-3</v>
      </c>
      <c r="K30" s="31">
        <v>553.9666666666667</v>
      </c>
      <c r="L30" s="31">
        <v>557.73333333333335</v>
      </c>
      <c r="M30" s="31">
        <v>560.26666666666665</v>
      </c>
      <c r="N30" s="31">
        <v>551.43333333333339</v>
      </c>
      <c r="O30" s="31">
        <v>547.66666666666674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550</v>
      </c>
      <c r="D31" s="30">
        <v>554.9</v>
      </c>
      <c r="E31" s="30">
        <v>548.1</v>
      </c>
      <c r="F31" s="119">
        <v>552.54999999999995</v>
      </c>
      <c r="G31" s="31">
        <v>812462</v>
      </c>
      <c r="H31" s="31">
        <v>4482.4259874999998</v>
      </c>
      <c r="I31" s="32">
        <v>2.3999999999999773</v>
      </c>
      <c r="J31" s="33">
        <v>4.3624466054711939E-3</v>
      </c>
      <c r="K31" s="31">
        <v>551.85</v>
      </c>
      <c r="L31" s="31">
        <v>555.6</v>
      </c>
      <c r="M31" s="31">
        <v>558.65</v>
      </c>
      <c r="N31" s="31">
        <v>548.80000000000007</v>
      </c>
      <c r="O31" s="31">
        <v>545.05000000000007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548</v>
      </c>
      <c r="D32" s="30">
        <v>552.4</v>
      </c>
      <c r="E32" s="30">
        <v>547.4</v>
      </c>
      <c r="F32" s="119">
        <v>550.15</v>
      </c>
      <c r="G32" s="31">
        <v>945071</v>
      </c>
      <c r="H32" s="31">
        <v>5195.5755439999994</v>
      </c>
      <c r="I32" s="32">
        <v>2.75</v>
      </c>
      <c r="J32" s="33">
        <v>5.0237486298867371E-3</v>
      </c>
      <c r="K32" s="31">
        <v>549.98333333333323</v>
      </c>
      <c r="L32" s="31">
        <v>552.56666666666649</v>
      </c>
      <c r="M32" s="31">
        <v>554.98333333333323</v>
      </c>
      <c r="N32" s="31">
        <v>547.56666666666649</v>
      </c>
      <c r="O32" s="31">
        <v>544.98333333333323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546.6</v>
      </c>
      <c r="D33" s="30">
        <v>548.5</v>
      </c>
      <c r="E33" s="30">
        <v>541.1</v>
      </c>
      <c r="F33" s="119">
        <v>547.4</v>
      </c>
      <c r="G33" s="31">
        <v>727228</v>
      </c>
      <c r="H33" s="31">
        <v>3959.9550680000002</v>
      </c>
      <c r="I33" s="32">
        <v>1.8999999999999773</v>
      </c>
      <c r="J33" s="33">
        <v>3.483043079743313E-3</v>
      </c>
      <c r="K33" s="31">
        <v>545.66666666666663</v>
      </c>
      <c r="L33" s="31">
        <v>550.23333333333323</v>
      </c>
      <c r="M33" s="31">
        <v>553.06666666666661</v>
      </c>
      <c r="N33" s="31">
        <v>542.83333333333326</v>
      </c>
      <c r="O33" s="31">
        <v>538.26666666666665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552.4</v>
      </c>
      <c r="D34" s="30">
        <v>554.79999999999995</v>
      </c>
      <c r="E34" s="30">
        <v>540.1</v>
      </c>
      <c r="F34" s="119">
        <v>545.5</v>
      </c>
      <c r="G34" s="31">
        <v>1999479</v>
      </c>
      <c r="H34" s="31">
        <v>10945.728637999999</v>
      </c>
      <c r="I34" s="32">
        <v>-6.8999999999999773</v>
      </c>
      <c r="J34" s="33">
        <v>-1.2490948587979684E-2</v>
      </c>
      <c r="K34" s="31">
        <v>546.80000000000007</v>
      </c>
      <c r="L34" s="31">
        <v>553.50000000000011</v>
      </c>
      <c r="M34" s="31">
        <v>561.5</v>
      </c>
      <c r="N34" s="31">
        <v>538.80000000000018</v>
      </c>
      <c r="O34" s="31">
        <v>532.10000000000014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556.5</v>
      </c>
      <c r="D35" s="30">
        <v>556.5</v>
      </c>
      <c r="E35" s="30">
        <v>548.9</v>
      </c>
      <c r="F35" s="119">
        <v>552.4</v>
      </c>
      <c r="G35" s="31">
        <v>1356202</v>
      </c>
      <c r="H35" s="31">
        <v>7477.9694485</v>
      </c>
      <c r="I35" s="32">
        <v>-2.75</v>
      </c>
      <c r="J35" s="33">
        <v>-4.9536161397820411E-3</v>
      </c>
      <c r="K35" s="31">
        <v>552.6</v>
      </c>
      <c r="L35" s="31">
        <v>556.30000000000007</v>
      </c>
      <c r="M35" s="31">
        <v>560.20000000000005</v>
      </c>
      <c r="N35" s="31">
        <v>548.70000000000005</v>
      </c>
      <c r="O35" s="31">
        <v>545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556</v>
      </c>
      <c r="D36" s="30">
        <v>556.95000000000005</v>
      </c>
      <c r="E36" s="30">
        <v>548.85</v>
      </c>
      <c r="F36" s="119">
        <v>555.15</v>
      </c>
      <c r="G36" s="31">
        <v>1550651</v>
      </c>
      <c r="H36" s="31">
        <v>8563.2021194999998</v>
      </c>
      <c r="I36" s="32">
        <v>4.6000000000000227</v>
      </c>
      <c r="J36" s="33">
        <v>8.3552810825538518E-3</v>
      </c>
      <c r="K36" s="31">
        <v>553.65000000000009</v>
      </c>
      <c r="L36" s="31">
        <v>558.45000000000016</v>
      </c>
      <c r="M36" s="31">
        <v>561.75000000000011</v>
      </c>
      <c r="N36" s="31">
        <v>550.35000000000014</v>
      </c>
      <c r="O36" s="31">
        <v>545.55000000000007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544.4</v>
      </c>
      <c r="D37" s="30">
        <v>554.54999999999995</v>
      </c>
      <c r="E37" s="30">
        <v>544</v>
      </c>
      <c r="F37" s="119">
        <v>550.54999999999995</v>
      </c>
      <c r="G37" s="31">
        <v>1702620</v>
      </c>
      <c r="H37" s="31">
        <v>9358.1316999999999</v>
      </c>
      <c r="I37" s="32">
        <v>12.599999999999909</v>
      </c>
      <c r="J37" s="33">
        <v>2.3422251138581481E-2</v>
      </c>
      <c r="K37" s="31">
        <v>549.69999999999993</v>
      </c>
      <c r="L37" s="31">
        <v>555.39999999999986</v>
      </c>
      <c r="M37" s="31">
        <v>560.24999999999989</v>
      </c>
      <c r="N37" s="31">
        <v>544.84999999999991</v>
      </c>
      <c r="O37" s="31">
        <v>539.15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537.9</v>
      </c>
      <c r="D38" s="30">
        <v>540.04999999999995</v>
      </c>
      <c r="E38" s="30">
        <v>531</v>
      </c>
      <c r="F38" s="119">
        <v>537.95000000000005</v>
      </c>
      <c r="G38" s="31">
        <v>1357551</v>
      </c>
      <c r="H38" s="31">
        <v>7274.6528324999999</v>
      </c>
      <c r="I38" s="32">
        <v>2.8000000000000682</v>
      </c>
      <c r="J38" s="33">
        <v>5.2321778940485255E-3</v>
      </c>
      <c r="K38" s="31">
        <v>536.33333333333337</v>
      </c>
      <c r="L38" s="31">
        <v>541.66666666666674</v>
      </c>
      <c r="M38" s="31">
        <v>545.38333333333333</v>
      </c>
      <c r="N38" s="31">
        <v>532.61666666666679</v>
      </c>
      <c r="O38" s="31">
        <v>527.28333333333342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535</v>
      </c>
      <c r="D39" s="30">
        <v>543</v>
      </c>
      <c r="E39" s="30">
        <v>527.65</v>
      </c>
      <c r="F39" s="119">
        <v>535.15</v>
      </c>
      <c r="G39" s="31">
        <v>2189924</v>
      </c>
      <c r="H39" s="31">
        <v>11706.218489000001</v>
      </c>
      <c r="I39" s="32">
        <v>-1.6000000000000227</v>
      </c>
      <c r="J39" s="33">
        <v>-2.9809035863996697E-3</v>
      </c>
      <c r="K39" s="31">
        <v>535.26666666666677</v>
      </c>
      <c r="L39" s="31">
        <v>542.88333333333355</v>
      </c>
      <c r="M39" s="31">
        <v>550.61666666666679</v>
      </c>
      <c r="N39" s="31">
        <v>527.53333333333353</v>
      </c>
      <c r="O39" s="31">
        <v>519.91666666666674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539</v>
      </c>
      <c r="D40" s="30">
        <v>549.70000000000005</v>
      </c>
      <c r="E40" s="30">
        <v>535</v>
      </c>
      <c r="F40" s="119">
        <v>536.75</v>
      </c>
      <c r="G40" s="31">
        <v>1861094</v>
      </c>
      <c r="H40" s="31">
        <v>10096.8144025</v>
      </c>
      <c r="I40" s="32">
        <v>-4.7999999999999545</v>
      </c>
      <c r="J40" s="33">
        <v>-8.8634475117716823E-3</v>
      </c>
      <c r="K40" s="31">
        <v>540.48333333333335</v>
      </c>
      <c r="L40" s="31">
        <v>545.9666666666667</v>
      </c>
      <c r="M40" s="31">
        <v>555.18333333333339</v>
      </c>
      <c r="N40" s="31">
        <v>531.26666666666665</v>
      </c>
      <c r="O40" s="31">
        <v>525.7833333333333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537.4</v>
      </c>
      <c r="D41" s="30">
        <v>545.9</v>
      </c>
      <c r="E41" s="30">
        <v>524.85</v>
      </c>
      <c r="F41" s="119">
        <v>541.54999999999995</v>
      </c>
      <c r="G41" s="31">
        <v>1485285</v>
      </c>
      <c r="H41" s="31">
        <v>7973.4076864999997</v>
      </c>
      <c r="I41" s="32">
        <v>-1.6000000000000227</v>
      </c>
      <c r="J41" s="33">
        <v>-2.9457792506674451E-3</v>
      </c>
      <c r="K41" s="31">
        <v>537.43333333333328</v>
      </c>
      <c r="L41" s="31">
        <v>550.01666666666654</v>
      </c>
      <c r="M41" s="31">
        <v>558.48333333333323</v>
      </c>
      <c r="N41" s="31">
        <v>528.96666666666658</v>
      </c>
      <c r="O41" s="31">
        <v>516.38333333333333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546.29999999999995</v>
      </c>
      <c r="D42" s="30">
        <v>553.9</v>
      </c>
      <c r="E42" s="30">
        <v>539</v>
      </c>
      <c r="F42" s="119">
        <v>543.15</v>
      </c>
      <c r="G42" s="31">
        <v>1078109</v>
      </c>
      <c r="H42" s="31">
        <v>5903.8407500000003</v>
      </c>
      <c r="I42" s="32">
        <v>-3.1499999999999773</v>
      </c>
      <c r="J42" s="33">
        <v>-5.7660626029653623E-3</v>
      </c>
      <c r="K42" s="31">
        <v>545.35</v>
      </c>
      <c r="L42" s="31">
        <v>551.70000000000005</v>
      </c>
      <c r="M42" s="31">
        <v>560.25</v>
      </c>
      <c r="N42" s="31">
        <v>536.80000000000007</v>
      </c>
      <c r="O42" s="31">
        <v>530.45000000000005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551.9</v>
      </c>
      <c r="D43" s="30">
        <v>554</v>
      </c>
      <c r="E43" s="30">
        <v>544.70000000000005</v>
      </c>
      <c r="F43" s="119">
        <v>546.29999999999995</v>
      </c>
      <c r="G43" s="31">
        <v>1317446</v>
      </c>
      <c r="H43" s="31">
        <v>7246.2789375000002</v>
      </c>
      <c r="I43" s="32">
        <v>-5.8500000000000227</v>
      </c>
      <c r="J43" s="33">
        <v>-1.0594947025264916E-2</v>
      </c>
      <c r="K43" s="31">
        <v>548.33333333333337</v>
      </c>
      <c r="L43" s="31">
        <v>551.9666666666667</v>
      </c>
      <c r="M43" s="31">
        <v>557.63333333333333</v>
      </c>
      <c r="N43" s="31">
        <v>542.66666666666674</v>
      </c>
      <c r="O43" s="31">
        <v>539.03333333333342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556</v>
      </c>
      <c r="D44" s="30">
        <v>559.25</v>
      </c>
      <c r="E44" s="30">
        <v>551.4</v>
      </c>
      <c r="F44" s="119">
        <v>552.15</v>
      </c>
      <c r="G44" s="31">
        <v>1299523</v>
      </c>
      <c r="H44" s="31">
        <v>7202.7574450000002</v>
      </c>
      <c r="I44" s="32">
        <v>-4.75</v>
      </c>
      <c r="J44" s="33">
        <v>-8.5293589513377628E-3</v>
      </c>
      <c r="K44" s="31">
        <v>554.26666666666677</v>
      </c>
      <c r="L44" s="31">
        <v>557.13333333333355</v>
      </c>
      <c r="M44" s="31">
        <v>562.11666666666679</v>
      </c>
      <c r="N44" s="31">
        <v>549.28333333333353</v>
      </c>
      <c r="O44" s="31">
        <v>546.41666666666674</v>
      </c>
      <c r="P44" s="75" t="s">
        <v>66</v>
      </c>
      <c r="Q44" s="24"/>
    </row>
    <row r="45" spans="1:17" ht="20.100000000000001" customHeight="1">
      <c r="A45" s="24"/>
      <c r="B45" s="74">
        <v>41982</v>
      </c>
      <c r="C45" s="30">
        <v>569</v>
      </c>
      <c r="D45" s="30">
        <v>575.75</v>
      </c>
      <c r="E45" s="30">
        <v>555.54999999999995</v>
      </c>
      <c r="F45" s="119">
        <v>556.9</v>
      </c>
      <c r="G45" s="31">
        <v>1533128</v>
      </c>
      <c r="H45" s="31">
        <v>8652.7244339999997</v>
      </c>
      <c r="I45" s="32">
        <v>-11.450000000000045</v>
      </c>
      <c r="J45" s="33">
        <v>-2.0146036773115238E-2</v>
      </c>
      <c r="K45" s="31">
        <v>562.73333333333323</v>
      </c>
      <c r="L45" s="31">
        <v>569.91666666666652</v>
      </c>
      <c r="M45" s="31">
        <v>582.93333333333328</v>
      </c>
      <c r="N45" s="31">
        <v>549.71666666666647</v>
      </c>
      <c r="O45" s="31">
        <v>542.53333333333319</v>
      </c>
      <c r="P45" s="75" t="s">
        <v>66</v>
      </c>
      <c r="Q45" s="24"/>
    </row>
    <row r="46" spans="1:17" ht="20.100000000000001" customHeight="1">
      <c r="A46" s="24"/>
      <c r="B46" s="74">
        <v>41981</v>
      </c>
      <c r="C46" s="30">
        <v>578</v>
      </c>
      <c r="D46" s="30">
        <v>580.25</v>
      </c>
      <c r="E46" s="30">
        <v>565.45000000000005</v>
      </c>
      <c r="F46" s="119">
        <v>568.35</v>
      </c>
      <c r="G46" s="31">
        <v>969284</v>
      </c>
      <c r="H46" s="31">
        <v>5541.618195</v>
      </c>
      <c r="I46" s="32">
        <v>-10.5</v>
      </c>
      <c r="J46" s="33">
        <v>-1.8139414356050789E-2</v>
      </c>
      <c r="K46" s="31">
        <v>571.35</v>
      </c>
      <c r="L46" s="31">
        <v>577.25</v>
      </c>
      <c r="M46" s="31">
        <v>586.15</v>
      </c>
      <c r="N46" s="31">
        <v>562.45000000000005</v>
      </c>
      <c r="O46" s="31">
        <v>556.55000000000007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591</v>
      </c>
      <c r="D47" s="30">
        <v>591</v>
      </c>
      <c r="E47" s="30">
        <v>576.70000000000005</v>
      </c>
      <c r="F47" s="119">
        <v>578.85</v>
      </c>
      <c r="G47" s="31">
        <v>1037636</v>
      </c>
      <c r="H47" s="31">
        <v>6042.2022349999997</v>
      </c>
      <c r="I47" s="32">
        <v>-13.850000000000023</v>
      </c>
      <c r="J47" s="33">
        <v>-2.3367639615319759E-2</v>
      </c>
      <c r="K47" s="31">
        <v>582.18333333333339</v>
      </c>
      <c r="L47" s="31">
        <v>587.66666666666674</v>
      </c>
      <c r="M47" s="31">
        <v>596.48333333333335</v>
      </c>
      <c r="N47" s="31">
        <v>573.36666666666679</v>
      </c>
      <c r="O47" s="31">
        <v>567.88333333333344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593.75</v>
      </c>
      <c r="D48" s="30">
        <v>595.95000000000005</v>
      </c>
      <c r="E48" s="30">
        <v>589.70000000000005</v>
      </c>
      <c r="F48" s="119">
        <v>592.70000000000005</v>
      </c>
      <c r="G48" s="31">
        <v>938872</v>
      </c>
      <c r="H48" s="31">
        <v>5566.6100910000005</v>
      </c>
      <c r="I48" s="32">
        <v>-1.1499999999999773</v>
      </c>
      <c r="J48" s="33">
        <v>-1.9365159552075055E-3</v>
      </c>
      <c r="K48" s="31">
        <v>592.78333333333342</v>
      </c>
      <c r="L48" s="31">
        <v>595.86666666666679</v>
      </c>
      <c r="M48" s="31">
        <v>599.03333333333342</v>
      </c>
      <c r="N48" s="31">
        <v>589.61666666666679</v>
      </c>
      <c r="O48" s="31">
        <v>586.53333333333342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591.6</v>
      </c>
      <c r="D49" s="30">
        <v>596</v>
      </c>
      <c r="E49" s="30">
        <v>585.29999999999995</v>
      </c>
      <c r="F49" s="119">
        <v>593.85</v>
      </c>
      <c r="G49" s="31">
        <v>1130152</v>
      </c>
      <c r="H49" s="31">
        <v>6692.0155170000007</v>
      </c>
      <c r="I49" s="32">
        <v>2.8999999999999773</v>
      </c>
      <c r="J49" s="33">
        <v>4.9073525678991065E-3</v>
      </c>
      <c r="K49" s="31">
        <v>591.7166666666667</v>
      </c>
      <c r="L49" s="31">
        <v>598.13333333333344</v>
      </c>
      <c r="M49" s="31">
        <v>602.41666666666674</v>
      </c>
      <c r="N49" s="31">
        <v>587.43333333333339</v>
      </c>
      <c r="O49" s="31">
        <v>581.01666666666665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595</v>
      </c>
      <c r="D50" s="30">
        <v>595</v>
      </c>
      <c r="E50" s="30">
        <v>583.5</v>
      </c>
      <c r="F50" s="119">
        <v>590.95000000000005</v>
      </c>
      <c r="G50" s="31">
        <v>915148</v>
      </c>
      <c r="H50" s="31">
        <v>5398.9051760000002</v>
      </c>
      <c r="I50" s="32">
        <v>-1.6499999999999773</v>
      </c>
      <c r="J50" s="33">
        <v>-2.7843401957475147E-3</v>
      </c>
      <c r="K50" s="31">
        <v>589.81666666666672</v>
      </c>
      <c r="L50" s="31">
        <v>596.13333333333344</v>
      </c>
      <c r="M50" s="31">
        <v>601.31666666666672</v>
      </c>
      <c r="N50" s="31">
        <v>584.63333333333344</v>
      </c>
      <c r="O50" s="31">
        <v>578.31666666666672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588</v>
      </c>
      <c r="D51" s="30">
        <v>600.9</v>
      </c>
      <c r="E51" s="30">
        <v>587.04999999999995</v>
      </c>
      <c r="F51" s="119">
        <v>592.6</v>
      </c>
      <c r="G51" s="31">
        <v>3016239</v>
      </c>
      <c r="H51" s="31">
        <v>17945.6764325</v>
      </c>
      <c r="I51" s="32">
        <v>6.8000000000000682</v>
      </c>
      <c r="J51" s="33">
        <v>1.1608057357460001E-2</v>
      </c>
      <c r="K51" s="31">
        <v>593.51666666666654</v>
      </c>
      <c r="L51" s="31">
        <v>599.98333333333312</v>
      </c>
      <c r="M51" s="31">
        <v>607.36666666666656</v>
      </c>
      <c r="N51" s="31">
        <v>586.1333333333331</v>
      </c>
      <c r="O51" s="31">
        <v>579.66666666666652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585.5</v>
      </c>
      <c r="D52" s="30">
        <v>590</v>
      </c>
      <c r="E52" s="30">
        <v>580.15</v>
      </c>
      <c r="F52" s="119">
        <v>585.79999999999995</v>
      </c>
      <c r="G52" s="31">
        <v>1963275</v>
      </c>
      <c r="H52" s="31">
        <v>11494.894102</v>
      </c>
      <c r="I52" s="32">
        <v>3.7999999999999545</v>
      </c>
      <c r="J52" s="33">
        <v>6.5292096219930493E-3</v>
      </c>
      <c r="K52" s="31">
        <v>585.31666666666672</v>
      </c>
      <c r="L52" s="31">
        <v>590.48333333333346</v>
      </c>
      <c r="M52" s="31">
        <v>595.16666666666674</v>
      </c>
      <c r="N52" s="31">
        <v>580.63333333333344</v>
      </c>
      <c r="O52" s="31">
        <v>575.4666666666667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579.75</v>
      </c>
      <c r="D53" s="30">
        <v>585</v>
      </c>
      <c r="E53" s="30">
        <v>579</v>
      </c>
      <c r="F53" s="119">
        <v>582</v>
      </c>
      <c r="G53" s="31">
        <v>2004238</v>
      </c>
      <c r="H53" s="31">
        <v>11667.692149500001</v>
      </c>
      <c r="I53" s="32">
        <v>2.2000000000000455</v>
      </c>
      <c r="J53" s="33">
        <v>3.7944118661608238E-3</v>
      </c>
      <c r="K53" s="31">
        <v>582</v>
      </c>
      <c r="L53" s="31">
        <v>585</v>
      </c>
      <c r="M53" s="31">
        <v>588</v>
      </c>
      <c r="N53" s="31">
        <v>579</v>
      </c>
      <c r="O53" s="31">
        <v>576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584</v>
      </c>
      <c r="D54" s="30">
        <v>584</v>
      </c>
      <c r="E54" s="30">
        <v>573.5</v>
      </c>
      <c r="F54" s="119">
        <v>579.79999999999995</v>
      </c>
      <c r="G54" s="31">
        <v>1412004</v>
      </c>
      <c r="H54" s="31">
        <v>8154.3685864999998</v>
      </c>
      <c r="I54" s="32">
        <v>-1.75</v>
      </c>
      <c r="J54" s="33">
        <v>-3.0091995529189239E-3</v>
      </c>
      <c r="K54" s="31">
        <v>579.1</v>
      </c>
      <c r="L54" s="31">
        <v>584.70000000000005</v>
      </c>
      <c r="M54" s="31">
        <v>589.6</v>
      </c>
      <c r="N54" s="31">
        <v>574.20000000000005</v>
      </c>
      <c r="O54" s="31">
        <v>568.6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584</v>
      </c>
      <c r="D55" s="30">
        <v>587.4</v>
      </c>
      <c r="E55" s="30">
        <v>577.29999999999995</v>
      </c>
      <c r="F55" s="119">
        <v>581.54999999999995</v>
      </c>
      <c r="G55" s="31">
        <v>4010956</v>
      </c>
      <c r="H55" s="31">
        <v>23360.3147885</v>
      </c>
      <c r="I55" s="32">
        <v>2.1999999999999318</v>
      </c>
      <c r="J55" s="33">
        <v>3.7973591093465636E-3</v>
      </c>
      <c r="K55" s="31">
        <v>582.08333333333326</v>
      </c>
      <c r="L55" s="31">
        <v>586.86666666666656</v>
      </c>
      <c r="M55" s="31">
        <v>592.18333333333328</v>
      </c>
      <c r="N55" s="31">
        <v>576.76666666666654</v>
      </c>
      <c r="O55" s="31">
        <v>571.98333333333323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572.75</v>
      </c>
      <c r="D56" s="30">
        <v>582.65</v>
      </c>
      <c r="E56" s="30">
        <v>572.20000000000005</v>
      </c>
      <c r="F56" s="119">
        <v>579.35</v>
      </c>
      <c r="G56" s="31">
        <v>1450192</v>
      </c>
      <c r="H56" s="31">
        <v>8385.6431300000004</v>
      </c>
      <c r="I56" s="32">
        <v>7.25</v>
      </c>
      <c r="J56" s="33">
        <v>1.2672609683621744E-2</v>
      </c>
      <c r="K56" s="31">
        <v>578.06666666666661</v>
      </c>
      <c r="L56" s="31">
        <v>583.93333333333317</v>
      </c>
      <c r="M56" s="31">
        <v>588.51666666666654</v>
      </c>
      <c r="N56" s="31">
        <v>573.48333333333323</v>
      </c>
      <c r="O56" s="31">
        <v>567.61666666666667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573</v>
      </c>
      <c r="D57" s="30">
        <v>576.65</v>
      </c>
      <c r="E57" s="30">
        <v>567.15</v>
      </c>
      <c r="F57" s="119">
        <v>572.1</v>
      </c>
      <c r="G57" s="31">
        <v>1844516</v>
      </c>
      <c r="H57" s="31">
        <v>10569.154872999999</v>
      </c>
      <c r="I57" s="32">
        <v>0.20000000000004547</v>
      </c>
      <c r="J57" s="33">
        <v>3.4971148802246104E-4</v>
      </c>
      <c r="K57" s="31">
        <v>571.9666666666667</v>
      </c>
      <c r="L57" s="31">
        <v>576.78333333333342</v>
      </c>
      <c r="M57" s="31">
        <v>581.4666666666667</v>
      </c>
      <c r="N57" s="31">
        <v>567.28333333333342</v>
      </c>
      <c r="O57" s="31">
        <v>562.4666666666667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569</v>
      </c>
      <c r="D58" s="30">
        <v>575</v>
      </c>
      <c r="E58" s="30">
        <v>563.15</v>
      </c>
      <c r="F58" s="119">
        <v>571.9</v>
      </c>
      <c r="G58" s="31">
        <v>1323076</v>
      </c>
      <c r="H58" s="31">
        <v>7533.0176885000001</v>
      </c>
      <c r="I58" s="32">
        <v>7</v>
      </c>
      <c r="J58" s="33">
        <v>1.2391573729863693E-2</v>
      </c>
      <c r="K58" s="31">
        <v>570.01666666666677</v>
      </c>
      <c r="L58" s="31">
        <v>576.88333333333355</v>
      </c>
      <c r="M58" s="31">
        <v>581.86666666666679</v>
      </c>
      <c r="N58" s="31">
        <v>565.03333333333353</v>
      </c>
      <c r="O58" s="31">
        <v>558.16666666666674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569</v>
      </c>
      <c r="D59" s="30">
        <v>571</v>
      </c>
      <c r="E59" s="30">
        <v>560.29999999999995</v>
      </c>
      <c r="F59" s="119">
        <v>564.9</v>
      </c>
      <c r="G59" s="31">
        <v>1646770</v>
      </c>
      <c r="H59" s="31">
        <v>9344.5149270000002</v>
      </c>
      <c r="I59" s="32">
        <v>-1.3500000000000227</v>
      </c>
      <c r="J59" s="33">
        <v>-2.384105960264941E-3</v>
      </c>
      <c r="K59" s="31">
        <v>565.4</v>
      </c>
      <c r="L59" s="31">
        <v>570.5</v>
      </c>
      <c r="M59" s="31">
        <v>576.1</v>
      </c>
      <c r="N59" s="31">
        <v>559.79999999999995</v>
      </c>
      <c r="O59" s="31">
        <v>554.69999999999993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564.95000000000005</v>
      </c>
      <c r="D60" s="30">
        <v>568</v>
      </c>
      <c r="E60" s="30">
        <v>562.29999999999995</v>
      </c>
      <c r="F60" s="119">
        <v>566.25</v>
      </c>
      <c r="G60" s="31">
        <v>1972986</v>
      </c>
      <c r="H60" s="31">
        <v>11160.6790865</v>
      </c>
      <c r="I60" s="32">
        <v>2.1000000000000227</v>
      </c>
      <c r="J60" s="33">
        <v>3.7224142515288891E-3</v>
      </c>
      <c r="K60" s="31">
        <v>565.51666666666665</v>
      </c>
      <c r="L60" s="31">
        <v>568.73333333333335</v>
      </c>
      <c r="M60" s="31">
        <v>571.2166666666667</v>
      </c>
      <c r="N60" s="31">
        <v>563.0333333333333</v>
      </c>
      <c r="O60" s="31">
        <v>559.81666666666661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564.1</v>
      </c>
      <c r="D61" s="30">
        <v>566</v>
      </c>
      <c r="E61" s="30">
        <v>559</v>
      </c>
      <c r="F61" s="119">
        <v>564.15</v>
      </c>
      <c r="G61" s="31">
        <v>1504469</v>
      </c>
      <c r="H61" s="31">
        <v>8468.1133014999996</v>
      </c>
      <c r="I61" s="32">
        <v>0.25</v>
      </c>
      <c r="J61" s="33">
        <v>4.4334101791097715E-4</v>
      </c>
      <c r="K61" s="31">
        <v>563.05000000000007</v>
      </c>
      <c r="L61" s="31">
        <v>567.10000000000014</v>
      </c>
      <c r="M61" s="31">
        <v>570.05000000000007</v>
      </c>
      <c r="N61" s="31">
        <v>560.10000000000014</v>
      </c>
      <c r="O61" s="31">
        <v>556.05000000000007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561.9</v>
      </c>
      <c r="D62" s="30">
        <v>568</v>
      </c>
      <c r="E62" s="30">
        <v>560.70000000000005</v>
      </c>
      <c r="F62" s="119">
        <v>563.9</v>
      </c>
      <c r="G62" s="31">
        <v>2185128</v>
      </c>
      <c r="H62" s="31">
        <v>12331.648401500001</v>
      </c>
      <c r="I62" s="32">
        <v>5.1000000000000227</v>
      </c>
      <c r="J62" s="33">
        <v>9.1267000715820022E-3</v>
      </c>
      <c r="K62" s="31">
        <v>564.19999999999993</v>
      </c>
      <c r="L62" s="31">
        <v>567.69999999999982</v>
      </c>
      <c r="M62" s="31">
        <v>571.49999999999989</v>
      </c>
      <c r="N62" s="31">
        <v>560.39999999999986</v>
      </c>
      <c r="O62" s="31">
        <v>556.9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559</v>
      </c>
      <c r="D63" s="77">
        <v>564.4</v>
      </c>
      <c r="E63" s="77">
        <v>554.04999999999995</v>
      </c>
      <c r="F63" s="120">
        <v>558.79999999999995</v>
      </c>
      <c r="G63" s="79">
        <v>1919778</v>
      </c>
      <c r="H63" s="79">
        <v>10753.512267</v>
      </c>
      <c r="I63" s="80">
        <v>2.75</v>
      </c>
      <c r="J63" s="81">
        <v>4.9455984174085069E-3</v>
      </c>
      <c r="K63" s="79">
        <v>559.08333333333326</v>
      </c>
      <c r="L63" s="79">
        <v>564.11666666666656</v>
      </c>
      <c r="M63" s="79">
        <v>569.43333333333328</v>
      </c>
      <c r="N63" s="79">
        <v>553.76666666666654</v>
      </c>
      <c r="O63" s="79">
        <v>548.73333333333323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33" display="Home!A133"/>
    <hyperlink ref="C1" location="WIPRO!A95" display="WIPRO!A95"/>
    <hyperlink ref="A95" location="WIPRO!A1" display="WIPRO!A1"/>
  </hyperlinks>
  <pageMargins left="0.7" right="0.7" top="0.75" bottom="0.75" header="0.3" footer="0.3"/>
  <pageSetup orientation="portrait" r:id="rId2"/>
  <drawing r:id="rId3"/>
</worksheet>
</file>

<file path=xl/worksheets/sheet133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895</v>
      </c>
      <c r="M1" s="49">
        <v>670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133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86">
        <v>42040</v>
      </c>
      <c r="C5" s="64">
        <v>800.8</v>
      </c>
      <c r="D5" s="64">
        <v>827</v>
      </c>
      <c r="E5" s="64">
        <v>794</v>
      </c>
      <c r="F5" s="121">
        <v>807.85</v>
      </c>
      <c r="G5" s="65">
        <v>3827363</v>
      </c>
      <c r="H5" s="65">
        <v>31142.892436500002</v>
      </c>
      <c r="I5" s="66">
        <v>5.5</v>
      </c>
      <c r="J5" s="67">
        <v>6.8548638374774096E-3</v>
      </c>
      <c r="K5" s="113">
        <v>809.61666666666667</v>
      </c>
      <c r="L5" s="113">
        <v>825.23333333333335</v>
      </c>
      <c r="M5" s="113">
        <v>842.61666666666667</v>
      </c>
      <c r="N5" s="113">
        <v>792.23333333333335</v>
      </c>
      <c r="O5" s="113">
        <v>776.61666666666667</v>
      </c>
      <c r="P5" s="114"/>
      <c r="Q5" s="109" t="s">
        <v>315</v>
      </c>
      <c r="R5" s="110"/>
      <c r="S5" s="110"/>
    </row>
    <row r="6" spans="1:19" ht="20.100000000000001" customHeight="1">
      <c r="A6" s="24"/>
      <c r="B6" s="87">
        <v>42039</v>
      </c>
      <c r="C6" s="52">
        <v>811</v>
      </c>
      <c r="D6" s="52">
        <v>821.9</v>
      </c>
      <c r="E6" s="52">
        <v>791.6</v>
      </c>
      <c r="F6" s="122">
        <v>802.35</v>
      </c>
      <c r="G6" s="53">
        <v>3634656</v>
      </c>
      <c r="H6" s="53">
        <v>29488.99438</v>
      </c>
      <c r="I6" s="54">
        <v>-4.7999999999999545</v>
      </c>
      <c r="J6" s="55">
        <v>-5.9468500278758033E-3</v>
      </c>
      <c r="K6" s="53">
        <v>805.2833333333333</v>
      </c>
      <c r="L6" s="53">
        <v>818.96666666666658</v>
      </c>
      <c r="M6" s="53">
        <v>835.58333333333326</v>
      </c>
      <c r="N6" s="53">
        <v>788.66666666666663</v>
      </c>
      <c r="O6" s="53">
        <v>774.98333333333335</v>
      </c>
      <c r="P6" s="88" t="s">
        <v>65</v>
      </c>
      <c r="Q6" s="24"/>
    </row>
    <row r="7" spans="1:19" ht="20.100000000000001" customHeight="1">
      <c r="A7" s="24"/>
      <c r="B7" s="87">
        <v>42038</v>
      </c>
      <c r="C7" s="52">
        <v>839.9</v>
      </c>
      <c r="D7" s="52">
        <v>840.7</v>
      </c>
      <c r="E7" s="52">
        <v>801</v>
      </c>
      <c r="F7" s="122">
        <v>807.15</v>
      </c>
      <c r="G7" s="53">
        <v>5855579</v>
      </c>
      <c r="H7" s="53">
        <v>48004.808582500002</v>
      </c>
      <c r="I7" s="54">
        <v>-25.050000000000068</v>
      </c>
      <c r="J7" s="55">
        <v>-3.0100937274693665E-2</v>
      </c>
      <c r="K7" s="53">
        <v>816.2833333333333</v>
      </c>
      <c r="L7" s="53">
        <v>831.56666666666661</v>
      </c>
      <c r="M7" s="53">
        <v>855.98333333333335</v>
      </c>
      <c r="N7" s="53">
        <v>791.86666666666656</v>
      </c>
      <c r="O7" s="53">
        <v>776.58333333333326</v>
      </c>
      <c r="P7" s="88" t="s">
        <v>65</v>
      </c>
      <c r="Q7" s="24"/>
    </row>
    <row r="8" spans="1:19" ht="20.100000000000001" customHeight="1">
      <c r="A8" s="24"/>
      <c r="B8" s="87">
        <v>42037</v>
      </c>
      <c r="C8" s="52">
        <v>858.95</v>
      </c>
      <c r="D8" s="52">
        <v>858.95</v>
      </c>
      <c r="E8" s="52">
        <v>819.05</v>
      </c>
      <c r="F8" s="122">
        <v>832.2</v>
      </c>
      <c r="G8" s="53">
        <v>8153338</v>
      </c>
      <c r="H8" s="53">
        <v>67906.469811499992</v>
      </c>
      <c r="I8" s="54">
        <v>-30.25</v>
      </c>
      <c r="J8" s="55">
        <v>-3.5074497072294042E-2</v>
      </c>
      <c r="K8" s="53">
        <v>836.73333333333323</v>
      </c>
      <c r="L8" s="53">
        <v>854.41666666666652</v>
      </c>
      <c r="M8" s="53">
        <v>876.63333333333333</v>
      </c>
      <c r="N8" s="53">
        <v>814.51666666666642</v>
      </c>
      <c r="O8" s="53">
        <v>796.83333333333314</v>
      </c>
      <c r="P8" s="88" t="s">
        <v>65</v>
      </c>
      <c r="Q8" s="24"/>
    </row>
    <row r="9" spans="1:19" ht="20.100000000000001" customHeight="1">
      <c r="A9" s="24"/>
      <c r="B9" s="87">
        <v>42034</v>
      </c>
      <c r="C9" s="52">
        <v>878</v>
      </c>
      <c r="D9" s="52">
        <v>885.95</v>
      </c>
      <c r="E9" s="52">
        <v>857</v>
      </c>
      <c r="F9" s="122">
        <v>862.45</v>
      </c>
      <c r="G9" s="53">
        <v>3053839</v>
      </c>
      <c r="H9" s="53">
        <v>26518.734025500002</v>
      </c>
      <c r="I9" s="54">
        <v>-11.799999999999955</v>
      </c>
      <c r="J9" s="55">
        <v>-1.349728338575917E-2</v>
      </c>
      <c r="K9" s="53">
        <v>868.4666666666667</v>
      </c>
      <c r="L9" s="53">
        <v>879.93333333333339</v>
      </c>
      <c r="M9" s="53">
        <v>897.41666666666674</v>
      </c>
      <c r="N9" s="53">
        <v>850.98333333333335</v>
      </c>
      <c r="O9" s="53">
        <v>839.51666666666665</v>
      </c>
      <c r="P9" s="88" t="s">
        <v>66</v>
      </c>
      <c r="Q9" s="24"/>
    </row>
    <row r="10" spans="1:19" ht="20.100000000000001" customHeight="1">
      <c r="A10" s="24"/>
      <c r="B10" s="87">
        <v>42033</v>
      </c>
      <c r="C10" s="52">
        <v>879.05</v>
      </c>
      <c r="D10" s="52">
        <v>887.9</v>
      </c>
      <c r="E10" s="52">
        <v>872</v>
      </c>
      <c r="F10" s="122">
        <v>874.25</v>
      </c>
      <c r="G10" s="53">
        <v>3622135</v>
      </c>
      <c r="H10" s="53">
        <v>31768.1141995</v>
      </c>
      <c r="I10" s="54">
        <v>-9.5499999999999545</v>
      </c>
      <c r="J10" s="55">
        <v>-1.0805612129440999E-2</v>
      </c>
      <c r="K10" s="53">
        <v>878.05000000000007</v>
      </c>
      <c r="L10" s="53">
        <v>884.10000000000014</v>
      </c>
      <c r="M10" s="53">
        <v>893.95</v>
      </c>
      <c r="N10" s="53">
        <v>868.20000000000016</v>
      </c>
      <c r="O10" s="53">
        <v>862.15000000000009</v>
      </c>
      <c r="P10" s="88" t="s">
        <v>65</v>
      </c>
      <c r="Q10" s="24"/>
    </row>
    <row r="11" spans="1:19" ht="20.100000000000001" customHeight="1">
      <c r="A11" s="24"/>
      <c r="B11" s="87">
        <v>42032</v>
      </c>
      <c r="C11" s="52">
        <v>881.2</v>
      </c>
      <c r="D11" s="52">
        <v>895</v>
      </c>
      <c r="E11" s="52">
        <v>874.35</v>
      </c>
      <c r="F11" s="122">
        <v>883.8</v>
      </c>
      <c r="G11" s="53">
        <v>3031156</v>
      </c>
      <c r="H11" s="53">
        <v>26781.410970500001</v>
      </c>
      <c r="I11" s="54">
        <v>0.94999999999993179</v>
      </c>
      <c r="J11" s="55">
        <v>1.0760604859261843E-3</v>
      </c>
      <c r="K11" s="53">
        <v>884.38333333333321</v>
      </c>
      <c r="L11" s="53">
        <v>894.4166666666664</v>
      </c>
      <c r="M11" s="53">
        <v>905.03333333333319</v>
      </c>
      <c r="N11" s="53">
        <v>873.76666666666642</v>
      </c>
      <c r="O11" s="53">
        <v>863.73333333333323</v>
      </c>
      <c r="P11" s="88" t="s">
        <v>65</v>
      </c>
      <c r="Q11" s="24"/>
    </row>
    <row r="12" spans="1:19" ht="20.100000000000001" customHeight="1">
      <c r="A12" s="24"/>
      <c r="B12" s="87">
        <v>42031</v>
      </c>
      <c r="C12" s="52">
        <v>880</v>
      </c>
      <c r="D12" s="52">
        <v>885</v>
      </c>
      <c r="E12" s="52">
        <v>862.2</v>
      </c>
      <c r="F12" s="122">
        <v>882.85</v>
      </c>
      <c r="G12" s="53">
        <v>3523622</v>
      </c>
      <c r="H12" s="53">
        <v>30820.949086500001</v>
      </c>
      <c r="I12" s="54">
        <v>6.6499999999999773</v>
      </c>
      <c r="J12" s="55">
        <v>7.5895914174845666E-3</v>
      </c>
      <c r="K12" s="53">
        <v>876.68333333333339</v>
      </c>
      <c r="L12" s="53">
        <v>891.16666666666674</v>
      </c>
      <c r="M12" s="53">
        <v>899.48333333333335</v>
      </c>
      <c r="N12" s="53">
        <v>868.36666666666679</v>
      </c>
      <c r="O12" s="53">
        <v>853.88333333333344</v>
      </c>
      <c r="P12" s="88" t="s">
        <v>65</v>
      </c>
      <c r="Q12" s="24"/>
    </row>
    <row r="13" spans="1:19" ht="20.100000000000001" customHeight="1">
      <c r="A13" s="24"/>
      <c r="B13" s="87">
        <v>42027</v>
      </c>
      <c r="C13" s="52">
        <v>864.4</v>
      </c>
      <c r="D13" s="52">
        <v>881.75</v>
      </c>
      <c r="E13" s="52">
        <v>857.5</v>
      </c>
      <c r="F13" s="122">
        <v>876.2</v>
      </c>
      <c r="G13" s="53">
        <v>3743139</v>
      </c>
      <c r="H13" s="53">
        <v>32550.408633499999</v>
      </c>
      <c r="I13" s="54">
        <v>24.200000000000045</v>
      </c>
      <c r="J13" s="55">
        <v>2.8403755868544656E-2</v>
      </c>
      <c r="K13" s="53">
        <v>871.81666666666661</v>
      </c>
      <c r="L13" s="53">
        <v>886.13333333333321</v>
      </c>
      <c r="M13" s="53">
        <v>896.06666666666661</v>
      </c>
      <c r="N13" s="53">
        <v>861.88333333333321</v>
      </c>
      <c r="O13" s="53">
        <v>847.56666666666661</v>
      </c>
      <c r="P13" s="88" t="s">
        <v>65</v>
      </c>
      <c r="Q13" s="24"/>
    </row>
    <row r="14" spans="1:19" ht="20.100000000000001" customHeight="1">
      <c r="A14" s="24"/>
      <c r="B14" s="87">
        <v>42026</v>
      </c>
      <c r="C14" s="52">
        <v>859</v>
      </c>
      <c r="D14" s="52">
        <v>862.9</v>
      </c>
      <c r="E14" s="52">
        <v>841.4</v>
      </c>
      <c r="F14" s="122">
        <v>852</v>
      </c>
      <c r="G14" s="53">
        <v>2261484</v>
      </c>
      <c r="H14" s="53">
        <v>19239.354976500003</v>
      </c>
      <c r="I14" s="54">
        <v>-3.2000000000000455</v>
      </c>
      <c r="J14" s="55">
        <v>-3.7418147801684346E-3</v>
      </c>
      <c r="K14" s="53">
        <v>852.1</v>
      </c>
      <c r="L14" s="53">
        <v>862.80000000000007</v>
      </c>
      <c r="M14" s="53">
        <v>873.6</v>
      </c>
      <c r="N14" s="53">
        <v>841.30000000000007</v>
      </c>
      <c r="O14" s="53">
        <v>830.6</v>
      </c>
      <c r="P14" s="88" t="s">
        <v>66</v>
      </c>
      <c r="Q14" s="24"/>
    </row>
    <row r="15" spans="1:19" ht="20.100000000000001" customHeight="1">
      <c r="A15" s="24"/>
      <c r="B15" s="87">
        <v>42025</v>
      </c>
      <c r="C15" s="52">
        <v>861</v>
      </c>
      <c r="D15" s="52">
        <v>880</v>
      </c>
      <c r="E15" s="52">
        <v>848.5</v>
      </c>
      <c r="F15" s="122">
        <v>855.2</v>
      </c>
      <c r="G15" s="53">
        <v>4883563</v>
      </c>
      <c r="H15" s="53">
        <v>42250.081819499996</v>
      </c>
      <c r="I15" s="54">
        <v>-3.1499999999999773</v>
      </c>
      <c r="J15" s="55">
        <v>-3.6698316537542696E-3</v>
      </c>
      <c r="K15" s="53">
        <v>861.23333333333323</v>
      </c>
      <c r="L15" s="53">
        <v>873.96666666666647</v>
      </c>
      <c r="M15" s="53">
        <v>892.73333333333323</v>
      </c>
      <c r="N15" s="53">
        <v>842.46666666666647</v>
      </c>
      <c r="O15" s="53">
        <v>829.73333333333323</v>
      </c>
      <c r="P15" s="88" t="s">
        <v>65</v>
      </c>
      <c r="Q15" s="24"/>
    </row>
    <row r="16" spans="1:19" ht="20.100000000000001" customHeight="1">
      <c r="A16" s="24"/>
      <c r="B16" s="87">
        <v>42024</v>
      </c>
      <c r="C16" s="52">
        <v>827</v>
      </c>
      <c r="D16" s="52">
        <v>862.95</v>
      </c>
      <c r="E16" s="52">
        <v>827</v>
      </c>
      <c r="F16" s="122">
        <v>858.35</v>
      </c>
      <c r="G16" s="53">
        <v>4086867</v>
      </c>
      <c r="H16" s="53">
        <v>34508.213721</v>
      </c>
      <c r="I16" s="54">
        <v>33.399999999999977</v>
      </c>
      <c r="J16" s="55">
        <v>4.0487302260743048E-2</v>
      </c>
      <c r="K16" s="53">
        <v>849.43333333333339</v>
      </c>
      <c r="L16" s="53">
        <v>871.86666666666679</v>
      </c>
      <c r="M16" s="53">
        <v>885.38333333333344</v>
      </c>
      <c r="N16" s="53">
        <v>835.91666666666674</v>
      </c>
      <c r="O16" s="53">
        <v>813.48333333333335</v>
      </c>
      <c r="P16" s="88" t="s">
        <v>65</v>
      </c>
      <c r="Q16" s="24"/>
    </row>
    <row r="17" spans="1:17" ht="20.100000000000001" customHeight="1">
      <c r="A17" s="24"/>
      <c r="B17" s="87">
        <v>42023</v>
      </c>
      <c r="C17" s="52">
        <v>809.95</v>
      </c>
      <c r="D17" s="52">
        <v>827.25</v>
      </c>
      <c r="E17" s="52">
        <v>806.3</v>
      </c>
      <c r="F17" s="122">
        <v>824.95</v>
      </c>
      <c r="G17" s="53">
        <v>2934392</v>
      </c>
      <c r="H17" s="53">
        <v>23994.342961500002</v>
      </c>
      <c r="I17" s="54">
        <v>22.300000000000068</v>
      </c>
      <c r="J17" s="55">
        <v>2.7782968915467599E-2</v>
      </c>
      <c r="K17" s="53">
        <v>819.5</v>
      </c>
      <c r="L17" s="53">
        <v>832.7</v>
      </c>
      <c r="M17" s="53">
        <v>840.45</v>
      </c>
      <c r="N17" s="53">
        <v>811.75</v>
      </c>
      <c r="O17" s="53">
        <v>798.55</v>
      </c>
      <c r="P17" s="88" t="s">
        <v>66</v>
      </c>
      <c r="Q17" s="24"/>
    </row>
    <row r="18" spans="1:17" ht="20.100000000000001" customHeight="1">
      <c r="A18" s="24"/>
      <c r="B18" s="87">
        <v>42020</v>
      </c>
      <c r="C18" s="52">
        <v>813.5</v>
      </c>
      <c r="D18" s="52">
        <v>818.7</v>
      </c>
      <c r="E18" s="52">
        <v>800</v>
      </c>
      <c r="F18" s="122">
        <v>802.65</v>
      </c>
      <c r="G18" s="53">
        <v>4912721</v>
      </c>
      <c r="H18" s="53">
        <v>39860.430767999998</v>
      </c>
      <c r="I18" s="54">
        <v>-10.550000000000068</v>
      </c>
      <c r="J18" s="55">
        <v>-1.2973438268568701E-2</v>
      </c>
      <c r="K18" s="53">
        <v>807.11666666666667</v>
      </c>
      <c r="L18" s="53">
        <v>814.23333333333335</v>
      </c>
      <c r="M18" s="53">
        <v>825.81666666666672</v>
      </c>
      <c r="N18" s="53">
        <v>795.5333333333333</v>
      </c>
      <c r="O18" s="53">
        <v>788.41666666666663</v>
      </c>
      <c r="P18" s="88" t="s">
        <v>65</v>
      </c>
      <c r="Q18" s="24"/>
    </row>
    <row r="19" spans="1:17" ht="20.100000000000001" customHeight="1">
      <c r="A19" s="24"/>
      <c r="B19" s="87">
        <v>42019</v>
      </c>
      <c r="C19" s="52">
        <v>818</v>
      </c>
      <c r="D19" s="52">
        <v>825</v>
      </c>
      <c r="E19" s="52">
        <v>807</v>
      </c>
      <c r="F19" s="122">
        <v>813.2</v>
      </c>
      <c r="G19" s="53">
        <v>6019271</v>
      </c>
      <c r="H19" s="53">
        <v>49189.347388000002</v>
      </c>
      <c r="I19" s="54">
        <v>26.5</v>
      </c>
      <c r="J19" s="55">
        <v>3.3685013346892077E-2</v>
      </c>
      <c r="K19" s="53">
        <v>815.06666666666661</v>
      </c>
      <c r="L19" s="53">
        <v>823.13333333333321</v>
      </c>
      <c r="M19" s="53">
        <v>833.06666666666661</v>
      </c>
      <c r="N19" s="53">
        <v>805.13333333333321</v>
      </c>
      <c r="O19" s="53">
        <v>797.06666666666661</v>
      </c>
      <c r="P19" s="88" t="s">
        <v>65</v>
      </c>
      <c r="Q19" s="24"/>
    </row>
    <row r="20" spans="1:17" ht="20.100000000000001" customHeight="1">
      <c r="A20" s="24"/>
      <c r="B20" s="87">
        <v>42018</v>
      </c>
      <c r="C20" s="52">
        <v>787.95</v>
      </c>
      <c r="D20" s="52">
        <v>793</v>
      </c>
      <c r="E20" s="52">
        <v>775.2</v>
      </c>
      <c r="F20" s="122">
        <v>786.7</v>
      </c>
      <c r="G20" s="53">
        <v>6196743</v>
      </c>
      <c r="H20" s="53">
        <v>48673.477973500005</v>
      </c>
      <c r="I20" s="54">
        <v>4.9500000000000455</v>
      </c>
      <c r="J20" s="55">
        <v>6.3319475535657758E-3</v>
      </c>
      <c r="K20" s="53">
        <v>784.9666666666667</v>
      </c>
      <c r="L20" s="53">
        <v>794.73333333333335</v>
      </c>
      <c r="M20" s="53">
        <v>802.76666666666665</v>
      </c>
      <c r="N20" s="53">
        <v>776.93333333333339</v>
      </c>
      <c r="O20" s="53">
        <v>767.16666666666674</v>
      </c>
      <c r="P20" s="88" t="s">
        <v>66</v>
      </c>
      <c r="Q20" s="24"/>
    </row>
    <row r="21" spans="1:17" ht="20.100000000000001" customHeight="1">
      <c r="A21" s="24"/>
      <c r="B21" s="89">
        <v>42017</v>
      </c>
      <c r="C21" s="56">
        <v>785.5</v>
      </c>
      <c r="D21" s="56">
        <v>798.75</v>
      </c>
      <c r="E21" s="56">
        <v>776</v>
      </c>
      <c r="F21" s="123">
        <v>781.75</v>
      </c>
      <c r="G21" s="57">
        <v>3599571</v>
      </c>
      <c r="H21" s="57">
        <v>28332.804425500002</v>
      </c>
      <c r="I21" s="58">
        <v>3.8999999999999773</v>
      </c>
      <c r="J21" s="59">
        <v>5.0138201452721957E-3</v>
      </c>
      <c r="K21" s="57">
        <v>785.5</v>
      </c>
      <c r="L21" s="57">
        <v>795</v>
      </c>
      <c r="M21" s="57">
        <v>808.25</v>
      </c>
      <c r="N21" s="57">
        <v>772.25</v>
      </c>
      <c r="O21" s="57">
        <v>762.75</v>
      </c>
      <c r="P21" s="90" t="s">
        <v>65</v>
      </c>
      <c r="Q21" s="24"/>
    </row>
    <row r="22" spans="1:17" ht="20.100000000000001" customHeight="1">
      <c r="A22" s="24"/>
      <c r="B22" s="89">
        <v>42016</v>
      </c>
      <c r="C22" s="56">
        <v>766</v>
      </c>
      <c r="D22" s="56">
        <v>781</v>
      </c>
      <c r="E22" s="56">
        <v>758.5</v>
      </c>
      <c r="F22" s="123">
        <v>777.85</v>
      </c>
      <c r="G22" s="57">
        <v>1884698</v>
      </c>
      <c r="H22" s="57">
        <v>14574.2868635</v>
      </c>
      <c r="I22" s="58">
        <v>14</v>
      </c>
      <c r="J22" s="59">
        <v>1.8328205799567978E-2</v>
      </c>
      <c r="K22" s="57">
        <v>772.44999999999993</v>
      </c>
      <c r="L22" s="57">
        <v>786.39999999999986</v>
      </c>
      <c r="M22" s="57">
        <v>794.94999999999993</v>
      </c>
      <c r="N22" s="57">
        <v>763.89999999999986</v>
      </c>
      <c r="O22" s="57">
        <v>749.94999999999993</v>
      </c>
      <c r="P22" s="90" t="s">
        <v>66</v>
      </c>
      <c r="Q22" s="24"/>
    </row>
    <row r="23" spans="1:17" ht="20.100000000000001" customHeight="1">
      <c r="A23" s="24"/>
      <c r="B23" s="89">
        <v>42013</v>
      </c>
      <c r="C23" s="56">
        <v>780</v>
      </c>
      <c r="D23" s="56">
        <v>782.3</v>
      </c>
      <c r="E23" s="56">
        <v>751.35</v>
      </c>
      <c r="F23" s="123">
        <v>763.85</v>
      </c>
      <c r="G23" s="57">
        <v>2653088</v>
      </c>
      <c r="H23" s="57">
        <v>20320.664135999999</v>
      </c>
      <c r="I23" s="58">
        <v>-5.2999999999999545</v>
      </c>
      <c r="J23" s="59">
        <v>-6.8907235259701681E-3</v>
      </c>
      <c r="K23" s="57">
        <v>765.83333333333337</v>
      </c>
      <c r="L23" s="57">
        <v>780.31666666666672</v>
      </c>
      <c r="M23" s="57">
        <v>796.7833333333333</v>
      </c>
      <c r="N23" s="57">
        <v>749.36666666666679</v>
      </c>
      <c r="O23" s="57">
        <v>734.88333333333344</v>
      </c>
      <c r="P23" s="90" t="s">
        <v>65</v>
      </c>
      <c r="Q23" s="24"/>
    </row>
    <row r="24" spans="1:17" ht="20.100000000000001" customHeight="1">
      <c r="A24" s="24"/>
      <c r="B24" s="89">
        <v>42012</v>
      </c>
      <c r="C24" s="56">
        <v>770</v>
      </c>
      <c r="D24" s="56">
        <v>774.5</v>
      </c>
      <c r="E24" s="56">
        <v>761</v>
      </c>
      <c r="F24" s="123">
        <v>769.15</v>
      </c>
      <c r="G24" s="57">
        <v>2226121</v>
      </c>
      <c r="H24" s="57">
        <v>17054.116535500001</v>
      </c>
      <c r="I24" s="58">
        <v>11.799999999999955</v>
      </c>
      <c r="J24" s="59">
        <v>1.5580643031623364E-2</v>
      </c>
      <c r="K24" s="57">
        <v>768.2166666666667</v>
      </c>
      <c r="L24" s="57">
        <v>775.43333333333339</v>
      </c>
      <c r="M24" s="57">
        <v>781.7166666666667</v>
      </c>
      <c r="N24" s="57">
        <v>761.93333333333339</v>
      </c>
      <c r="O24" s="57">
        <v>754.7166666666667</v>
      </c>
      <c r="P24" s="90" t="s">
        <v>65</v>
      </c>
      <c r="Q24" s="24"/>
    </row>
    <row r="25" spans="1:17" ht="20.100000000000001" customHeight="1">
      <c r="A25" s="24"/>
      <c r="B25" s="89">
        <v>42011</v>
      </c>
      <c r="C25" s="56">
        <v>770</v>
      </c>
      <c r="D25" s="56">
        <v>776</v>
      </c>
      <c r="E25" s="56">
        <v>754.25</v>
      </c>
      <c r="F25" s="123">
        <v>757.35</v>
      </c>
      <c r="G25" s="57">
        <v>3113425</v>
      </c>
      <c r="H25" s="57">
        <v>23738.719645999998</v>
      </c>
      <c r="I25" s="58">
        <v>-14.299999999999955</v>
      </c>
      <c r="J25" s="59">
        <v>-1.8531717747683477E-2</v>
      </c>
      <c r="K25" s="57">
        <v>762.5333333333333</v>
      </c>
      <c r="L25" s="57">
        <v>770.81666666666661</v>
      </c>
      <c r="M25" s="57">
        <v>784.2833333333333</v>
      </c>
      <c r="N25" s="57">
        <v>749.06666666666661</v>
      </c>
      <c r="O25" s="57">
        <v>740.7833333333333</v>
      </c>
      <c r="P25" s="90" t="s">
        <v>65</v>
      </c>
      <c r="Q25" s="24"/>
    </row>
    <row r="26" spans="1:17" ht="20.100000000000001" customHeight="1">
      <c r="A26" s="24"/>
      <c r="B26" s="89">
        <v>42010</v>
      </c>
      <c r="C26" s="56">
        <v>788.55</v>
      </c>
      <c r="D26" s="56">
        <v>788.8</v>
      </c>
      <c r="E26" s="56">
        <v>768.35</v>
      </c>
      <c r="F26" s="123">
        <v>771.65</v>
      </c>
      <c r="G26" s="57">
        <v>2549801</v>
      </c>
      <c r="H26" s="57">
        <v>19862.892620999999</v>
      </c>
      <c r="I26" s="58">
        <v>-22.25</v>
      </c>
      <c r="J26" s="59">
        <v>-2.8026199773271195E-2</v>
      </c>
      <c r="K26" s="57">
        <v>776.26666666666677</v>
      </c>
      <c r="L26" s="57">
        <v>784.18333333333351</v>
      </c>
      <c r="M26" s="57">
        <v>796.7166666666667</v>
      </c>
      <c r="N26" s="57">
        <v>763.73333333333358</v>
      </c>
      <c r="O26" s="57">
        <v>755.81666666666683</v>
      </c>
      <c r="P26" s="90" t="s">
        <v>66</v>
      </c>
      <c r="Q26" s="24"/>
    </row>
    <row r="27" spans="1:17" ht="20.100000000000001" customHeight="1">
      <c r="A27" s="24"/>
      <c r="B27" s="89">
        <v>42009</v>
      </c>
      <c r="C27" s="56">
        <v>796.5</v>
      </c>
      <c r="D27" s="56">
        <v>804.9</v>
      </c>
      <c r="E27" s="56">
        <v>789.8</v>
      </c>
      <c r="F27" s="123">
        <v>793.9</v>
      </c>
      <c r="G27" s="57">
        <v>2832814</v>
      </c>
      <c r="H27" s="57">
        <v>22572.556099000001</v>
      </c>
      <c r="I27" s="58">
        <v>1.6999999999999318</v>
      </c>
      <c r="J27" s="59">
        <v>2.1459227467810296E-3</v>
      </c>
      <c r="K27" s="57">
        <v>796.19999999999993</v>
      </c>
      <c r="L27" s="57">
        <v>802.59999999999991</v>
      </c>
      <c r="M27" s="57">
        <v>811.3</v>
      </c>
      <c r="N27" s="57">
        <v>787.49999999999989</v>
      </c>
      <c r="O27" s="57">
        <v>781.09999999999991</v>
      </c>
      <c r="P27" s="90" t="s">
        <v>66</v>
      </c>
      <c r="Q27" s="24"/>
    </row>
    <row r="28" spans="1:17" ht="20.100000000000001" customHeight="1">
      <c r="A28" s="24"/>
      <c r="B28" s="89">
        <v>42006</v>
      </c>
      <c r="C28" s="56">
        <v>773</v>
      </c>
      <c r="D28" s="56">
        <v>795.8</v>
      </c>
      <c r="E28" s="56">
        <v>771</v>
      </c>
      <c r="F28" s="123">
        <v>792.2</v>
      </c>
      <c r="G28" s="57">
        <v>2125479</v>
      </c>
      <c r="H28" s="57">
        <v>16740.470160000001</v>
      </c>
      <c r="I28" s="58">
        <v>19.650000000000091</v>
      </c>
      <c r="J28" s="59">
        <v>2.5435246909585259E-2</v>
      </c>
      <c r="K28" s="57">
        <v>786.33333333333337</v>
      </c>
      <c r="L28" s="57">
        <v>801.66666666666674</v>
      </c>
      <c r="M28" s="57">
        <v>811.13333333333333</v>
      </c>
      <c r="N28" s="57">
        <v>776.86666666666679</v>
      </c>
      <c r="O28" s="57">
        <v>761.53333333333342</v>
      </c>
      <c r="P28" s="90" t="s">
        <v>66</v>
      </c>
      <c r="Q28" s="24"/>
    </row>
    <row r="29" spans="1:17" ht="20.100000000000001" customHeight="1">
      <c r="A29" s="24"/>
      <c r="B29" s="89">
        <v>42005</v>
      </c>
      <c r="C29" s="56">
        <v>769</v>
      </c>
      <c r="D29" s="56">
        <v>774.65</v>
      </c>
      <c r="E29" s="56">
        <v>766.05</v>
      </c>
      <c r="F29" s="123">
        <v>772.55</v>
      </c>
      <c r="G29" s="57">
        <v>735005</v>
      </c>
      <c r="H29" s="57">
        <v>5670.4432470000002</v>
      </c>
      <c r="I29" s="58">
        <v>0.5</v>
      </c>
      <c r="J29" s="59">
        <v>6.4762644906417983E-4</v>
      </c>
      <c r="K29" s="57">
        <v>771.08333333333337</v>
      </c>
      <c r="L29" s="57">
        <v>776.11666666666679</v>
      </c>
      <c r="M29" s="57">
        <v>779.68333333333339</v>
      </c>
      <c r="N29" s="57">
        <v>767.51666666666677</v>
      </c>
      <c r="O29" s="57">
        <v>762.48333333333335</v>
      </c>
      <c r="P29" s="90" t="s">
        <v>65</v>
      </c>
      <c r="Q29" s="24"/>
    </row>
    <row r="30" spans="1:17" ht="20.100000000000001" customHeight="1">
      <c r="A30" s="24"/>
      <c r="B30" s="89">
        <v>42004</v>
      </c>
      <c r="C30" s="56">
        <v>767.6</v>
      </c>
      <c r="D30" s="56">
        <v>775</v>
      </c>
      <c r="E30" s="56">
        <v>761.8</v>
      </c>
      <c r="F30" s="123">
        <v>772.05</v>
      </c>
      <c r="G30" s="57">
        <v>2006363</v>
      </c>
      <c r="H30" s="57">
        <v>15469.795732500001</v>
      </c>
      <c r="I30" s="58">
        <v>4.4499999999999318</v>
      </c>
      <c r="J30" s="59">
        <v>5.7972902553412343E-3</v>
      </c>
      <c r="K30" s="57">
        <v>769.61666666666667</v>
      </c>
      <c r="L30" s="57">
        <v>777.43333333333339</v>
      </c>
      <c r="M30" s="57">
        <v>782.81666666666672</v>
      </c>
      <c r="N30" s="57">
        <v>764.23333333333335</v>
      </c>
      <c r="O30" s="57">
        <v>756.41666666666663</v>
      </c>
      <c r="P30" s="90" t="s">
        <v>65</v>
      </c>
      <c r="Q30" s="24"/>
    </row>
    <row r="31" spans="1:17" ht="20.100000000000001" customHeight="1">
      <c r="A31" s="24"/>
      <c r="B31" s="89">
        <v>42003</v>
      </c>
      <c r="C31" s="56">
        <v>744</v>
      </c>
      <c r="D31" s="56">
        <v>769.45</v>
      </c>
      <c r="E31" s="56">
        <v>736.35</v>
      </c>
      <c r="F31" s="123">
        <v>767.6</v>
      </c>
      <c r="G31" s="57">
        <v>4093776</v>
      </c>
      <c r="H31" s="57">
        <v>31007.926418000003</v>
      </c>
      <c r="I31" s="58">
        <v>25.149999999999977</v>
      </c>
      <c r="J31" s="59">
        <v>3.3874334972051959E-2</v>
      </c>
      <c r="K31" s="57">
        <v>757.80000000000007</v>
      </c>
      <c r="L31" s="57">
        <v>779.25000000000011</v>
      </c>
      <c r="M31" s="57">
        <v>790.90000000000009</v>
      </c>
      <c r="N31" s="57">
        <v>746.15000000000009</v>
      </c>
      <c r="O31" s="57">
        <v>724.7</v>
      </c>
      <c r="P31" s="90" t="s">
        <v>66</v>
      </c>
      <c r="Q31" s="24"/>
    </row>
    <row r="32" spans="1:17" ht="20.100000000000001" customHeight="1">
      <c r="A32" s="24"/>
      <c r="B32" s="89">
        <v>42002</v>
      </c>
      <c r="C32" s="56">
        <v>746</v>
      </c>
      <c r="D32" s="56">
        <v>748.75</v>
      </c>
      <c r="E32" s="56">
        <v>736.4</v>
      </c>
      <c r="F32" s="123">
        <v>742.45</v>
      </c>
      <c r="G32" s="57">
        <v>1620342</v>
      </c>
      <c r="H32" s="57">
        <v>12028.583394000001</v>
      </c>
      <c r="I32" s="58">
        <v>1.4500000000000455</v>
      </c>
      <c r="J32" s="59">
        <v>1.9568151147099128E-3</v>
      </c>
      <c r="K32" s="57">
        <v>742.53333333333342</v>
      </c>
      <c r="L32" s="57">
        <v>748.66666666666686</v>
      </c>
      <c r="M32" s="57">
        <v>754.88333333333344</v>
      </c>
      <c r="N32" s="57">
        <v>736.31666666666683</v>
      </c>
      <c r="O32" s="57">
        <v>730.18333333333339</v>
      </c>
      <c r="P32" s="90" t="s">
        <v>65</v>
      </c>
      <c r="Q32" s="24"/>
    </row>
    <row r="33" spans="1:17" ht="20.100000000000001" customHeight="1">
      <c r="A33" s="24"/>
      <c r="B33" s="89">
        <v>41999</v>
      </c>
      <c r="C33" s="56">
        <v>746.15</v>
      </c>
      <c r="D33" s="56">
        <v>748.3</v>
      </c>
      <c r="E33" s="56">
        <v>736.7</v>
      </c>
      <c r="F33" s="123">
        <v>741</v>
      </c>
      <c r="G33" s="57">
        <v>1399995</v>
      </c>
      <c r="H33" s="57">
        <v>10389.7516115</v>
      </c>
      <c r="I33" s="58">
        <v>-4.0499999999999545</v>
      </c>
      <c r="J33" s="59">
        <v>-5.4358767867927716E-3</v>
      </c>
      <c r="K33" s="57">
        <v>742</v>
      </c>
      <c r="L33" s="57">
        <v>747.3</v>
      </c>
      <c r="M33" s="57">
        <v>753.59999999999991</v>
      </c>
      <c r="N33" s="57">
        <v>735.7</v>
      </c>
      <c r="O33" s="57">
        <v>730.40000000000009</v>
      </c>
      <c r="P33" s="90" t="s">
        <v>65</v>
      </c>
      <c r="Q33" s="24"/>
    </row>
    <row r="34" spans="1:17" ht="20.100000000000001" customHeight="1">
      <c r="A34" s="24"/>
      <c r="B34" s="89">
        <v>41997</v>
      </c>
      <c r="C34" s="56">
        <v>737.6</v>
      </c>
      <c r="D34" s="56">
        <v>748.9</v>
      </c>
      <c r="E34" s="56">
        <v>732.5</v>
      </c>
      <c r="F34" s="123">
        <v>745.05</v>
      </c>
      <c r="G34" s="57">
        <v>1937172</v>
      </c>
      <c r="H34" s="57">
        <v>14388.483517000001</v>
      </c>
      <c r="I34" s="58">
        <v>9.5999999999999091</v>
      </c>
      <c r="J34" s="59">
        <v>1.3053232714664367E-2</v>
      </c>
      <c r="K34" s="57">
        <v>742.15</v>
      </c>
      <c r="L34" s="57">
        <v>751.8</v>
      </c>
      <c r="M34" s="57">
        <v>758.55</v>
      </c>
      <c r="N34" s="57">
        <v>735.4</v>
      </c>
      <c r="O34" s="57">
        <v>725.75</v>
      </c>
      <c r="P34" s="90" t="s">
        <v>65</v>
      </c>
      <c r="Q34" s="24"/>
    </row>
    <row r="35" spans="1:17" ht="20.100000000000001" customHeight="1">
      <c r="A35" s="24"/>
      <c r="B35" s="89">
        <v>41996</v>
      </c>
      <c r="C35" s="56">
        <v>748.45</v>
      </c>
      <c r="D35" s="56">
        <v>749.5</v>
      </c>
      <c r="E35" s="56">
        <v>731</v>
      </c>
      <c r="F35" s="123">
        <v>735.45</v>
      </c>
      <c r="G35" s="57">
        <v>2260231</v>
      </c>
      <c r="H35" s="57">
        <v>16711.749727000002</v>
      </c>
      <c r="I35" s="58">
        <v>-5.7999999999999545</v>
      </c>
      <c r="J35" s="59">
        <v>-7.8246205733557561E-3</v>
      </c>
      <c r="K35" s="57">
        <v>738.65</v>
      </c>
      <c r="L35" s="57">
        <v>746.3</v>
      </c>
      <c r="M35" s="57">
        <v>757.15</v>
      </c>
      <c r="N35" s="57">
        <v>727.8</v>
      </c>
      <c r="O35" s="57">
        <v>720.15</v>
      </c>
      <c r="P35" s="90" t="s">
        <v>65</v>
      </c>
      <c r="Q35" s="24"/>
    </row>
    <row r="36" spans="1:17" ht="20.100000000000001" customHeight="1">
      <c r="A36" s="24"/>
      <c r="B36" s="89">
        <v>41995</v>
      </c>
      <c r="C36" s="56">
        <v>726</v>
      </c>
      <c r="D36" s="56">
        <v>744.8</v>
      </c>
      <c r="E36" s="56">
        <v>720.1</v>
      </c>
      <c r="F36" s="123">
        <v>741.25</v>
      </c>
      <c r="G36" s="57">
        <v>2198278</v>
      </c>
      <c r="H36" s="57">
        <v>16072.571960499999</v>
      </c>
      <c r="I36" s="58">
        <v>12.799999999999955</v>
      </c>
      <c r="J36" s="59">
        <v>1.757155604365427E-2</v>
      </c>
      <c r="K36" s="57">
        <v>735.38333333333333</v>
      </c>
      <c r="L36" s="57">
        <v>750.66666666666663</v>
      </c>
      <c r="M36" s="57">
        <v>760.08333333333326</v>
      </c>
      <c r="N36" s="57">
        <v>725.9666666666667</v>
      </c>
      <c r="O36" s="57">
        <v>710.68333333333339</v>
      </c>
      <c r="P36" s="90" t="s">
        <v>65</v>
      </c>
      <c r="Q36" s="24"/>
    </row>
    <row r="37" spans="1:17" ht="20.100000000000001" customHeight="1">
      <c r="A37" s="24"/>
      <c r="B37" s="89">
        <v>41992</v>
      </c>
      <c r="C37" s="56">
        <v>730.05</v>
      </c>
      <c r="D37" s="56">
        <v>736.5</v>
      </c>
      <c r="E37" s="56">
        <v>721.1</v>
      </c>
      <c r="F37" s="123">
        <v>728.45</v>
      </c>
      <c r="G37" s="57">
        <v>3364672</v>
      </c>
      <c r="H37" s="57">
        <v>24578.302723000001</v>
      </c>
      <c r="I37" s="58">
        <v>8.7000000000000455</v>
      </c>
      <c r="J37" s="59">
        <v>1.2087530392497457E-2</v>
      </c>
      <c r="K37" s="57">
        <v>728.68333333333339</v>
      </c>
      <c r="L37" s="57">
        <v>736.26666666666677</v>
      </c>
      <c r="M37" s="57">
        <v>744.08333333333337</v>
      </c>
      <c r="N37" s="57">
        <v>720.86666666666679</v>
      </c>
      <c r="O37" s="57">
        <v>713.28333333333342</v>
      </c>
      <c r="P37" s="90" t="s">
        <v>65</v>
      </c>
      <c r="Q37" s="24"/>
    </row>
    <row r="38" spans="1:17" ht="20.100000000000001" customHeight="1">
      <c r="A38" s="24"/>
      <c r="B38" s="89">
        <v>41991</v>
      </c>
      <c r="C38" s="56">
        <v>700</v>
      </c>
      <c r="D38" s="56">
        <v>724.5</v>
      </c>
      <c r="E38" s="56">
        <v>699.65</v>
      </c>
      <c r="F38" s="123">
        <v>719.75</v>
      </c>
      <c r="G38" s="57">
        <v>3234678</v>
      </c>
      <c r="H38" s="57">
        <v>23021.134663499997</v>
      </c>
      <c r="I38" s="58">
        <v>33.350000000000023</v>
      </c>
      <c r="J38" s="59">
        <v>4.8586829836829874E-2</v>
      </c>
      <c r="K38" s="57">
        <v>714.63333333333333</v>
      </c>
      <c r="L38" s="57">
        <v>729.61666666666667</v>
      </c>
      <c r="M38" s="57">
        <v>739.48333333333335</v>
      </c>
      <c r="N38" s="57">
        <v>704.76666666666665</v>
      </c>
      <c r="O38" s="57">
        <v>689.7833333333333</v>
      </c>
      <c r="P38" s="90" t="s">
        <v>66</v>
      </c>
      <c r="Q38" s="24"/>
    </row>
    <row r="39" spans="1:17" ht="20.100000000000001" customHeight="1">
      <c r="A39" s="24"/>
      <c r="B39" s="89">
        <v>41990</v>
      </c>
      <c r="C39" s="56">
        <v>684</v>
      </c>
      <c r="D39" s="56">
        <v>700</v>
      </c>
      <c r="E39" s="56">
        <v>670</v>
      </c>
      <c r="F39" s="123">
        <v>686.4</v>
      </c>
      <c r="G39" s="57">
        <v>4482376</v>
      </c>
      <c r="H39" s="57">
        <v>30748.447311999997</v>
      </c>
      <c r="I39" s="58">
        <v>-4.5500000000000682</v>
      </c>
      <c r="J39" s="59">
        <v>-6.585136406397088E-3</v>
      </c>
      <c r="K39" s="57">
        <v>685.4666666666667</v>
      </c>
      <c r="L39" s="57">
        <v>700.93333333333339</v>
      </c>
      <c r="M39" s="57">
        <v>715.4666666666667</v>
      </c>
      <c r="N39" s="57">
        <v>670.93333333333339</v>
      </c>
      <c r="O39" s="57">
        <v>655.4666666666667</v>
      </c>
      <c r="P39" s="90" t="s">
        <v>66</v>
      </c>
      <c r="Q39" s="24"/>
    </row>
    <row r="40" spans="1:17" ht="20.100000000000001" customHeight="1">
      <c r="A40" s="24"/>
      <c r="B40" s="89">
        <v>41989</v>
      </c>
      <c r="C40" s="56">
        <v>702</v>
      </c>
      <c r="D40" s="56">
        <v>704.3</v>
      </c>
      <c r="E40" s="56">
        <v>680.2</v>
      </c>
      <c r="F40" s="123">
        <v>690.95</v>
      </c>
      <c r="G40" s="57">
        <v>4918710</v>
      </c>
      <c r="H40" s="57">
        <v>33992.953950000003</v>
      </c>
      <c r="I40" s="58">
        <v>-17.599999999999909</v>
      </c>
      <c r="J40" s="59">
        <v>-2.4839460870792338E-2</v>
      </c>
      <c r="K40" s="57">
        <v>691.81666666666661</v>
      </c>
      <c r="L40" s="57">
        <v>703.43333333333317</v>
      </c>
      <c r="M40" s="57">
        <v>715.91666666666652</v>
      </c>
      <c r="N40" s="57">
        <v>679.33333333333326</v>
      </c>
      <c r="O40" s="57">
        <v>667.7166666666667</v>
      </c>
      <c r="P40" s="90" t="s">
        <v>65</v>
      </c>
      <c r="Q40" s="24"/>
    </row>
    <row r="41" spans="1:17" ht="20.100000000000001" customHeight="1">
      <c r="A41" s="24"/>
      <c r="B41" s="89">
        <v>41988</v>
      </c>
      <c r="C41" s="56">
        <v>691.9</v>
      </c>
      <c r="D41" s="56">
        <v>718.5</v>
      </c>
      <c r="E41" s="56">
        <v>690.25</v>
      </c>
      <c r="F41" s="123">
        <v>708.55</v>
      </c>
      <c r="G41" s="57">
        <v>2659124</v>
      </c>
      <c r="H41" s="57">
        <v>18884.813101</v>
      </c>
      <c r="I41" s="58">
        <v>9.6499999999999773</v>
      </c>
      <c r="J41" s="59">
        <v>1.3807411646873626E-2</v>
      </c>
      <c r="K41" s="57">
        <v>705.76666666666677</v>
      </c>
      <c r="L41" s="57">
        <v>721.28333333333353</v>
      </c>
      <c r="M41" s="57">
        <v>734.01666666666677</v>
      </c>
      <c r="N41" s="57">
        <v>693.03333333333353</v>
      </c>
      <c r="O41" s="57">
        <v>677.51666666666677</v>
      </c>
      <c r="P41" s="90" t="s">
        <v>66</v>
      </c>
      <c r="Q41" s="24"/>
    </row>
    <row r="42" spans="1:17" ht="20.100000000000001" customHeight="1">
      <c r="A42" s="24"/>
      <c r="B42" s="89">
        <v>41985</v>
      </c>
      <c r="C42" s="56">
        <v>707.7</v>
      </c>
      <c r="D42" s="56">
        <v>713.6</v>
      </c>
      <c r="E42" s="56">
        <v>695.5</v>
      </c>
      <c r="F42" s="123">
        <v>698.9</v>
      </c>
      <c r="G42" s="57">
        <v>2408806</v>
      </c>
      <c r="H42" s="57">
        <v>16958.288199499999</v>
      </c>
      <c r="I42" s="58">
        <v>-5.8999999999999773</v>
      </c>
      <c r="J42" s="59">
        <v>-8.3711691259931581E-3</v>
      </c>
      <c r="K42" s="57">
        <v>702.66666666666663</v>
      </c>
      <c r="L42" s="57">
        <v>709.83333333333326</v>
      </c>
      <c r="M42" s="57">
        <v>720.76666666666665</v>
      </c>
      <c r="N42" s="57">
        <v>691.73333333333323</v>
      </c>
      <c r="O42" s="57">
        <v>684.56666666666661</v>
      </c>
      <c r="P42" s="90" t="s">
        <v>65</v>
      </c>
      <c r="Q42" s="24"/>
    </row>
    <row r="43" spans="1:17" ht="20.100000000000001" customHeight="1">
      <c r="A43" s="24"/>
      <c r="B43" s="89">
        <v>41984</v>
      </c>
      <c r="C43" s="56">
        <v>715</v>
      </c>
      <c r="D43" s="56">
        <v>721.3</v>
      </c>
      <c r="E43" s="56">
        <v>702.05</v>
      </c>
      <c r="F43" s="123">
        <v>704.8</v>
      </c>
      <c r="G43" s="57">
        <v>3324711</v>
      </c>
      <c r="H43" s="57">
        <v>23584.2360735</v>
      </c>
      <c r="I43" s="58">
        <v>-12.450000000000045</v>
      </c>
      <c r="J43" s="59">
        <v>-1.735796444754276E-2</v>
      </c>
      <c r="K43" s="57">
        <v>709.38333333333321</v>
      </c>
      <c r="L43" s="57">
        <v>716.71666666666647</v>
      </c>
      <c r="M43" s="57">
        <v>728.63333333333321</v>
      </c>
      <c r="N43" s="57">
        <v>697.46666666666647</v>
      </c>
      <c r="O43" s="57">
        <v>690.13333333333321</v>
      </c>
      <c r="P43" s="90" t="s">
        <v>65</v>
      </c>
      <c r="Q43" s="24"/>
    </row>
    <row r="44" spans="1:17" ht="20.100000000000001" customHeight="1">
      <c r="A44" s="24"/>
      <c r="B44" s="89">
        <v>41983</v>
      </c>
      <c r="C44" s="56">
        <v>713</v>
      </c>
      <c r="D44" s="56">
        <v>728.8</v>
      </c>
      <c r="E44" s="56">
        <v>713</v>
      </c>
      <c r="F44" s="123">
        <v>717.25</v>
      </c>
      <c r="G44" s="57">
        <v>3440823</v>
      </c>
      <c r="H44" s="57">
        <v>24785.501921499999</v>
      </c>
      <c r="I44" s="58">
        <v>0.45000000000004547</v>
      </c>
      <c r="J44" s="59">
        <v>6.2779017857149204E-4</v>
      </c>
      <c r="K44" s="57">
        <v>719.68333333333339</v>
      </c>
      <c r="L44" s="57">
        <v>726.36666666666679</v>
      </c>
      <c r="M44" s="57">
        <v>735.48333333333335</v>
      </c>
      <c r="N44" s="57">
        <v>710.56666666666683</v>
      </c>
      <c r="O44" s="57">
        <v>703.88333333333344</v>
      </c>
      <c r="P44" s="90" t="s">
        <v>65</v>
      </c>
      <c r="Q44" s="24"/>
    </row>
    <row r="45" spans="1:17" ht="20.100000000000001" customHeight="1">
      <c r="A45" s="24"/>
      <c r="B45" s="89">
        <v>41982</v>
      </c>
      <c r="C45" s="56">
        <v>731.9</v>
      </c>
      <c r="D45" s="56">
        <v>738.8</v>
      </c>
      <c r="E45" s="56">
        <v>713.1</v>
      </c>
      <c r="F45" s="123">
        <v>716.8</v>
      </c>
      <c r="G45" s="57">
        <v>2738801</v>
      </c>
      <c r="H45" s="57">
        <v>19814.590642499999</v>
      </c>
      <c r="I45" s="58">
        <v>-18.950000000000045</v>
      </c>
      <c r="J45" s="59">
        <v>-2.5756031260618477E-2</v>
      </c>
      <c r="K45" s="57">
        <v>722.9</v>
      </c>
      <c r="L45" s="57">
        <v>732.69999999999993</v>
      </c>
      <c r="M45" s="57">
        <v>748.59999999999991</v>
      </c>
      <c r="N45" s="57">
        <v>707</v>
      </c>
      <c r="O45" s="57">
        <v>697.2</v>
      </c>
      <c r="P45" s="90" t="s">
        <v>65</v>
      </c>
      <c r="Q45" s="24"/>
    </row>
    <row r="46" spans="1:17" ht="20.100000000000001" customHeight="1">
      <c r="A46" s="24"/>
      <c r="B46" s="89">
        <v>41981</v>
      </c>
      <c r="C46" s="56">
        <v>751.2</v>
      </c>
      <c r="D46" s="56">
        <v>752</v>
      </c>
      <c r="E46" s="56">
        <v>733.55</v>
      </c>
      <c r="F46" s="123">
        <v>735.75</v>
      </c>
      <c r="G46" s="57">
        <v>2226632</v>
      </c>
      <c r="H46" s="57">
        <v>16481.853674500002</v>
      </c>
      <c r="I46" s="58">
        <v>-14.850000000000023</v>
      </c>
      <c r="J46" s="59">
        <v>-1.9784172661870533E-2</v>
      </c>
      <c r="K46" s="57">
        <v>740.43333333333339</v>
      </c>
      <c r="L46" s="57">
        <v>747.31666666666683</v>
      </c>
      <c r="M46" s="57">
        <v>758.88333333333344</v>
      </c>
      <c r="N46" s="57">
        <v>728.86666666666679</v>
      </c>
      <c r="O46" s="57">
        <v>721.98333333333335</v>
      </c>
      <c r="P46" s="90" t="s">
        <v>66</v>
      </c>
      <c r="Q46" s="24"/>
    </row>
    <row r="47" spans="1:17" ht="20.100000000000001" customHeight="1">
      <c r="A47" s="24"/>
      <c r="B47" s="89">
        <v>41978</v>
      </c>
      <c r="C47" s="56">
        <v>758.25</v>
      </c>
      <c r="D47" s="56">
        <v>766.75</v>
      </c>
      <c r="E47" s="56">
        <v>746.4</v>
      </c>
      <c r="F47" s="123">
        <v>750.6</v>
      </c>
      <c r="G47" s="57">
        <v>2094174</v>
      </c>
      <c r="H47" s="57">
        <v>15887.921247</v>
      </c>
      <c r="I47" s="58">
        <v>-9</v>
      </c>
      <c r="J47" s="59">
        <v>-1.1848341232227487E-2</v>
      </c>
      <c r="K47" s="57">
        <v>754.58333333333337</v>
      </c>
      <c r="L47" s="57">
        <v>762.76666666666677</v>
      </c>
      <c r="M47" s="57">
        <v>774.93333333333339</v>
      </c>
      <c r="N47" s="57">
        <v>742.41666666666674</v>
      </c>
      <c r="O47" s="57">
        <v>734.23333333333335</v>
      </c>
      <c r="P47" s="90" t="s">
        <v>66</v>
      </c>
      <c r="Q47" s="24"/>
    </row>
    <row r="48" spans="1:17" ht="20.100000000000001" customHeight="1">
      <c r="A48" s="24"/>
      <c r="B48" s="89">
        <v>41977</v>
      </c>
      <c r="C48" s="56">
        <v>744</v>
      </c>
      <c r="D48" s="56">
        <v>762.5</v>
      </c>
      <c r="E48" s="56">
        <v>732.2</v>
      </c>
      <c r="F48" s="123">
        <v>759.6</v>
      </c>
      <c r="G48" s="57">
        <v>3246364</v>
      </c>
      <c r="H48" s="57">
        <v>24227.5788875</v>
      </c>
      <c r="I48" s="58">
        <v>18.300000000000068</v>
      </c>
      <c r="J48" s="59">
        <v>2.4686361796843477E-2</v>
      </c>
      <c r="K48" s="57">
        <v>751.43333333333339</v>
      </c>
      <c r="L48" s="57">
        <v>770.66666666666674</v>
      </c>
      <c r="M48" s="57">
        <v>781.73333333333335</v>
      </c>
      <c r="N48" s="57">
        <v>740.36666666666679</v>
      </c>
      <c r="O48" s="57">
        <v>721.13333333333344</v>
      </c>
      <c r="P48" s="90" t="s">
        <v>65</v>
      </c>
      <c r="Q48" s="24"/>
    </row>
    <row r="49" spans="1:17" ht="20.100000000000001" customHeight="1">
      <c r="A49" s="24"/>
      <c r="B49" s="89">
        <v>41976</v>
      </c>
      <c r="C49" s="56">
        <v>718</v>
      </c>
      <c r="D49" s="56">
        <v>750</v>
      </c>
      <c r="E49" s="56">
        <v>718</v>
      </c>
      <c r="F49" s="123">
        <v>741.3</v>
      </c>
      <c r="G49" s="57">
        <v>5073277</v>
      </c>
      <c r="H49" s="57">
        <v>37530.839363999999</v>
      </c>
      <c r="I49" s="58">
        <v>23.399999999999977</v>
      </c>
      <c r="J49" s="59">
        <v>3.2595068951107364E-2</v>
      </c>
      <c r="K49" s="57">
        <v>736.43333333333339</v>
      </c>
      <c r="L49" s="57">
        <v>754.86666666666679</v>
      </c>
      <c r="M49" s="57">
        <v>768.43333333333339</v>
      </c>
      <c r="N49" s="57">
        <v>722.86666666666679</v>
      </c>
      <c r="O49" s="57">
        <v>704.43333333333339</v>
      </c>
      <c r="P49" s="90" t="s">
        <v>65</v>
      </c>
      <c r="Q49" s="24"/>
    </row>
    <row r="50" spans="1:17" ht="20.100000000000001" customHeight="1">
      <c r="A50" s="24"/>
      <c r="B50" s="89">
        <v>41975</v>
      </c>
      <c r="C50" s="56">
        <v>709.05</v>
      </c>
      <c r="D50" s="56">
        <v>719.8</v>
      </c>
      <c r="E50" s="56">
        <v>698.9</v>
      </c>
      <c r="F50" s="123">
        <v>717.9</v>
      </c>
      <c r="G50" s="57">
        <v>3126555</v>
      </c>
      <c r="H50" s="57">
        <v>22209.768431999997</v>
      </c>
      <c r="I50" s="58">
        <v>3.25</v>
      </c>
      <c r="J50" s="59">
        <v>4.5476806828517458E-3</v>
      </c>
      <c r="K50" s="57">
        <v>712.19999999999993</v>
      </c>
      <c r="L50" s="57">
        <v>725.49999999999989</v>
      </c>
      <c r="M50" s="57">
        <v>733.09999999999991</v>
      </c>
      <c r="N50" s="57">
        <v>704.59999999999991</v>
      </c>
      <c r="O50" s="57">
        <v>691.3</v>
      </c>
      <c r="P50" s="90" t="s">
        <v>66</v>
      </c>
      <c r="Q50" s="24"/>
    </row>
    <row r="51" spans="1:17" ht="20.100000000000001" customHeight="1">
      <c r="A51" s="24"/>
      <c r="B51" s="89">
        <v>41974</v>
      </c>
      <c r="C51" s="56">
        <v>710.3</v>
      </c>
      <c r="D51" s="56">
        <v>719.5</v>
      </c>
      <c r="E51" s="56">
        <v>710</v>
      </c>
      <c r="F51" s="123">
        <v>714.65</v>
      </c>
      <c r="G51" s="57">
        <v>2673652</v>
      </c>
      <c r="H51" s="57">
        <v>19116.869334000003</v>
      </c>
      <c r="I51" s="58">
        <v>4.6999999999999318</v>
      </c>
      <c r="J51" s="59">
        <v>6.6201845200365254E-3</v>
      </c>
      <c r="K51" s="57">
        <v>714.7166666666667</v>
      </c>
      <c r="L51" s="57">
        <v>719.43333333333339</v>
      </c>
      <c r="M51" s="57">
        <v>724.2166666666667</v>
      </c>
      <c r="N51" s="57">
        <v>709.93333333333339</v>
      </c>
      <c r="O51" s="57">
        <v>705.2166666666667</v>
      </c>
      <c r="P51" s="90" t="s">
        <v>65</v>
      </c>
      <c r="Q51" s="24"/>
    </row>
    <row r="52" spans="1:17" ht="20.100000000000001" customHeight="1">
      <c r="A52" s="24"/>
      <c r="B52" s="89">
        <v>41971</v>
      </c>
      <c r="C52" s="56">
        <v>695.2</v>
      </c>
      <c r="D52" s="56">
        <v>719.9</v>
      </c>
      <c r="E52" s="56">
        <v>695.2</v>
      </c>
      <c r="F52" s="123">
        <v>709.95</v>
      </c>
      <c r="G52" s="57">
        <v>3325780</v>
      </c>
      <c r="H52" s="57">
        <v>23707.976089499996</v>
      </c>
      <c r="I52" s="58">
        <v>16.700000000000045</v>
      </c>
      <c r="J52" s="59">
        <v>2.4089433826181096E-2</v>
      </c>
      <c r="K52" s="57">
        <v>708.35</v>
      </c>
      <c r="L52" s="57">
        <v>721.5</v>
      </c>
      <c r="M52" s="57">
        <v>733.05</v>
      </c>
      <c r="N52" s="57">
        <v>696.80000000000007</v>
      </c>
      <c r="O52" s="57">
        <v>683.65000000000009</v>
      </c>
      <c r="P52" s="90" t="s">
        <v>66</v>
      </c>
      <c r="Q52" s="24"/>
    </row>
    <row r="53" spans="1:17" ht="20.100000000000001" customHeight="1">
      <c r="A53" s="24"/>
      <c r="B53" s="89">
        <v>41970</v>
      </c>
      <c r="C53" s="56">
        <v>682</v>
      </c>
      <c r="D53" s="56">
        <v>695</v>
      </c>
      <c r="E53" s="56">
        <v>676.05</v>
      </c>
      <c r="F53" s="123">
        <v>693.25</v>
      </c>
      <c r="G53" s="57">
        <v>2341232</v>
      </c>
      <c r="H53" s="57">
        <v>16081.240762000001</v>
      </c>
      <c r="I53" s="58">
        <v>9.7000000000000455</v>
      </c>
      <c r="J53" s="59">
        <v>1.4190622485553429E-2</v>
      </c>
      <c r="K53" s="57">
        <v>688.1</v>
      </c>
      <c r="L53" s="57">
        <v>700.15000000000009</v>
      </c>
      <c r="M53" s="57">
        <v>707.05000000000007</v>
      </c>
      <c r="N53" s="57">
        <v>681.2</v>
      </c>
      <c r="O53" s="57">
        <v>669.15</v>
      </c>
      <c r="P53" s="90" t="s">
        <v>66</v>
      </c>
      <c r="Q53" s="24"/>
    </row>
    <row r="54" spans="1:17" ht="20.100000000000001" customHeight="1">
      <c r="A54" s="24"/>
      <c r="B54" s="89">
        <v>41969</v>
      </c>
      <c r="C54" s="56">
        <v>671.65</v>
      </c>
      <c r="D54" s="56">
        <v>689</v>
      </c>
      <c r="E54" s="56">
        <v>671.1</v>
      </c>
      <c r="F54" s="123">
        <v>683.55</v>
      </c>
      <c r="G54" s="57">
        <v>2541610</v>
      </c>
      <c r="H54" s="57">
        <v>17308.5623825</v>
      </c>
      <c r="I54" s="58">
        <v>5.25</v>
      </c>
      <c r="J54" s="59">
        <v>7.7399380804953569E-3</v>
      </c>
      <c r="K54" s="57">
        <v>681.21666666666658</v>
      </c>
      <c r="L54" s="57">
        <v>691.33333333333314</v>
      </c>
      <c r="M54" s="57">
        <v>699.11666666666656</v>
      </c>
      <c r="N54" s="57">
        <v>673.43333333333317</v>
      </c>
      <c r="O54" s="57">
        <v>663.31666666666661</v>
      </c>
      <c r="P54" s="90" t="s">
        <v>65</v>
      </c>
      <c r="Q54" s="24"/>
    </row>
    <row r="55" spans="1:17" ht="20.100000000000001" customHeight="1">
      <c r="A55" s="24"/>
      <c r="B55" s="89">
        <v>41968</v>
      </c>
      <c r="C55" s="56">
        <v>700.95</v>
      </c>
      <c r="D55" s="56">
        <v>701</v>
      </c>
      <c r="E55" s="56">
        <v>674.9</v>
      </c>
      <c r="F55" s="123">
        <v>678.3</v>
      </c>
      <c r="G55" s="57">
        <v>2263398</v>
      </c>
      <c r="H55" s="57">
        <v>15439.132751500001</v>
      </c>
      <c r="I55" s="58">
        <v>-20.350000000000023</v>
      </c>
      <c r="J55" s="59">
        <v>-2.9127603234810024E-2</v>
      </c>
      <c r="K55" s="57">
        <v>684.73333333333323</v>
      </c>
      <c r="L55" s="57">
        <v>694.56666666666649</v>
      </c>
      <c r="M55" s="57">
        <v>710.83333333333326</v>
      </c>
      <c r="N55" s="57">
        <v>668.46666666666647</v>
      </c>
      <c r="O55" s="57">
        <v>658.63333333333321</v>
      </c>
      <c r="P55" s="90" t="s">
        <v>65</v>
      </c>
      <c r="Q55" s="24"/>
    </row>
    <row r="56" spans="1:17" ht="20.100000000000001" customHeight="1">
      <c r="A56" s="24"/>
      <c r="B56" s="89">
        <v>41967</v>
      </c>
      <c r="C56" s="56">
        <v>707.5</v>
      </c>
      <c r="D56" s="56">
        <v>707.6</v>
      </c>
      <c r="E56" s="56">
        <v>694</v>
      </c>
      <c r="F56" s="123">
        <v>698.65</v>
      </c>
      <c r="G56" s="57">
        <v>2196524</v>
      </c>
      <c r="H56" s="57">
        <v>15382.178062499999</v>
      </c>
      <c r="I56" s="58">
        <v>-4.3500000000000227</v>
      </c>
      <c r="J56" s="59">
        <v>-6.1877667140825361E-3</v>
      </c>
      <c r="K56" s="57">
        <v>700.08333333333337</v>
      </c>
      <c r="L56" s="57">
        <v>706.16666666666674</v>
      </c>
      <c r="M56" s="57">
        <v>713.68333333333339</v>
      </c>
      <c r="N56" s="57">
        <v>692.56666666666672</v>
      </c>
      <c r="O56" s="57">
        <v>686.48333333333335</v>
      </c>
      <c r="P56" s="90" t="s">
        <v>65</v>
      </c>
      <c r="Q56" s="24"/>
    </row>
    <row r="57" spans="1:17" ht="20.100000000000001" customHeight="1">
      <c r="A57" s="24"/>
      <c r="B57" s="89">
        <v>41964</v>
      </c>
      <c r="C57" s="56">
        <v>692</v>
      </c>
      <c r="D57" s="56">
        <v>705.5</v>
      </c>
      <c r="E57" s="56">
        <v>688</v>
      </c>
      <c r="F57" s="123">
        <v>703</v>
      </c>
      <c r="G57" s="57">
        <v>4923702</v>
      </c>
      <c r="H57" s="57">
        <v>34403.971724000003</v>
      </c>
      <c r="I57" s="58">
        <v>27.549999999999955</v>
      </c>
      <c r="J57" s="59">
        <v>4.0787623066104006E-2</v>
      </c>
      <c r="K57" s="57">
        <v>698.83333333333337</v>
      </c>
      <c r="L57" s="57">
        <v>709.66666666666674</v>
      </c>
      <c r="M57" s="57">
        <v>716.33333333333337</v>
      </c>
      <c r="N57" s="57">
        <v>692.16666666666674</v>
      </c>
      <c r="O57" s="57">
        <v>681.33333333333337</v>
      </c>
      <c r="P57" s="90" t="s">
        <v>65</v>
      </c>
      <c r="Q57" s="24"/>
    </row>
    <row r="58" spans="1:17" ht="20.100000000000001" customHeight="1">
      <c r="A58" s="24"/>
      <c r="B58" s="89">
        <v>41963</v>
      </c>
      <c r="C58" s="56">
        <v>682.1</v>
      </c>
      <c r="D58" s="56">
        <v>683.55</v>
      </c>
      <c r="E58" s="56">
        <v>670</v>
      </c>
      <c r="F58" s="123">
        <v>675.45</v>
      </c>
      <c r="G58" s="57">
        <v>1328010</v>
      </c>
      <c r="H58" s="57">
        <v>8962.4076105000004</v>
      </c>
      <c r="I58" s="58">
        <v>-5.5999999999999091</v>
      </c>
      <c r="J58" s="59">
        <v>-8.2225974598045797E-3</v>
      </c>
      <c r="K58" s="57">
        <v>676.33333333333337</v>
      </c>
      <c r="L58" s="57">
        <v>682.66666666666674</v>
      </c>
      <c r="M58" s="57">
        <v>689.88333333333333</v>
      </c>
      <c r="N58" s="57">
        <v>669.11666666666679</v>
      </c>
      <c r="O58" s="57">
        <v>662.78333333333342</v>
      </c>
      <c r="P58" s="90" t="s">
        <v>66</v>
      </c>
      <c r="Q58" s="24"/>
    </row>
    <row r="59" spans="1:17" ht="20.100000000000001" customHeight="1">
      <c r="A59" s="24"/>
      <c r="B59" s="89">
        <v>41962</v>
      </c>
      <c r="C59" s="56">
        <v>693</v>
      </c>
      <c r="D59" s="56">
        <v>696.5</v>
      </c>
      <c r="E59" s="56">
        <v>677.8</v>
      </c>
      <c r="F59" s="123">
        <v>681.05</v>
      </c>
      <c r="G59" s="57">
        <v>1146528</v>
      </c>
      <c r="H59" s="57">
        <v>7870.3367345000006</v>
      </c>
      <c r="I59" s="58">
        <v>-12.5</v>
      </c>
      <c r="J59" s="59">
        <v>-1.8023213899502559E-2</v>
      </c>
      <c r="K59" s="57">
        <v>685.11666666666667</v>
      </c>
      <c r="L59" s="57">
        <v>692.43333333333339</v>
      </c>
      <c r="M59" s="57">
        <v>703.81666666666672</v>
      </c>
      <c r="N59" s="57">
        <v>673.73333333333335</v>
      </c>
      <c r="O59" s="57">
        <v>666.41666666666663</v>
      </c>
      <c r="P59" s="90" t="s">
        <v>66</v>
      </c>
      <c r="Q59" s="24"/>
    </row>
    <row r="60" spans="1:17" ht="20.100000000000001" customHeight="1">
      <c r="A60" s="24"/>
      <c r="B60" s="89">
        <v>41961</v>
      </c>
      <c r="C60" s="56">
        <v>689.9</v>
      </c>
      <c r="D60" s="56">
        <v>699.4</v>
      </c>
      <c r="E60" s="56">
        <v>684</v>
      </c>
      <c r="F60" s="123">
        <v>693.55</v>
      </c>
      <c r="G60" s="57">
        <v>1580312</v>
      </c>
      <c r="H60" s="57">
        <v>10953.841168499999</v>
      </c>
      <c r="I60" s="58">
        <v>4</v>
      </c>
      <c r="J60" s="59">
        <v>5.8008846349068234E-3</v>
      </c>
      <c r="K60" s="57">
        <v>692.31666666666661</v>
      </c>
      <c r="L60" s="57">
        <v>700.63333333333321</v>
      </c>
      <c r="M60" s="57">
        <v>707.71666666666658</v>
      </c>
      <c r="N60" s="57">
        <v>685.23333333333323</v>
      </c>
      <c r="O60" s="57">
        <v>676.91666666666663</v>
      </c>
      <c r="P60" s="90" t="s">
        <v>65</v>
      </c>
      <c r="Q60" s="24"/>
    </row>
    <row r="61" spans="1:17" ht="20.100000000000001" customHeight="1">
      <c r="A61" s="24"/>
      <c r="B61" s="89">
        <v>41960</v>
      </c>
      <c r="C61" s="56">
        <v>689</v>
      </c>
      <c r="D61" s="56">
        <v>697</v>
      </c>
      <c r="E61" s="56">
        <v>685.5</v>
      </c>
      <c r="F61" s="123">
        <v>689.55</v>
      </c>
      <c r="G61" s="57">
        <v>1316034</v>
      </c>
      <c r="H61" s="57">
        <v>9089.6763295000001</v>
      </c>
      <c r="I61" s="58">
        <v>9.9999999999909051E-2</v>
      </c>
      <c r="J61" s="59">
        <v>1.4504315033709339E-4</v>
      </c>
      <c r="K61" s="57">
        <v>690.68333333333339</v>
      </c>
      <c r="L61" s="57">
        <v>695.86666666666679</v>
      </c>
      <c r="M61" s="57">
        <v>702.18333333333339</v>
      </c>
      <c r="N61" s="57">
        <v>684.36666666666679</v>
      </c>
      <c r="O61" s="57">
        <v>679.18333333333339</v>
      </c>
      <c r="P61" s="90" t="s">
        <v>65</v>
      </c>
      <c r="Q61" s="24"/>
    </row>
    <row r="62" spans="1:17" ht="20.100000000000001" customHeight="1">
      <c r="A62" s="24"/>
      <c r="B62" s="89">
        <v>41957</v>
      </c>
      <c r="C62" s="56">
        <v>693.9</v>
      </c>
      <c r="D62" s="56">
        <v>700.3</v>
      </c>
      <c r="E62" s="56">
        <v>687.6</v>
      </c>
      <c r="F62" s="123">
        <v>689.45</v>
      </c>
      <c r="G62" s="57">
        <v>1670621</v>
      </c>
      <c r="H62" s="57">
        <v>11587.672641500001</v>
      </c>
      <c r="I62" s="58">
        <v>-4</v>
      </c>
      <c r="J62" s="59">
        <v>-5.7682601485326982E-3</v>
      </c>
      <c r="K62" s="57">
        <v>692.45000000000016</v>
      </c>
      <c r="L62" s="57">
        <v>697.3000000000003</v>
      </c>
      <c r="M62" s="57">
        <v>705.15000000000009</v>
      </c>
      <c r="N62" s="57">
        <v>684.60000000000036</v>
      </c>
      <c r="O62" s="57">
        <v>679.75000000000023</v>
      </c>
      <c r="P62" s="90" t="s">
        <v>65</v>
      </c>
      <c r="Q62" s="24"/>
    </row>
    <row r="63" spans="1:17" ht="20.100000000000001" customHeight="1" thickBot="1">
      <c r="A63" s="24"/>
      <c r="B63" s="91">
        <v>41956</v>
      </c>
      <c r="C63" s="92">
        <v>705</v>
      </c>
      <c r="D63" s="92">
        <v>712.4</v>
      </c>
      <c r="E63" s="92">
        <v>690.1</v>
      </c>
      <c r="F63" s="124">
        <v>693.45</v>
      </c>
      <c r="G63" s="93">
        <v>3023065</v>
      </c>
      <c r="H63" s="93">
        <v>21195.331907</v>
      </c>
      <c r="I63" s="94">
        <v>-7.1999999999999318</v>
      </c>
      <c r="J63" s="95">
        <v>-1.0276172125883011E-2</v>
      </c>
      <c r="K63" s="93">
        <v>698.65</v>
      </c>
      <c r="L63" s="93">
        <v>707.19999999999993</v>
      </c>
      <c r="M63" s="93">
        <v>720.94999999999993</v>
      </c>
      <c r="N63" s="93">
        <v>684.9</v>
      </c>
      <c r="O63" s="93">
        <v>676.35</v>
      </c>
      <c r="P63" s="96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34" display="Home!A134"/>
    <hyperlink ref="C1" location="YESBANK!A95" display="YESBANK!A95"/>
    <hyperlink ref="A95" location="YESBANK!A1" display="YESBANK!A1"/>
  </hyperlinks>
  <pageMargins left="0.7" right="0.7" top="0.75" bottom="0.75" header="0.3" footer="0.3"/>
  <pageSetup orientation="portrait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>
  <sheetPr codeName="Sheet50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402.4</v>
      </c>
      <c r="M1" s="49">
        <v>354.05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41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365</v>
      </c>
      <c r="D5" s="61">
        <v>367.75</v>
      </c>
      <c r="E5" s="61">
        <v>359.15</v>
      </c>
      <c r="F5" s="117">
        <v>360.65</v>
      </c>
      <c r="G5" s="60">
        <v>3533904</v>
      </c>
      <c r="H5" s="60">
        <v>12815.1524935</v>
      </c>
      <c r="I5" s="62">
        <v>-4.5500000000000114</v>
      </c>
      <c r="J5" s="63">
        <v>-1.2458926615553152E-2</v>
      </c>
      <c r="K5" s="111">
        <v>362.51666666666665</v>
      </c>
      <c r="L5" s="111">
        <v>365.88333333333333</v>
      </c>
      <c r="M5" s="111">
        <v>371.11666666666667</v>
      </c>
      <c r="N5" s="111">
        <v>357.2833333333333</v>
      </c>
      <c r="O5" s="111">
        <v>353.91666666666663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376</v>
      </c>
      <c r="D6" s="41">
        <v>376</v>
      </c>
      <c r="E6" s="41">
        <v>362</v>
      </c>
      <c r="F6" s="118">
        <v>365.2</v>
      </c>
      <c r="G6" s="42">
        <v>1900037</v>
      </c>
      <c r="H6" s="42">
        <v>6952.5020970000005</v>
      </c>
      <c r="I6" s="43">
        <v>-7.9000000000000341</v>
      </c>
      <c r="J6" s="44">
        <v>-2.1173948003216387E-2</v>
      </c>
      <c r="K6" s="42">
        <v>367.73333333333335</v>
      </c>
      <c r="L6" s="42">
        <v>373.4666666666667</v>
      </c>
      <c r="M6" s="42">
        <v>381.73333333333335</v>
      </c>
      <c r="N6" s="42">
        <v>359.4666666666667</v>
      </c>
      <c r="O6" s="42">
        <v>353.73333333333335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372.25</v>
      </c>
      <c r="D7" s="41">
        <v>376.3</v>
      </c>
      <c r="E7" s="41">
        <v>371.6</v>
      </c>
      <c r="F7" s="118">
        <v>373.1</v>
      </c>
      <c r="G7" s="42">
        <v>1032469</v>
      </c>
      <c r="H7" s="42">
        <v>3861.2943944999997</v>
      </c>
      <c r="I7" s="43">
        <v>1.3500000000000227</v>
      </c>
      <c r="J7" s="44">
        <v>3.6314727639543314E-3</v>
      </c>
      <c r="K7" s="42">
        <v>373.66666666666669</v>
      </c>
      <c r="L7" s="42">
        <v>375.73333333333335</v>
      </c>
      <c r="M7" s="42">
        <v>378.36666666666667</v>
      </c>
      <c r="N7" s="42">
        <v>371.03333333333336</v>
      </c>
      <c r="O7" s="42">
        <v>368.9666666666667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376</v>
      </c>
      <c r="D8" s="41">
        <v>376</v>
      </c>
      <c r="E8" s="41">
        <v>369.1</v>
      </c>
      <c r="F8" s="118">
        <v>371.75</v>
      </c>
      <c r="G8" s="42">
        <v>1280710</v>
      </c>
      <c r="H8" s="42">
        <v>4763.4259544999995</v>
      </c>
      <c r="I8" s="43">
        <v>-5</v>
      </c>
      <c r="J8" s="44">
        <v>-1.3271400132714002E-2</v>
      </c>
      <c r="K8" s="42">
        <v>372.2833333333333</v>
      </c>
      <c r="L8" s="42">
        <v>375.46666666666658</v>
      </c>
      <c r="M8" s="42">
        <v>379.18333333333328</v>
      </c>
      <c r="N8" s="42">
        <v>368.56666666666661</v>
      </c>
      <c r="O8" s="42">
        <v>365.38333333333333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386</v>
      </c>
      <c r="D9" s="41">
        <v>386.85</v>
      </c>
      <c r="E9" s="41">
        <v>373.05</v>
      </c>
      <c r="F9" s="118">
        <v>376.75</v>
      </c>
      <c r="G9" s="42">
        <v>1861036</v>
      </c>
      <c r="H9" s="42">
        <v>7038.1053729999994</v>
      </c>
      <c r="I9" s="43">
        <v>-9.3000000000000114</v>
      </c>
      <c r="J9" s="44">
        <v>-2.4090143763761198E-2</v>
      </c>
      <c r="K9" s="42">
        <v>378.88333333333338</v>
      </c>
      <c r="L9" s="42">
        <v>384.71666666666675</v>
      </c>
      <c r="M9" s="42">
        <v>392.68333333333339</v>
      </c>
      <c r="N9" s="42">
        <v>370.91666666666674</v>
      </c>
      <c r="O9" s="42">
        <v>365.08333333333337</v>
      </c>
      <c r="P9" s="83" t="s">
        <v>66</v>
      </c>
      <c r="Q9" s="24"/>
    </row>
    <row r="10" spans="1:19" ht="20.100000000000001" customHeight="1">
      <c r="A10" s="24"/>
      <c r="B10" s="71">
        <v>42033</v>
      </c>
      <c r="C10" s="41">
        <v>388</v>
      </c>
      <c r="D10" s="41">
        <v>389.95</v>
      </c>
      <c r="E10" s="41">
        <v>382.5</v>
      </c>
      <c r="F10" s="118">
        <v>386.05</v>
      </c>
      <c r="G10" s="42">
        <v>3507244</v>
      </c>
      <c r="H10" s="42">
        <v>13533.425721</v>
      </c>
      <c r="I10" s="43">
        <v>-1.25</v>
      </c>
      <c r="J10" s="44">
        <v>-3.2274722437387036E-3</v>
      </c>
      <c r="K10" s="42">
        <v>386.16666666666669</v>
      </c>
      <c r="L10" s="42">
        <v>389.83333333333337</v>
      </c>
      <c r="M10" s="42">
        <v>393.61666666666667</v>
      </c>
      <c r="N10" s="42">
        <v>382.38333333333338</v>
      </c>
      <c r="O10" s="42">
        <v>378.7166666666667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387</v>
      </c>
      <c r="D11" s="41">
        <v>391.55</v>
      </c>
      <c r="E11" s="41">
        <v>385.15</v>
      </c>
      <c r="F11" s="118">
        <v>387.3</v>
      </c>
      <c r="G11" s="42">
        <v>2090303</v>
      </c>
      <c r="H11" s="42">
        <v>8115.1469295000006</v>
      </c>
      <c r="I11" s="43">
        <v>-2.6499999999999773</v>
      </c>
      <c r="J11" s="44">
        <v>-6.7957430439799394E-3</v>
      </c>
      <c r="K11" s="42">
        <v>388</v>
      </c>
      <c r="L11" s="42">
        <v>390.85</v>
      </c>
      <c r="M11" s="42">
        <v>394.40000000000003</v>
      </c>
      <c r="N11" s="42">
        <v>384.45</v>
      </c>
      <c r="O11" s="42">
        <v>381.59999999999997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387.6</v>
      </c>
      <c r="D12" s="41">
        <v>391.75</v>
      </c>
      <c r="E12" s="41">
        <v>384.2</v>
      </c>
      <c r="F12" s="118">
        <v>389.95</v>
      </c>
      <c r="G12" s="42">
        <v>1179774</v>
      </c>
      <c r="H12" s="42">
        <v>4582.7159284999998</v>
      </c>
      <c r="I12" s="43">
        <v>-0.80000000000001137</v>
      </c>
      <c r="J12" s="44">
        <v>-2.0473448496481418E-3</v>
      </c>
      <c r="K12" s="42">
        <v>388.63333333333338</v>
      </c>
      <c r="L12" s="42">
        <v>393.06666666666678</v>
      </c>
      <c r="M12" s="42">
        <v>396.18333333333339</v>
      </c>
      <c r="N12" s="42">
        <v>385.51666666666677</v>
      </c>
      <c r="O12" s="42">
        <v>381.08333333333337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394</v>
      </c>
      <c r="D13" s="41">
        <v>394.4</v>
      </c>
      <c r="E13" s="41">
        <v>387.25</v>
      </c>
      <c r="F13" s="118">
        <v>390.75</v>
      </c>
      <c r="G13" s="42">
        <v>1321254</v>
      </c>
      <c r="H13" s="42">
        <v>5160.4379129999998</v>
      </c>
      <c r="I13" s="43">
        <v>1.25</v>
      </c>
      <c r="J13" s="44">
        <v>3.2092426187419771E-3</v>
      </c>
      <c r="K13" s="42">
        <v>390.8</v>
      </c>
      <c r="L13" s="42">
        <v>394.35</v>
      </c>
      <c r="M13" s="42">
        <v>397.95</v>
      </c>
      <c r="N13" s="42">
        <v>387.20000000000005</v>
      </c>
      <c r="O13" s="42">
        <v>383.65000000000003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384</v>
      </c>
      <c r="D14" s="41">
        <v>390.8</v>
      </c>
      <c r="E14" s="41">
        <v>383.5</v>
      </c>
      <c r="F14" s="118">
        <v>389.5</v>
      </c>
      <c r="G14" s="42">
        <v>1587469</v>
      </c>
      <c r="H14" s="42">
        <v>6161.5979550000002</v>
      </c>
      <c r="I14" s="43">
        <v>7.9499999999999886</v>
      </c>
      <c r="J14" s="44">
        <v>2.0836063425501216E-2</v>
      </c>
      <c r="K14" s="42">
        <v>387.93333333333334</v>
      </c>
      <c r="L14" s="42">
        <v>392.36666666666667</v>
      </c>
      <c r="M14" s="42">
        <v>395.23333333333335</v>
      </c>
      <c r="N14" s="42">
        <v>385.06666666666666</v>
      </c>
      <c r="O14" s="42">
        <v>380.63333333333333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393</v>
      </c>
      <c r="D15" s="41">
        <v>400.05</v>
      </c>
      <c r="E15" s="41">
        <v>376.2</v>
      </c>
      <c r="F15" s="118">
        <v>381.55</v>
      </c>
      <c r="G15" s="42">
        <v>7657084</v>
      </c>
      <c r="H15" s="42">
        <v>29790.339931500002</v>
      </c>
      <c r="I15" s="43">
        <v>-9.1499999999999773</v>
      </c>
      <c r="J15" s="44">
        <v>-2.3419503455336516E-2</v>
      </c>
      <c r="K15" s="42">
        <v>385.93333333333334</v>
      </c>
      <c r="L15" s="42">
        <v>395.66666666666669</v>
      </c>
      <c r="M15" s="42">
        <v>409.78333333333336</v>
      </c>
      <c r="N15" s="42">
        <v>371.81666666666666</v>
      </c>
      <c r="O15" s="42">
        <v>362.08333333333331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384.9</v>
      </c>
      <c r="D16" s="41">
        <v>393.2</v>
      </c>
      <c r="E16" s="41">
        <v>380.8</v>
      </c>
      <c r="F16" s="118">
        <v>390.7</v>
      </c>
      <c r="G16" s="42">
        <v>1263250</v>
      </c>
      <c r="H16" s="42">
        <v>4897.8709614999998</v>
      </c>
      <c r="I16" s="43">
        <v>6.0999999999999659</v>
      </c>
      <c r="J16" s="44">
        <v>1.5860634425376927E-2</v>
      </c>
      <c r="K16" s="42">
        <v>388.23333333333335</v>
      </c>
      <c r="L16" s="42">
        <v>395.66666666666669</v>
      </c>
      <c r="M16" s="42">
        <v>400.63333333333333</v>
      </c>
      <c r="N16" s="42">
        <v>383.26666666666671</v>
      </c>
      <c r="O16" s="42">
        <v>375.83333333333337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388</v>
      </c>
      <c r="D17" s="41">
        <v>389.6</v>
      </c>
      <c r="E17" s="41">
        <v>381.05</v>
      </c>
      <c r="F17" s="118">
        <v>384.6</v>
      </c>
      <c r="G17" s="42">
        <v>798820</v>
      </c>
      <c r="H17" s="42">
        <v>3074.1615975</v>
      </c>
      <c r="I17" s="43">
        <v>-1.25</v>
      </c>
      <c r="J17" s="44">
        <v>-3.2396008811714397E-3</v>
      </c>
      <c r="K17" s="42">
        <v>385.08333333333331</v>
      </c>
      <c r="L17" s="42">
        <v>389.11666666666662</v>
      </c>
      <c r="M17" s="42">
        <v>393.63333333333333</v>
      </c>
      <c r="N17" s="42">
        <v>380.56666666666661</v>
      </c>
      <c r="O17" s="42">
        <v>376.5333333333333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369.4</v>
      </c>
      <c r="D18" s="41">
        <v>387.8</v>
      </c>
      <c r="E18" s="41">
        <v>367.5</v>
      </c>
      <c r="F18" s="118">
        <v>385.85</v>
      </c>
      <c r="G18" s="42">
        <v>2633578</v>
      </c>
      <c r="H18" s="42">
        <v>10028.286345499999</v>
      </c>
      <c r="I18" s="43">
        <v>16.450000000000045</v>
      </c>
      <c r="J18" s="44">
        <v>4.4531672983216149E-2</v>
      </c>
      <c r="K18" s="42">
        <v>380.38333333333338</v>
      </c>
      <c r="L18" s="42">
        <v>393.26666666666677</v>
      </c>
      <c r="M18" s="42">
        <v>400.68333333333339</v>
      </c>
      <c r="N18" s="42">
        <v>372.96666666666675</v>
      </c>
      <c r="O18" s="42">
        <v>360.08333333333337</v>
      </c>
      <c r="P18" s="83" t="s">
        <v>66</v>
      </c>
      <c r="Q18" s="24"/>
    </row>
    <row r="19" spans="1:17" ht="20.100000000000001" customHeight="1">
      <c r="A19" s="24"/>
      <c r="B19" s="71">
        <v>42019</v>
      </c>
      <c r="C19" s="41">
        <v>363</v>
      </c>
      <c r="D19" s="41">
        <v>370.75</v>
      </c>
      <c r="E19" s="41">
        <v>361</v>
      </c>
      <c r="F19" s="118">
        <v>369.4</v>
      </c>
      <c r="G19" s="42">
        <v>2146779</v>
      </c>
      <c r="H19" s="42">
        <v>7909.9052854999991</v>
      </c>
      <c r="I19" s="43">
        <v>9.4499999999999886</v>
      </c>
      <c r="J19" s="44">
        <v>2.6253646339769381E-2</v>
      </c>
      <c r="K19" s="42">
        <v>367.05</v>
      </c>
      <c r="L19" s="42">
        <v>373.1</v>
      </c>
      <c r="M19" s="42">
        <v>376.8</v>
      </c>
      <c r="N19" s="42">
        <v>363.35</v>
      </c>
      <c r="O19" s="42">
        <v>357.3</v>
      </c>
      <c r="P19" s="83" t="s">
        <v>66</v>
      </c>
      <c r="Q19" s="24"/>
    </row>
    <row r="20" spans="1:17" ht="20.100000000000001" customHeight="1">
      <c r="A20" s="24"/>
      <c r="B20" s="71">
        <v>42018</v>
      </c>
      <c r="C20" s="41">
        <v>362</v>
      </c>
      <c r="D20" s="41">
        <v>363.95</v>
      </c>
      <c r="E20" s="41">
        <v>358</v>
      </c>
      <c r="F20" s="118">
        <v>359.95</v>
      </c>
      <c r="G20" s="42">
        <v>1392613</v>
      </c>
      <c r="H20" s="42">
        <v>5017.5852894999998</v>
      </c>
      <c r="I20" s="43">
        <v>-1.8000000000000114</v>
      </c>
      <c r="J20" s="44">
        <v>-4.9758120248790914E-3</v>
      </c>
      <c r="K20" s="42">
        <v>360.63333333333338</v>
      </c>
      <c r="L20" s="42">
        <v>363.26666666666677</v>
      </c>
      <c r="M20" s="42">
        <v>366.58333333333337</v>
      </c>
      <c r="N20" s="42">
        <v>357.31666666666678</v>
      </c>
      <c r="O20" s="42">
        <v>354.68333333333339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362</v>
      </c>
      <c r="D21" s="30">
        <v>367.5</v>
      </c>
      <c r="E21" s="30">
        <v>360.4</v>
      </c>
      <c r="F21" s="119">
        <v>361.75</v>
      </c>
      <c r="G21" s="31">
        <v>1761201</v>
      </c>
      <c r="H21" s="31">
        <v>6424.2096240000001</v>
      </c>
      <c r="I21" s="32">
        <v>0.85000000000002274</v>
      </c>
      <c r="J21" s="33">
        <v>2.3552230534774807E-3</v>
      </c>
      <c r="K21" s="31">
        <v>363.2166666666667</v>
      </c>
      <c r="L21" s="31">
        <v>366.03333333333342</v>
      </c>
      <c r="M21" s="31">
        <v>370.31666666666672</v>
      </c>
      <c r="N21" s="31">
        <v>358.93333333333339</v>
      </c>
      <c r="O21" s="31">
        <v>356.11666666666667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360.7</v>
      </c>
      <c r="D22" s="30">
        <v>362.9</v>
      </c>
      <c r="E22" s="30">
        <v>354.05</v>
      </c>
      <c r="F22" s="119">
        <v>360.9</v>
      </c>
      <c r="G22" s="31">
        <v>1646430</v>
      </c>
      <c r="H22" s="31">
        <v>5933.7651210000004</v>
      </c>
      <c r="I22" s="32">
        <v>9.9999999999965894E-2</v>
      </c>
      <c r="J22" s="33">
        <v>2.7716186252762164E-4</v>
      </c>
      <c r="K22" s="31">
        <v>359.2833333333333</v>
      </c>
      <c r="L22" s="31">
        <v>364.51666666666659</v>
      </c>
      <c r="M22" s="31">
        <v>368.13333333333327</v>
      </c>
      <c r="N22" s="31">
        <v>355.66666666666663</v>
      </c>
      <c r="O22" s="31">
        <v>350.43333333333334</v>
      </c>
      <c r="P22" s="84" t="s">
        <v>66</v>
      </c>
      <c r="Q22" s="24"/>
    </row>
    <row r="23" spans="1:17" ht="20.100000000000001" customHeight="1">
      <c r="A23" s="24"/>
      <c r="B23" s="74">
        <v>42013</v>
      </c>
      <c r="C23" s="30">
        <v>367.5</v>
      </c>
      <c r="D23" s="30">
        <v>368</v>
      </c>
      <c r="E23" s="30">
        <v>357.25</v>
      </c>
      <c r="F23" s="119">
        <v>360.8</v>
      </c>
      <c r="G23" s="31">
        <v>1385760</v>
      </c>
      <c r="H23" s="31">
        <v>5000.7050854999998</v>
      </c>
      <c r="I23" s="32">
        <v>-3.6999999999999886</v>
      </c>
      <c r="J23" s="33">
        <v>-1.0150891632373083E-2</v>
      </c>
      <c r="K23" s="31">
        <v>362.01666666666665</v>
      </c>
      <c r="L23" s="31">
        <v>366.7833333333333</v>
      </c>
      <c r="M23" s="31">
        <v>372.76666666666665</v>
      </c>
      <c r="N23" s="31">
        <v>356.0333333333333</v>
      </c>
      <c r="O23" s="31">
        <v>351.26666666666665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366.85</v>
      </c>
      <c r="D24" s="30">
        <v>372</v>
      </c>
      <c r="E24" s="30">
        <v>362.1</v>
      </c>
      <c r="F24" s="119">
        <v>364.5</v>
      </c>
      <c r="G24" s="31">
        <v>729084</v>
      </c>
      <c r="H24" s="31">
        <v>2656.3902275</v>
      </c>
      <c r="I24" s="32">
        <v>-0.35000000000002274</v>
      </c>
      <c r="J24" s="33">
        <v>-9.5929834178435714E-4</v>
      </c>
      <c r="K24" s="31">
        <v>366.2</v>
      </c>
      <c r="L24" s="31">
        <v>370.29999999999995</v>
      </c>
      <c r="M24" s="31">
        <v>376.09999999999997</v>
      </c>
      <c r="N24" s="31">
        <v>360.4</v>
      </c>
      <c r="O24" s="31">
        <v>356.3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367.9</v>
      </c>
      <c r="D25" s="30">
        <v>370</v>
      </c>
      <c r="E25" s="30">
        <v>360.45</v>
      </c>
      <c r="F25" s="119">
        <v>364.85</v>
      </c>
      <c r="G25" s="31">
        <v>1527500</v>
      </c>
      <c r="H25" s="31">
        <v>5555.8677465000001</v>
      </c>
      <c r="I25" s="32">
        <v>-3.0499999999999545</v>
      </c>
      <c r="J25" s="33">
        <v>-8.2902962761618772E-3</v>
      </c>
      <c r="K25" s="31">
        <v>365.10000000000008</v>
      </c>
      <c r="L25" s="31">
        <v>369.75000000000017</v>
      </c>
      <c r="M25" s="31">
        <v>374.65000000000009</v>
      </c>
      <c r="N25" s="31">
        <v>360.20000000000016</v>
      </c>
      <c r="O25" s="31">
        <v>355.55000000000007</v>
      </c>
      <c r="P25" s="84" t="s">
        <v>65</v>
      </c>
      <c r="Q25" s="24"/>
    </row>
    <row r="26" spans="1:17" ht="20.100000000000001" customHeight="1">
      <c r="A26" s="24"/>
      <c r="B26" s="74">
        <v>42010</v>
      </c>
      <c r="C26" s="30">
        <v>377</v>
      </c>
      <c r="D26" s="30">
        <v>378.45</v>
      </c>
      <c r="E26" s="30">
        <v>361.2</v>
      </c>
      <c r="F26" s="119">
        <v>367.9</v>
      </c>
      <c r="G26" s="31">
        <v>1443145</v>
      </c>
      <c r="H26" s="31">
        <v>5343.4217639999997</v>
      </c>
      <c r="I26" s="32">
        <v>-12.100000000000023</v>
      </c>
      <c r="J26" s="33">
        <v>-3.1842105263157956E-2</v>
      </c>
      <c r="K26" s="31">
        <v>369.18333333333334</v>
      </c>
      <c r="L26" s="31">
        <v>377.16666666666669</v>
      </c>
      <c r="M26" s="31">
        <v>386.43333333333334</v>
      </c>
      <c r="N26" s="31">
        <v>359.91666666666669</v>
      </c>
      <c r="O26" s="31">
        <v>351.93333333333334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379.1</v>
      </c>
      <c r="D27" s="30">
        <v>381.6</v>
      </c>
      <c r="E27" s="30">
        <v>377.1</v>
      </c>
      <c r="F27" s="119">
        <v>380</v>
      </c>
      <c r="G27" s="31">
        <v>842678</v>
      </c>
      <c r="H27" s="31">
        <v>3200.4259855</v>
      </c>
      <c r="I27" s="32">
        <v>-0.94999999999998863</v>
      </c>
      <c r="J27" s="33">
        <v>-2.4937655860348832E-3</v>
      </c>
      <c r="K27" s="31">
        <v>379.56666666666666</v>
      </c>
      <c r="L27" s="31">
        <v>382.0333333333333</v>
      </c>
      <c r="M27" s="31">
        <v>384.06666666666666</v>
      </c>
      <c r="N27" s="31">
        <v>377.5333333333333</v>
      </c>
      <c r="O27" s="31">
        <v>375.06666666666666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378</v>
      </c>
      <c r="D28" s="30">
        <v>383.5</v>
      </c>
      <c r="E28" s="30">
        <v>378</v>
      </c>
      <c r="F28" s="119">
        <v>380.95</v>
      </c>
      <c r="G28" s="31">
        <v>960337</v>
      </c>
      <c r="H28" s="31">
        <v>3661.2176795</v>
      </c>
      <c r="I28" s="32">
        <v>3.25</v>
      </c>
      <c r="J28" s="33">
        <v>8.6047127349748488E-3</v>
      </c>
      <c r="K28" s="31">
        <v>380.81666666666666</v>
      </c>
      <c r="L28" s="31">
        <v>383.63333333333333</v>
      </c>
      <c r="M28" s="31">
        <v>386.31666666666666</v>
      </c>
      <c r="N28" s="31">
        <v>378.13333333333333</v>
      </c>
      <c r="O28" s="31">
        <v>375.31666666666666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381</v>
      </c>
      <c r="D29" s="30">
        <v>381.05</v>
      </c>
      <c r="E29" s="30">
        <v>377.05</v>
      </c>
      <c r="F29" s="119">
        <v>377.7</v>
      </c>
      <c r="G29" s="31">
        <v>321140</v>
      </c>
      <c r="H29" s="31">
        <v>1214.975739</v>
      </c>
      <c r="I29" s="32">
        <v>-3.0500000000000114</v>
      </c>
      <c r="J29" s="33">
        <v>-8.0105055810899845E-3</v>
      </c>
      <c r="K29" s="31">
        <v>378.59999999999997</v>
      </c>
      <c r="L29" s="31">
        <v>380.14999999999992</v>
      </c>
      <c r="M29" s="31">
        <v>382.59999999999997</v>
      </c>
      <c r="N29" s="31">
        <v>376.14999999999992</v>
      </c>
      <c r="O29" s="31">
        <v>374.59999999999997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377.9</v>
      </c>
      <c r="D30" s="30">
        <v>382</v>
      </c>
      <c r="E30" s="30">
        <v>377</v>
      </c>
      <c r="F30" s="119">
        <v>380.75</v>
      </c>
      <c r="G30" s="31">
        <v>554908</v>
      </c>
      <c r="H30" s="31">
        <v>2110.6204994999998</v>
      </c>
      <c r="I30" s="32">
        <v>2.1499999999999773</v>
      </c>
      <c r="J30" s="33">
        <v>5.6788166930797071E-3</v>
      </c>
      <c r="K30" s="31">
        <v>379.91666666666669</v>
      </c>
      <c r="L30" s="31">
        <v>382.83333333333337</v>
      </c>
      <c r="M30" s="31">
        <v>384.91666666666669</v>
      </c>
      <c r="N30" s="31">
        <v>377.83333333333337</v>
      </c>
      <c r="O30" s="31">
        <v>374.91666666666669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380.15</v>
      </c>
      <c r="D31" s="30">
        <v>384.5</v>
      </c>
      <c r="E31" s="30">
        <v>377.05</v>
      </c>
      <c r="F31" s="119">
        <v>378.6</v>
      </c>
      <c r="G31" s="31">
        <v>816744</v>
      </c>
      <c r="H31" s="31">
        <v>3113.8960080000002</v>
      </c>
      <c r="I31" s="32">
        <v>-0.89999999999997726</v>
      </c>
      <c r="J31" s="33">
        <v>-2.3715415019762245E-3</v>
      </c>
      <c r="K31" s="31">
        <v>380.05</v>
      </c>
      <c r="L31" s="31">
        <v>383.05</v>
      </c>
      <c r="M31" s="31">
        <v>387.5</v>
      </c>
      <c r="N31" s="31">
        <v>375.6</v>
      </c>
      <c r="O31" s="31">
        <v>372.6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377</v>
      </c>
      <c r="D32" s="30">
        <v>381</v>
      </c>
      <c r="E32" s="30">
        <v>377</v>
      </c>
      <c r="F32" s="119">
        <v>379.5</v>
      </c>
      <c r="G32" s="31">
        <v>467920</v>
      </c>
      <c r="H32" s="31">
        <v>1776.6254669999998</v>
      </c>
      <c r="I32" s="32">
        <v>2.6000000000000227</v>
      </c>
      <c r="J32" s="33">
        <v>6.8983815335633405E-3</v>
      </c>
      <c r="K32" s="31">
        <v>379.16666666666669</v>
      </c>
      <c r="L32" s="31">
        <v>381.33333333333337</v>
      </c>
      <c r="M32" s="31">
        <v>383.16666666666669</v>
      </c>
      <c r="N32" s="31">
        <v>377.33333333333337</v>
      </c>
      <c r="O32" s="31">
        <v>375.16666666666669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382.3</v>
      </c>
      <c r="D33" s="30">
        <v>382.3</v>
      </c>
      <c r="E33" s="30">
        <v>375.8</v>
      </c>
      <c r="F33" s="119">
        <v>376.9</v>
      </c>
      <c r="G33" s="31">
        <v>479626</v>
      </c>
      <c r="H33" s="31">
        <v>1812.4984555000001</v>
      </c>
      <c r="I33" s="32">
        <v>-3.6500000000000341</v>
      </c>
      <c r="J33" s="33">
        <v>-9.5913808960715642E-3</v>
      </c>
      <c r="K33" s="31">
        <v>378.33333333333331</v>
      </c>
      <c r="L33" s="31">
        <v>380.86666666666662</v>
      </c>
      <c r="M33" s="31">
        <v>384.83333333333331</v>
      </c>
      <c r="N33" s="31">
        <v>374.36666666666662</v>
      </c>
      <c r="O33" s="31">
        <v>371.83333333333331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381</v>
      </c>
      <c r="D34" s="30">
        <v>382.5</v>
      </c>
      <c r="E34" s="30">
        <v>377.45</v>
      </c>
      <c r="F34" s="119">
        <v>380.55</v>
      </c>
      <c r="G34" s="31">
        <v>2202655</v>
      </c>
      <c r="H34" s="31">
        <v>8378.8293195000006</v>
      </c>
      <c r="I34" s="32">
        <v>1.6999999999999886</v>
      </c>
      <c r="J34" s="33">
        <v>4.4872640886894251E-3</v>
      </c>
      <c r="K34" s="31">
        <v>380.16666666666669</v>
      </c>
      <c r="L34" s="31">
        <v>382.88333333333338</v>
      </c>
      <c r="M34" s="31">
        <v>385.2166666666667</v>
      </c>
      <c r="N34" s="31">
        <v>377.83333333333337</v>
      </c>
      <c r="O34" s="31">
        <v>375.11666666666667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379.7</v>
      </c>
      <c r="D35" s="30">
        <v>383.7</v>
      </c>
      <c r="E35" s="30">
        <v>375</v>
      </c>
      <c r="F35" s="119">
        <v>378.85</v>
      </c>
      <c r="G35" s="31">
        <v>1322944</v>
      </c>
      <c r="H35" s="31">
        <v>5021.8211000000001</v>
      </c>
      <c r="I35" s="32">
        <v>0.90000000000003411</v>
      </c>
      <c r="J35" s="33">
        <v>2.3812673634079485E-3</v>
      </c>
      <c r="K35" s="31">
        <v>379.18333333333339</v>
      </c>
      <c r="L35" s="31">
        <v>383.36666666666679</v>
      </c>
      <c r="M35" s="31">
        <v>387.88333333333338</v>
      </c>
      <c r="N35" s="31">
        <v>374.6666666666668</v>
      </c>
      <c r="O35" s="31">
        <v>370.48333333333341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378.5</v>
      </c>
      <c r="D36" s="30">
        <v>382.4</v>
      </c>
      <c r="E36" s="30">
        <v>374.05</v>
      </c>
      <c r="F36" s="119">
        <v>377.95</v>
      </c>
      <c r="G36" s="31">
        <v>1236281</v>
      </c>
      <c r="H36" s="31">
        <v>4673.6189949999998</v>
      </c>
      <c r="I36" s="32">
        <v>-3.1000000000000227</v>
      </c>
      <c r="J36" s="33">
        <v>-8.135415299829479E-3</v>
      </c>
      <c r="K36" s="31">
        <v>378.13333333333338</v>
      </c>
      <c r="L36" s="31">
        <v>382.21666666666675</v>
      </c>
      <c r="M36" s="31">
        <v>386.48333333333335</v>
      </c>
      <c r="N36" s="31">
        <v>373.86666666666679</v>
      </c>
      <c r="O36" s="31">
        <v>369.78333333333342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381</v>
      </c>
      <c r="D37" s="30">
        <v>388.95</v>
      </c>
      <c r="E37" s="30">
        <v>376.85</v>
      </c>
      <c r="F37" s="119">
        <v>381.05</v>
      </c>
      <c r="G37" s="31">
        <v>4097398</v>
      </c>
      <c r="H37" s="31">
        <v>15727.857325499999</v>
      </c>
      <c r="I37" s="32">
        <v>4.75</v>
      </c>
      <c r="J37" s="33">
        <v>1.2622907254849854E-2</v>
      </c>
      <c r="K37" s="31">
        <v>382.2833333333333</v>
      </c>
      <c r="L37" s="31">
        <v>387.71666666666658</v>
      </c>
      <c r="M37" s="31">
        <v>394.38333333333327</v>
      </c>
      <c r="N37" s="31">
        <v>375.61666666666662</v>
      </c>
      <c r="O37" s="31">
        <v>370.18333333333334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372.1</v>
      </c>
      <c r="D38" s="30">
        <v>379.7</v>
      </c>
      <c r="E38" s="30">
        <v>368.85</v>
      </c>
      <c r="F38" s="119">
        <v>376.3</v>
      </c>
      <c r="G38" s="31">
        <v>2078875</v>
      </c>
      <c r="H38" s="31">
        <v>7822.0817939999997</v>
      </c>
      <c r="I38" s="32">
        <v>7</v>
      </c>
      <c r="J38" s="33">
        <v>1.8954779312212292E-2</v>
      </c>
      <c r="K38" s="31">
        <v>374.95</v>
      </c>
      <c r="L38" s="31">
        <v>381.04999999999995</v>
      </c>
      <c r="M38" s="31">
        <v>385.79999999999995</v>
      </c>
      <c r="N38" s="31">
        <v>370.2</v>
      </c>
      <c r="O38" s="31">
        <v>364.1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0">
        <v>365.15</v>
      </c>
      <c r="D39" s="30">
        <v>372.45</v>
      </c>
      <c r="E39" s="30">
        <v>361.85</v>
      </c>
      <c r="F39" s="119">
        <v>369.3</v>
      </c>
      <c r="G39" s="31">
        <v>1508248</v>
      </c>
      <c r="H39" s="31">
        <v>5535.9108895000008</v>
      </c>
      <c r="I39" s="32">
        <v>1.0500000000000114</v>
      </c>
      <c r="J39" s="33">
        <v>2.8513238289206012E-3</v>
      </c>
      <c r="K39" s="31">
        <v>367.86666666666662</v>
      </c>
      <c r="L39" s="31">
        <v>373.88333333333321</v>
      </c>
      <c r="M39" s="31">
        <v>378.46666666666658</v>
      </c>
      <c r="N39" s="31">
        <v>363.28333333333325</v>
      </c>
      <c r="O39" s="31">
        <v>357.26666666666665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364</v>
      </c>
      <c r="D40" s="30">
        <v>373</v>
      </c>
      <c r="E40" s="30">
        <v>363.4</v>
      </c>
      <c r="F40" s="119">
        <v>368.25</v>
      </c>
      <c r="G40" s="31">
        <v>1752324</v>
      </c>
      <c r="H40" s="31">
        <v>6469.6677964999999</v>
      </c>
      <c r="I40" s="32">
        <v>0.60000000000002274</v>
      </c>
      <c r="J40" s="33">
        <v>1.6319869441045092E-3</v>
      </c>
      <c r="K40" s="31">
        <v>368.2166666666667</v>
      </c>
      <c r="L40" s="31">
        <v>373.03333333333342</v>
      </c>
      <c r="M40" s="31">
        <v>377.81666666666672</v>
      </c>
      <c r="N40" s="31">
        <v>363.43333333333339</v>
      </c>
      <c r="O40" s="31">
        <v>358.61666666666667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358</v>
      </c>
      <c r="D41" s="30">
        <v>368.8</v>
      </c>
      <c r="E41" s="30">
        <v>357.9</v>
      </c>
      <c r="F41" s="119">
        <v>367.65</v>
      </c>
      <c r="G41" s="31">
        <v>1506778</v>
      </c>
      <c r="H41" s="31">
        <v>5525.1386970000003</v>
      </c>
      <c r="I41" s="32">
        <v>6.2999999999999545</v>
      </c>
      <c r="J41" s="33">
        <v>1.7434620174346074E-2</v>
      </c>
      <c r="K41" s="31">
        <v>364.7833333333333</v>
      </c>
      <c r="L41" s="31">
        <v>371.66666666666663</v>
      </c>
      <c r="M41" s="31">
        <v>375.68333333333334</v>
      </c>
      <c r="N41" s="31">
        <v>360.76666666666659</v>
      </c>
      <c r="O41" s="31">
        <v>353.88333333333327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369.8</v>
      </c>
      <c r="D42" s="30">
        <v>371.7</v>
      </c>
      <c r="E42" s="30">
        <v>360.2</v>
      </c>
      <c r="F42" s="119">
        <v>361.35</v>
      </c>
      <c r="G42" s="31">
        <v>1624925</v>
      </c>
      <c r="H42" s="31">
        <v>5905.7390150000001</v>
      </c>
      <c r="I42" s="32">
        <v>-8.4499999999999886</v>
      </c>
      <c r="J42" s="33">
        <v>-2.2850189291508893E-2</v>
      </c>
      <c r="K42" s="31">
        <v>364.41666666666669</v>
      </c>
      <c r="L42" s="31">
        <v>368.63333333333338</v>
      </c>
      <c r="M42" s="31">
        <v>375.91666666666669</v>
      </c>
      <c r="N42" s="31">
        <v>357.13333333333338</v>
      </c>
      <c r="O42" s="31">
        <v>352.91666666666669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374.45</v>
      </c>
      <c r="D43" s="30">
        <v>375</v>
      </c>
      <c r="E43" s="30">
        <v>365.75</v>
      </c>
      <c r="F43" s="119">
        <v>369.8</v>
      </c>
      <c r="G43" s="31">
        <v>846293</v>
      </c>
      <c r="H43" s="31">
        <v>3128.1288869999998</v>
      </c>
      <c r="I43" s="32">
        <v>-1.8999999999999773</v>
      </c>
      <c r="J43" s="33">
        <v>-5.1116491794457285E-3</v>
      </c>
      <c r="K43" s="31">
        <v>370.18333333333334</v>
      </c>
      <c r="L43" s="31">
        <v>374.61666666666667</v>
      </c>
      <c r="M43" s="31">
        <v>379.43333333333334</v>
      </c>
      <c r="N43" s="31">
        <v>365.36666666666667</v>
      </c>
      <c r="O43" s="31">
        <v>360.93333333333334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364.1</v>
      </c>
      <c r="D44" s="30">
        <v>373.7</v>
      </c>
      <c r="E44" s="30">
        <v>364.1</v>
      </c>
      <c r="F44" s="119">
        <v>371.7</v>
      </c>
      <c r="G44" s="31">
        <v>1144165</v>
      </c>
      <c r="H44" s="31">
        <v>4235.1395309999998</v>
      </c>
      <c r="I44" s="32">
        <v>5.75</v>
      </c>
      <c r="J44" s="33">
        <v>1.5712529034021042E-2</v>
      </c>
      <c r="K44" s="31">
        <v>369.83333333333331</v>
      </c>
      <c r="L44" s="31">
        <v>375.56666666666661</v>
      </c>
      <c r="M44" s="31">
        <v>379.43333333333328</v>
      </c>
      <c r="N44" s="31">
        <v>365.96666666666664</v>
      </c>
      <c r="O44" s="31">
        <v>360.23333333333335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373.5</v>
      </c>
      <c r="D45" s="30">
        <v>375.7</v>
      </c>
      <c r="E45" s="30">
        <v>365.1</v>
      </c>
      <c r="F45" s="119">
        <v>365.95</v>
      </c>
      <c r="G45" s="31">
        <v>960495</v>
      </c>
      <c r="H45" s="31">
        <v>3550.2152735000004</v>
      </c>
      <c r="I45" s="32">
        <v>-8.6000000000000227</v>
      </c>
      <c r="J45" s="33">
        <v>-2.2960886397009807E-2</v>
      </c>
      <c r="K45" s="31">
        <v>368.91666666666669</v>
      </c>
      <c r="L45" s="31">
        <v>372.73333333333335</v>
      </c>
      <c r="M45" s="31">
        <v>379.51666666666665</v>
      </c>
      <c r="N45" s="31">
        <v>362.13333333333338</v>
      </c>
      <c r="O45" s="31">
        <v>358.31666666666672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373</v>
      </c>
      <c r="D46" s="30">
        <v>380.5</v>
      </c>
      <c r="E46" s="30">
        <v>371</v>
      </c>
      <c r="F46" s="119">
        <v>374.55</v>
      </c>
      <c r="G46" s="31">
        <v>1490662</v>
      </c>
      <c r="H46" s="31">
        <v>5600.1282954999997</v>
      </c>
      <c r="I46" s="32">
        <v>1.9000000000000341</v>
      </c>
      <c r="J46" s="33">
        <v>5.0986180061721028E-3</v>
      </c>
      <c r="K46" s="31">
        <v>375.34999999999997</v>
      </c>
      <c r="L46" s="31">
        <v>379.69999999999993</v>
      </c>
      <c r="M46" s="31">
        <v>384.84999999999997</v>
      </c>
      <c r="N46" s="31">
        <v>370.19999999999993</v>
      </c>
      <c r="O46" s="31">
        <v>365.84999999999997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374.15</v>
      </c>
      <c r="D47" s="30">
        <v>375.95</v>
      </c>
      <c r="E47" s="30">
        <v>371.05</v>
      </c>
      <c r="F47" s="119">
        <v>372.65</v>
      </c>
      <c r="G47" s="31">
        <v>1137286</v>
      </c>
      <c r="H47" s="31">
        <v>4234.7273304999999</v>
      </c>
      <c r="I47" s="32">
        <v>-2</v>
      </c>
      <c r="J47" s="33">
        <v>-5.3383157613772856E-3</v>
      </c>
      <c r="K47" s="31">
        <v>373.2166666666667</v>
      </c>
      <c r="L47" s="31">
        <v>375.38333333333338</v>
      </c>
      <c r="M47" s="31">
        <v>378.11666666666667</v>
      </c>
      <c r="N47" s="31">
        <v>370.48333333333341</v>
      </c>
      <c r="O47" s="31">
        <v>368.31666666666672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377.2</v>
      </c>
      <c r="D48" s="30">
        <v>377.95</v>
      </c>
      <c r="E48" s="30">
        <v>369</v>
      </c>
      <c r="F48" s="119">
        <v>374.65</v>
      </c>
      <c r="G48" s="31">
        <v>2352452</v>
      </c>
      <c r="H48" s="31">
        <v>8763.8835039999994</v>
      </c>
      <c r="I48" s="32">
        <v>-1.9500000000000455</v>
      </c>
      <c r="J48" s="33">
        <v>-5.1779075942645922E-3</v>
      </c>
      <c r="K48" s="31">
        <v>373.86666666666662</v>
      </c>
      <c r="L48" s="31">
        <v>378.73333333333323</v>
      </c>
      <c r="M48" s="31">
        <v>382.81666666666661</v>
      </c>
      <c r="N48" s="31">
        <v>369.78333333333325</v>
      </c>
      <c r="O48" s="31">
        <v>364.91666666666663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384.25</v>
      </c>
      <c r="D49" s="30">
        <v>384.25</v>
      </c>
      <c r="E49" s="30">
        <v>373.5</v>
      </c>
      <c r="F49" s="119">
        <v>376.6</v>
      </c>
      <c r="G49" s="31">
        <v>2270335</v>
      </c>
      <c r="H49" s="31">
        <v>8565.2913495000012</v>
      </c>
      <c r="I49" s="32">
        <v>-5.1999999999999886</v>
      </c>
      <c r="J49" s="33">
        <v>-1.3619696176008351E-2</v>
      </c>
      <c r="K49" s="31">
        <v>378.11666666666662</v>
      </c>
      <c r="L49" s="31">
        <v>382.73333333333323</v>
      </c>
      <c r="M49" s="31">
        <v>388.86666666666662</v>
      </c>
      <c r="N49" s="31">
        <v>371.98333333333323</v>
      </c>
      <c r="O49" s="31">
        <v>367.36666666666662</v>
      </c>
      <c r="P49" s="84" t="s">
        <v>66</v>
      </c>
      <c r="Q49" s="24"/>
    </row>
    <row r="50" spans="1:17" ht="20.100000000000001" customHeight="1">
      <c r="A50" s="24"/>
      <c r="B50" s="74">
        <v>41975</v>
      </c>
      <c r="C50" s="30">
        <v>379</v>
      </c>
      <c r="D50" s="30">
        <v>384</v>
      </c>
      <c r="E50" s="30">
        <v>375.15</v>
      </c>
      <c r="F50" s="119">
        <v>381.8</v>
      </c>
      <c r="G50" s="31">
        <v>1267976</v>
      </c>
      <c r="H50" s="31">
        <v>4811.1808554999998</v>
      </c>
      <c r="I50" s="32">
        <v>4.5</v>
      </c>
      <c r="J50" s="33">
        <v>1.1926848661542538E-2</v>
      </c>
      <c r="K50" s="31">
        <v>380.31666666666666</v>
      </c>
      <c r="L50" s="31">
        <v>385.48333333333335</v>
      </c>
      <c r="M50" s="31">
        <v>389.16666666666669</v>
      </c>
      <c r="N50" s="31">
        <v>376.63333333333333</v>
      </c>
      <c r="O50" s="31">
        <v>371.46666666666664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382.95</v>
      </c>
      <c r="D51" s="30">
        <v>385.75</v>
      </c>
      <c r="E51" s="30">
        <v>376.1</v>
      </c>
      <c r="F51" s="119">
        <v>377.3</v>
      </c>
      <c r="G51" s="31">
        <v>1223451</v>
      </c>
      <c r="H51" s="31">
        <v>4669.3321855000004</v>
      </c>
      <c r="I51" s="32">
        <v>-4.6499999999999773</v>
      </c>
      <c r="J51" s="33">
        <v>-1.2174368372823608E-2</v>
      </c>
      <c r="K51" s="31">
        <v>379.7166666666667</v>
      </c>
      <c r="L51" s="31">
        <v>383.33333333333337</v>
      </c>
      <c r="M51" s="31">
        <v>389.36666666666667</v>
      </c>
      <c r="N51" s="31">
        <v>373.68333333333339</v>
      </c>
      <c r="O51" s="31">
        <v>370.06666666666672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374.95</v>
      </c>
      <c r="D52" s="30">
        <v>386.9</v>
      </c>
      <c r="E52" s="30">
        <v>374.85</v>
      </c>
      <c r="F52" s="119">
        <v>381.95</v>
      </c>
      <c r="G52" s="31">
        <v>2707877</v>
      </c>
      <c r="H52" s="31">
        <v>10333.0875555</v>
      </c>
      <c r="I52" s="32">
        <v>9.75</v>
      </c>
      <c r="J52" s="33">
        <v>2.619559376679205E-2</v>
      </c>
      <c r="K52" s="31">
        <v>381.23333333333335</v>
      </c>
      <c r="L52" s="31">
        <v>387.61666666666667</v>
      </c>
      <c r="M52" s="31">
        <v>393.2833333333333</v>
      </c>
      <c r="N52" s="31">
        <v>375.56666666666672</v>
      </c>
      <c r="O52" s="31">
        <v>369.18333333333339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375</v>
      </c>
      <c r="D53" s="30">
        <v>378.15</v>
      </c>
      <c r="E53" s="30">
        <v>366.15</v>
      </c>
      <c r="F53" s="119">
        <v>372.2</v>
      </c>
      <c r="G53" s="31">
        <v>4130461</v>
      </c>
      <c r="H53" s="31">
        <v>15315.353914000001</v>
      </c>
      <c r="I53" s="32">
        <v>-3.6999999999999886</v>
      </c>
      <c r="J53" s="33">
        <v>-9.8430433625964053E-3</v>
      </c>
      <c r="K53" s="31">
        <v>372.16666666666669</v>
      </c>
      <c r="L53" s="31">
        <v>378.18333333333339</v>
      </c>
      <c r="M53" s="31">
        <v>384.16666666666669</v>
      </c>
      <c r="N53" s="31">
        <v>366.18333333333339</v>
      </c>
      <c r="O53" s="31">
        <v>360.16666666666669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386.25</v>
      </c>
      <c r="D54" s="30">
        <v>386.45</v>
      </c>
      <c r="E54" s="30">
        <v>373.05</v>
      </c>
      <c r="F54" s="119">
        <v>375.9</v>
      </c>
      <c r="G54" s="31">
        <v>4445577</v>
      </c>
      <c r="H54" s="31">
        <v>16753.130689000001</v>
      </c>
      <c r="I54" s="32">
        <v>-17.950000000000045</v>
      </c>
      <c r="J54" s="33">
        <v>-4.5575726799543088E-2</v>
      </c>
      <c r="K54" s="31">
        <v>378.4666666666667</v>
      </c>
      <c r="L54" s="31">
        <v>383.88333333333338</v>
      </c>
      <c r="M54" s="31">
        <v>391.86666666666667</v>
      </c>
      <c r="N54" s="31">
        <v>370.48333333333341</v>
      </c>
      <c r="O54" s="31">
        <v>365.06666666666672</v>
      </c>
      <c r="P54" s="84" t="s">
        <v>66</v>
      </c>
      <c r="Q54" s="24"/>
    </row>
    <row r="55" spans="1:17" ht="20.100000000000001" customHeight="1">
      <c r="A55" s="24"/>
      <c r="B55" s="74">
        <v>41968</v>
      </c>
      <c r="C55" s="30">
        <v>387.95</v>
      </c>
      <c r="D55" s="30">
        <v>402.4</v>
      </c>
      <c r="E55" s="30">
        <v>385.15</v>
      </c>
      <c r="F55" s="119">
        <v>393.85</v>
      </c>
      <c r="G55" s="31">
        <v>60972072</v>
      </c>
      <c r="H55" s="31">
        <v>240273.37524849997</v>
      </c>
      <c r="I55" s="32">
        <v>8.5</v>
      </c>
      <c r="J55" s="33">
        <v>2.205786946931361E-2</v>
      </c>
      <c r="K55" s="31">
        <v>393.8</v>
      </c>
      <c r="L55" s="31">
        <v>402.45000000000005</v>
      </c>
      <c r="M55" s="31">
        <v>411.05</v>
      </c>
      <c r="N55" s="31">
        <v>385.20000000000005</v>
      </c>
      <c r="O55" s="31">
        <v>376.55</v>
      </c>
      <c r="P55" s="84" t="s">
        <v>66</v>
      </c>
      <c r="Q55" s="24"/>
    </row>
    <row r="56" spans="1:17" ht="20.100000000000001" customHeight="1">
      <c r="A56" s="24"/>
      <c r="B56" s="74">
        <v>41967</v>
      </c>
      <c r="C56" s="30">
        <v>375.1</v>
      </c>
      <c r="D56" s="30">
        <v>387</v>
      </c>
      <c r="E56" s="30">
        <v>375.1</v>
      </c>
      <c r="F56" s="119">
        <v>385.35</v>
      </c>
      <c r="G56" s="31">
        <v>2579824</v>
      </c>
      <c r="H56" s="31">
        <v>9902.0819935</v>
      </c>
      <c r="I56" s="32">
        <v>10.25</v>
      </c>
      <c r="J56" s="33">
        <v>2.7326046387629963E-2</v>
      </c>
      <c r="K56" s="31">
        <v>382.48333333333335</v>
      </c>
      <c r="L56" s="31">
        <v>389.86666666666667</v>
      </c>
      <c r="M56" s="31">
        <v>394.38333333333333</v>
      </c>
      <c r="N56" s="31">
        <v>377.9666666666667</v>
      </c>
      <c r="O56" s="31">
        <v>370.58333333333337</v>
      </c>
      <c r="P56" s="84" t="s">
        <v>66</v>
      </c>
      <c r="Q56" s="24"/>
    </row>
    <row r="57" spans="1:17" ht="20.100000000000001" customHeight="1">
      <c r="A57" s="24"/>
      <c r="B57" s="74">
        <v>41964</v>
      </c>
      <c r="C57" s="30">
        <v>375</v>
      </c>
      <c r="D57" s="30">
        <v>381.75</v>
      </c>
      <c r="E57" s="30">
        <v>371.25</v>
      </c>
      <c r="F57" s="119">
        <v>375.1</v>
      </c>
      <c r="G57" s="31">
        <v>3645597</v>
      </c>
      <c r="H57" s="31">
        <v>13731.327743</v>
      </c>
      <c r="I57" s="32">
        <v>-4.9999999999954525E-2</v>
      </c>
      <c r="J57" s="33">
        <v>-1.332800213246822E-4</v>
      </c>
      <c r="K57" s="31">
        <v>376.0333333333333</v>
      </c>
      <c r="L57" s="31">
        <v>380.81666666666661</v>
      </c>
      <c r="M57" s="31">
        <v>386.5333333333333</v>
      </c>
      <c r="N57" s="31">
        <v>370.31666666666661</v>
      </c>
      <c r="O57" s="31">
        <v>365.5333333333333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387</v>
      </c>
      <c r="D58" s="30">
        <v>390.1</v>
      </c>
      <c r="E58" s="30">
        <v>373</v>
      </c>
      <c r="F58" s="119">
        <v>375.15</v>
      </c>
      <c r="G58" s="31">
        <v>5037245</v>
      </c>
      <c r="H58" s="31">
        <v>19225.356956</v>
      </c>
      <c r="I58" s="32">
        <v>-13.400000000000034</v>
      </c>
      <c r="J58" s="33">
        <v>-3.4487195985072792E-2</v>
      </c>
      <c r="K58" s="31">
        <v>379.41666666666669</v>
      </c>
      <c r="L58" s="31">
        <v>385.83333333333337</v>
      </c>
      <c r="M58" s="31">
        <v>396.51666666666671</v>
      </c>
      <c r="N58" s="31">
        <v>368.73333333333335</v>
      </c>
      <c r="O58" s="31">
        <v>362.31666666666666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385.95</v>
      </c>
      <c r="D59" s="30">
        <v>391.95</v>
      </c>
      <c r="E59" s="30">
        <v>383.25</v>
      </c>
      <c r="F59" s="119">
        <v>388.55</v>
      </c>
      <c r="G59" s="31">
        <v>4062300</v>
      </c>
      <c r="H59" s="31">
        <v>15781.1515695</v>
      </c>
      <c r="I59" s="32">
        <v>5.1999999999999886</v>
      </c>
      <c r="J59" s="33">
        <v>1.3564627624885844E-2</v>
      </c>
      <c r="K59" s="31">
        <v>387.91666666666669</v>
      </c>
      <c r="L59" s="31">
        <v>392.58333333333337</v>
      </c>
      <c r="M59" s="31">
        <v>396.61666666666667</v>
      </c>
      <c r="N59" s="31">
        <v>383.88333333333338</v>
      </c>
      <c r="O59" s="31">
        <v>379.2166666666667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380</v>
      </c>
      <c r="D60" s="30">
        <v>386.7</v>
      </c>
      <c r="E60" s="30">
        <v>377.3</v>
      </c>
      <c r="F60" s="119">
        <v>383.35</v>
      </c>
      <c r="G60" s="31">
        <v>2904251</v>
      </c>
      <c r="H60" s="31">
        <v>11138.609731500001</v>
      </c>
      <c r="I60" s="32">
        <v>3.25</v>
      </c>
      <c r="J60" s="33">
        <v>8.5503814785582739E-3</v>
      </c>
      <c r="K60" s="31">
        <v>382.45</v>
      </c>
      <c r="L60" s="31">
        <v>387.59999999999997</v>
      </c>
      <c r="M60" s="31">
        <v>391.84999999999997</v>
      </c>
      <c r="N60" s="31">
        <v>378.2</v>
      </c>
      <c r="O60" s="31">
        <v>373.05</v>
      </c>
      <c r="P60" s="84" t="s">
        <v>66</v>
      </c>
      <c r="Q60" s="24"/>
    </row>
    <row r="61" spans="1:17" ht="20.100000000000001" customHeight="1">
      <c r="A61" s="24"/>
      <c r="B61" s="74">
        <v>41960</v>
      </c>
      <c r="C61" s="30">
        <v>375</v>
      </c>
      <c r="D61" s="30">
        <v>382.45</v>
      </c>
      <c r="E61" s="30">
        <v>372</v>
      </c>
      <c r="F61" s="119">
        <v>380.1</v>
      </c>
      <c r="G61" s="31">
        <v>2187360</v>
      </c>
      <c r="H61" s="31">
        <v>8299.0381885000006</v>
      </c>
      <c r="I61" s="32">
        <v>3.9500000000000455</v>
      </c>
      <c r="J61" s="33">
        <v>1.0501129868403684E-2</v>
      </c>
      <c r="K61" s="31">
        <v>378.18333333333339</v>
      </c>
      <c r="L61" s="31">
        <v>384.36666666666679</v>
      </c>
      <c r="M61" s="31">
        <v>388.63333333333338</v>
      </c>
      <c r="N61" s="31">
        <v>373.9166666666668</v>
      </c>
      <c r="O61" s="31">
        <v>367.73333333333341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370.05</v>
      </c>
      <c r="D62" s="30">
        <v>379.15</v>
      </c>
      <c r="E62" s="30">
        <v>370.05</v>
      </c>
      <c r="F62" s="119">
        <v>376.15</v>
      </c>
      <c r="G62" s="31">
        <v>1504823</v>
      </c>
      <c r="H62" s="31">
        <v>5658.3154195000006</v>
      </c>
      <c r="I62" s="32">
        <v>3.1999999999999886</v>
      </c>
      <c r="J62" s="33">
        <v>8.5802386378870856E-3</v>
      </c>
      <c r="K62" s="31">
        <v>375.11666666666662</v>
      </c>
      <c r="L62" s="31">
        <v>380.18333333333322</v>
      </c>
      <c r="M62" s="31">
        <v>384.21666666666658</v>
      </c>
      <c r="N62" s="31">
        <v>371.08333333333326</v>
      </c>
      <c r="O62" s="31">
        <v>366.01666666666665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374</v>
      </c>
      <c r="D63" s="77">
        <v>375.8</v>
      </c>
      <c r="E63" s="77">
        <v>367.45</v>
      </c>
      <c r="F63" s="120">
        <v>372.95</v>
      </c>
      <c r="G63" s="79">
        <v>1468403</v>
      </c>
      <c r="H63" s="79">
        <v>5458.4789979999996</v>
      </c>
      <c r="I63" s="80">
        <v>1.5500000000000114</v>
      </c>
      <c r="J63" s="81">
        <v>4.1733979536887761E-3</v>
      </c>
      <c r="K63" s="79">
        <v>372.06666666666666</v>
      </c>
      <c r="L63" s="79">
        <v>376.68333333333334</v>
      </c>
      <c r="M63" s="79">
        <v>380.41666666666669</v>
      </c>
      <c r="N63" s="79">
        <v>368.33333333333331</v>
      </c>
      <c r="O63" s="79">
        <v>363.71666666666664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35" display="Home!A135"/>
    <hyperlink ref="C1" location="ZEEL!A95" display="ZEEL!A95"/>
    <hyperlink ref="A95" location="ZEEL!A1" display="ZEEL!A1"/>
  </hyperlink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97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922.5</v>
      </c>
      <c r="M1" s="49">
        <v>640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812</v>
      </c>
      <c r="D5" s="61">
        <v>826.4</v>
      </c>
      <c r="E5" s="61">
        <v>808</v>
      </c>
      <c r="F5" s="117">
        <v>810.85</v>
      </c>
      <c r="G5" s="60">
        <v>1668101</v>
      </c>
      <c r="H5" s="60">
        <v>13665.040632999999</v>
      </c>
      <c r="I5" s="62">
        <v>7</v>
      </c>
      <c r="J5" s="63">
        <v>8.7080923057784414E-3</v>
      </c>
      <c r="K5" s="111">
        <v>815.08333333333337</v>
      </c>
      <c r="L5" s="111">
        <v>822.16666666666674</v>
      </c>
      <c r="M5" s="111">
        <v>833.48333333333335</v>
      </c>
      <c r="N5" s="111">
        <v>803.76666666666677</v>
      </c>
      <c r="O5" s="111">
        <v>796.68333333333339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819.8</v>
      </c>
      <c r="D6" s="41">
        <v>823.2</v>
      </c>
      <c r="E6" s="41">
        <v>800.8</v>
      </c>
      <c r="F6" s="118">
        <v>803.85</v>
      </c>
      <c r="G6" s="42">
        <v>912365</v>
      </c>
      <c r="H6" s="42">
        <v>7378.0086209999999</v>
      </c>
      <c r="I6" s="43">
        <v>-10.850000000000023</v>
      </c>
      <c r="J6" s="44">
        <v>-1.3317785687983334E-2</v>
      </c>
      <c r="K6" s="42">
        <v>809.2833333333333</v>
      </c>
      <c r="L6" s="42">
        <v>817.76666666666665</v>
      </c>
      <c r="M6" s="42">
        <v>831.68333333333339</v>
      </c>
      <c r="N6" s="42">
        <v>795.36666666666656</v>
      </c>
      <c r="O6" s="42">
        <v>786.88333333333321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809.8</v>
      </c>
      <c r="D7" s="41">
        <v>826.5</v>
      </c>
      <c r="E7" s="41">
        <v>802</v>
      </c>
      <c r="F7" s="118">
        <v>814.7</v>
      </c>
      <c r="G7" s="42">
        <v>3048559</v>
      </c>
      <c r="H7" s="42">
        <v>24796.624909000002</v>
      </c>
      <c r="I7" s="43">
        <v>6.6000000000000227</v>
      </c>
      <c r="J7" s="44">
        <v>8.1673060264818992E-3</v>
      </c>
      <c r="K7" s="42">
        <v>814.4</v>
      </c>
      <c r="L7" s="42">
        <v>826.8</v>
      </c>
      <c r="M7" s="42">
        <v>838.9</v>
      </c>
      <c r="N7" s="42">
        <v>802.3</v>
      </c>
      <c r="O7" s="42">
        <v>789.9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850</v>
      </c>
      <c r="D8" s="41">
        <v>851.1</v>
      </c>
      <c r="E8" s="41">
        <v>803.5</v>
      </c>
      <c r="F8" s="118">
        <v>808.1</v>
      </c>
      <c r="G8" s="42">
        <v>4808585</v>
      </c>
      <c r="H8" s="42">
        <v>39195.359474000004</v>
      </c>
      <c r="I8" s="43">
        <v>-49.649999999999977</v>
      </c>
      <c r="J8" s="44">
        <v>-5.7883998834159109E-2</v>
      </c>
      <c r="K8" s="42">
        <v>820.9</v>
      </c>
      <c r="L8" s="42">
        <v>838.3</v>
      </c>
      <c r="M8" s="42">
        <v>868.5</v>
      </c>
      <c r="N8" s="42">
        <v>790.69999999999993</v>
      </c>
      <c r="O8" s="42">
        <v>773.3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888.5</v>
      </c>
      <c r="D9" s="41">
        <v>888.5</v>
      </c>
      <c r="E9" s="41">
        <v>854.1</v>
      </c>
      <c r="F9" s="118">
        <v>857.75</v>
      </c>
      <c r="G9" s="42">
        <v>3291034</v>
      </c>
      <c r="H9" s="42">
        <v>28358.386771999998</v>
      </c>
      <c r="I9" s="43">
        <v>-23.549999999999955</v>
      </c>
      <c r="J9" s="44">
        <v>-2.6721888119822939E-2</v>
      </c>
      <c r="K9" s="42">
        <v>866.7833333333333</v>
      </c>
      <c r="L9" s="42">
        <v>879.46666666666658</v>
      </c>
      <c r="M9" s="42">
        <v>901.18333333333328</v>
      </c>
      <c r="N9" s="42">
        <v>845.06666666666661</v>
      </c>
      <c r="O9" s="42">
        <v>832.38333333333333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913.8</v>
      </c>
      <c r="D10" s="41">
        <v>922.5</v>
      </c>
      <c r="E10" s="41">
        <v>867.2</v>
      </c>
      <c r="F10" s="118">
        <v>881.3</v>
      </c>
      <c r="G10" s="42">
        <v>5326269</v>
      </c>
      <c r="H10" s="42">
        <v>47169.267494</v>
      </c>
      <c r="I10" s="43">
        <v>-28.950000000000045</v>
      </c>
      <c r="J10" s="44">
        <v>-3.1804449327107985E-2</v>
      </c>
      <c r="K10" s="42">
        <v>890.33333333333337</v>
      </c>
      <c r="L10" s="42">
        <v>913.4666666666667</v>
      </c>
      <c r="M10" s="42">
        <v>945.63333333333333</v>
      </c>
      <c r="N10" s="42">
        <v>858.16666666666674</v>
      </c>
      <c r="O10" s="42">
        <v>835.03333333333342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1">
        <v>893.05</v>
      </c>
      <c r="D11" s="41">
        <v>921</v>
      </c>
      <c r="E11" s="41">
        <v>891.05</v>
      </c>
      <c r="F11" s="118">
        <v>910.25</v>
      </c>
      <c r="G11" s="42">
        <v>2895714</v>
      </c>
      <c r="H11" s="42">
        <v>26382.382879000001</v>
      </c>
      <c r="I11" s="43">
        <v>19.75</v>
      </c>
      <c r="J11" s="44">
        <v>2.2178551375631666E-2</v>
      </c>
      <c r="K11" s="42">
        <v>907.43333333333339</v>
      </c>
      <c r="L11" s="42">
        <v>923.81666666666683</v>
      </c>
      <c r="M11" s="42">
        <v>937.38333333333344</v>
      </c>
      <c r="N11" s="42">
        <v>893.86666666666679</v>
      </c>
      <c r="O11" s="42">
        <v>877.48333333333335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868.9</v>
      </c>
      <c r="D12" s="41">
        <v>892.8</v>
      </c>
      <c r="E12" s="41">
        <v>865.5</v>
      </c>
      <c r="F12" s="118">
        <v>890.5</v>
      </c>
      <c r="G12" s="42">
        <v>1831293</v>
      </c>
      <c r="H12" s="42">
        <v>16235.7440405</v>
      </c>
      <c r="I12" s="43">
        <v>28.399999999999977</v>
      </c>
      <c r="J12" s="44">
        <v>3.2942814058693863E-2</v>
      </c>
      <c r="K12" s="42">
        <v>882.93333333333339</v>
      </c>
      <c r="L12" s="42">
        <v>900.36666666666679</v>
      </c>
      <c r="M12" s="42">
        <v>910.23333333333335</v>
      </c>
      <c r="N12" s="42">
        <v>873.06666666666683</v>
      </c>
      <c r="O12" s="42">
        <v>855.63333333333344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870.8</v>
      </c>
      <c r="D13" s="41">
        <v>879.95</v>
      </c>
      <c r="E13" s="41">
        <v>860.1</v>
      </c>
      <c r="F13" s="118">
        <v>862.1</v>
      </c>
      <c r="G13" s="42">
        <v>1531430</v>
      </c>
      <c r="H13" s="42">
        <v>13276.3924345</v>
      </c>
      <c r="I13" s="43">
        <v>-5.0499999999999545</v>
      </c>
      <c r="J13" s="44">
        <v>-5.8236752580291236E-3</v>
      </c>
      <c r="K13" s="42">
        <v>867.38333333333333</v>
      </c>
      <c r="L13" s="42">
        <v>874.66666666666663</v>
      </c>
      <c r="M13" s="42">
        <v>887.23333333333335</v>
      </c>
      <c r="N13" s="42">
        <v>854.81666666666661</v>
      </c>
      <c r="O13" s="42">
        <v>847.5333333333333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856.5</v>
      </c>
      <c r="D14" s="41">
        <v>881.65</v>
      </c>
      <c r="E14" s="41">
        <v>852.85</v>
      </c>
      <c r="F14" s="118">
        <v>867.15</v>
      </c>
      <c r="G14" s="42">
        <v>1995155</v>
      </c>
      <c r="H14" s="42">
        <v>17382.745800000001</v>
      </c>
      <c r="I14" s="43">
        <v>15.850000000000023</v>
      </c>
      <c r="J14" s="44">
        <v>1.8618583343122313E-2</v>
      </c>
      <c r="K14" s="42">
        <v>867.2166666666667</v>
      </c>
      <c r="L14" s="42">
        <v>881.58333333333337</v>
      </c>
      <c r="M14" s="42">
        <v>896.01666666666665</v>
      </c>
      <c r="N14" s="42">
        <v>852.78333333333342</v>
      </c>
      <c r="O14" s="42">
        <v>838.41666666666674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845</v>
      </c>
      <c r="D15" s="41">
        <v>855.9</v>
      </c>
      <c r="E15" s="41">
        <v>839.2</v>
      </c>
      <c r="F15" s="118">
        <v>851.3</v>
      </c>
      <c r="G15" s="42">
        <v>1663391</v>
      </c>
      <c r="H15" s="42">
        <v>14140.520267</v>
      </c>
      <c r="I15" s="43">
        <v>12.099999999999909</v>
      </c>
      <c r="J15" s="44">
        <v>1.4418493803622388E-2</v>
      </c>
      <c r="K15" s="42">
        <v>848.79999999999984</v>
      </c>
      <c r="L15" s="42">
        <v>858.39999999999964</v>
      </c>
      <c r="M15" s="42">
        <v>865.49999999999977</v>
      </c>
      <c r="N15" s="42">
        <v>841.6999999999997</v>
      </c>
      <c r="O15" s="42">
        <v>832.09999999999991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835</v>
      </c>
      <c r="D16" s="41">
        <v>847</v>
      </c>
      <c r="E16" s="41">
        <v>835</v>
      </c>
      <c r="F16" s="118">
        <v>839.2</v>
      </c>
      <c r="G16" s="42">
        <v>1314139</v>
      </c>
      <c r="H16" s="42">
        <v>11046.758822</v>
      </c>
      <c r="I16" s="43">
        <v>7.3000000000000682</v>
      </c>
      <c r="J16" s="44">
        <v>8.775093160235687E-3</v>
      </c>
      <c r="K16" s="42">
        <v>840.4</v>
      </c>
      <c r="L16" s="42">
        <v>845.8</v>
      </c>
      <c r="M16" s="42">
        <v>852.4</v>
      </c>
      <c r="N16" s="42">
        <v>833.8</v>
      </c>
      <c r="O16" s="42">
        <v>828.4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846</v>
      </c>
      <c r="D17" s="41">
        <v>848</v>
      </c>
      <c r="E17" s="41">
        <v>829.55</v>
      </c>
      <c r="F17" s="118">
        <v>831.9</v>
      </c>
      <c r="G17" s="42">
        <v>1041563</v>
      </c>
      <c r="H17" s="42">
        <v>8711.5070360000009</v>
      </c>
      <c r="I17" s="43">
        <v>-11.550000000000068</v>
      </c>
      <c r="J17" s="44">
        <v>-1.3693757780544274E-2</v>
      </c>
      <c r="K17" s="42">
        <v>836.48333333333323</v>
      </c>
      <c r="L17" s="42">
        <v>843.41666666666652</v>
      </c>
      <c r="M17" s="42">
        <v>854.93333333333328</v>
      </c>
      <c r="N17" s="42">
        <v>824.96666666666647</v>
      </c>
      <c r="O17" s="42">
        <v>818.03333333333319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844.9</v>
      </c>
      <c r="D18" s="41">
        <v>859</v>
      </c>
      <c r="E18" s="41">
        <v>840</v>
      </c>
      <c r="F18" s="118">
        <v>843.45</v>
      </c>
      <c r="G18" s="42">
        <v>1568660</v>
      </c>
      <c r="H18" s="42">
        <v>13327.489948</v>
      </c>
      <c r="I18" s="43">
        <v>4.1000000000000227</v>
      </c>
      <c r="J18" s="44">
        <v>4.8847322332757764E-3</v>
      </c>
      <c r="K18" s="42">
        <v>847.48333333333323</v>
      </c>
      <c r="L18" s="42">
        <v>854.96666666666647</v>
      </c>
      <c r="M18" s="42">
        <v>866.48333333333323</v>
      </c>
      <c r="N18" s="42">
        <v>835.96666666666647</v>
      </c>
      <c r="O18" s="42">
        <v>828.48333333333323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849</v>
      </c>
      <c r="D19" s="41">
        <v>850</v>
      </c>
      <c r="E19" s="41">
        <v>833</v>
      </c>
      <c r="F19" s="118">
        <v>839.35</v>
      </c>
      <c r="G19" s="42">
        <v>1308063</v>
      </c>
      <c r="H19" s="42">
        <v>10992.3906305</v>
      </c>
      <c r="I19" s="43">
        <v>-3.2999999999999545</v>
      </c>
      <c r="J19" s="44">
        <v>-3.9162166973238646E-3</v>
      </c>
      <c r="K19" s="42">
        <v>840.7833333333333</v>
      </c>
      <c r="L19" s="42">
        <v>848.56666666666661</v>
      </c>
      <c r="M19" s="42">
        <v>857.7833333333333</v>
      </c>
      <c r="N19" s="42">
        <v>831.56666666666661</v>
      </c>
      <c r="O19" s="42">
        <v>823.7833333333333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840</v>
      </c>
      <c r="D20" s="41">
        <v>850</v>
      </c>
      <c r="E20" s="41">
        <v>830.2</v>
      </c>
      <c r="F20" s="118">
        <v>842.65</v>
      </c>
      <c r="G20" s="42">
        <v>2320114</v>
      </c>
      <c r="H20" s="42">
        <v>19533.771601500001</v>
      </c>
      <c r="I20" s="43">
        <v>8.7999999999999545</v>
      </c>
      <c r="J20" s="44">
        <v>1.0553456856748761E-2</v>
      </c>
      <c r="K20" s="42">
        <v>840.94999999999993</v>
      </c>
      <c r="L20" s="42">
        <v>851.69999999999982</v>
      </c>
      <c r="M20" s="42">
        <v>860.74999999999989</v>
      </c>
      <c r="N20" s="42">
        <v>831.89999999999986</v>
      </c>
      <c r="O20" s="42">
        <v>821.15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813</v>
      </c>
      <c r="D21" s="30">
        <v>842.45</v>
      </c>
      <c r="E21" s="30">
        <v>812.1</v>
      </c>
      <c r="F21" s="119">
        <v>833.85</v>
      </c>
      <c r="G21" s="31">
        <v>3835281</v>
      </c>
      <c r="H21" s="31">
        <v>32040.867063499998</v>
      </c>
      <c r="I21" s="32">
        <v>26.100000000000023</v>
      </c>
      <c r="J21" s="33">
        <v>3.2311977715877467E-2</v>
      </c>
      <c r="K21" s="31">
        <v>829.4666666666667</v>
      </c>
      <c r="L21" s="31">
        <v>846.83333333333337</v>
      </c>
      <c r="M21" s="31">
        <v>859.81666666666672</v>
      </c>
      <c r="N21" s="31">
        <v>816.48333333333335</v>
      </c>
      <c r="O21" s="31">
        <v>799.11666666666667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813.05</v>
      </c>
      <c r="D22" s="30">
        <v>818.4</v>
      </c>
      <c r="E22" s="30">
        <v>800.2</v>
      </c>
      <c r="F22" s="119">
        <v>807.75</v>
      </c>
      <c r="G22" s="31">
        <v>1320557</v>
      </c>
      <c r="H22" s="31">
        <v>10686.602493</v>
      </c>
      <c r="I22" s="32">
        <v>-4.75</v>
      </c>
      <c r="J22" s="33">
        <v>-5.8461538461538464E-3</v>
      </c>
      <c r="K22" s="31">
        <v>808.7833333333333</v>
      </c>
      <c r="L22" s="31">
        <v>817.36666666666656</v>
      </c>
      <c r="M22" s="31">
        <v>826.98333333333323</v>
      </c>
      <c r="N22" s="31">
        <v>799.16666666666663</v>
      </c>
      <c r="O22" s="31">
        <v>790.58333333333337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828.45</v>
      </c>
      <c r="D23" s="30">
        <v>829</v>
      </c>
      <c r="E23" s="30">
        <v>804.05</v>
      </c>
      <c r="F23" s="119">
        <v>812.5</v>
      </c>
      <c r="G23" s="31">
        <v>1708427</v>
      </c>
      <c r="H23" s="31">
        <v>13891.736194999999</v>
      </c>
      <c r="I23" s="32">
        <v>-7.8500000000000227</v>
      </c>
      <c r="J23" s="33">
        <v>-9.5690863655756957E-3</v>
      </c>
      <c r="K23" s="31">
        <v>815.18333333333339</v>
      </c>
      <c r="L23" s="31">
        <v>826.31666666666683</v>
      </c>
      <c r="M23" s="31">
        <v>840.13333333333344</v>
      </c>
      <c r="N23" s="31">
        <v>801.36666666666679</v>
      </c>
      <c r="O23" s="31">
        <v>790.23333333333335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783.8</v>
      </c>
      <c r="D24" s="30">
        <v>822.9</v>
      </c>
      <c r="E24" s="30">
        <v>778.1</v>
      </c>
      <c r="F24" s="119">
        <v>820.35</v>
      </c>
      <c r="G24" s="31">
        <v>2769416</v>
      </c>
      <c r="H24" s="31">
        <v>22278.104571</v>
      </c>
      <c r="I24" s="32">
        <v>48.649999999999977</v>
      </c>
      <c r="J24" s="33">
        <v>6.3042633147596186E-2</v>
      </c>
      <c r="K24" s="31">
        <v>807.11666666666667</v>
      </c>
      <c r="L24" s="31">
        <v>836.13333333333333</v>
      </c>
      <c r="M24" s="31">
        <v>851.91666666666663</v>
      </c>
      <c r="N24" s="31">
        <v>791.33333333333337</v>
      </c>
      <c r="O24" s="31">
        <v>762.31666666666672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763.4</v>
      </c>
      <c r="D25" s="30">
        <v>778.35</v>
      </c>
      <c r="E25" s="30">
        <v>759.25</v>
      </c>
      <c r="F25" s="119">
        <v>771.7</v>
      </c>
      <c r="G25" s="31">
        <v>1427667</v>
      </c>
      <c r="H25" s="31">
        <v>11002.850324500001</v>
      </c>
      <c r="I25" s="32">
        <v>15.200000000000045</v>
      </c>
      <c r="J25" s="33">
        <v>2.0092531394580365E-2</v>
      </c>
      <c r="K25" s="31">
        <v>769.76666666666677</v>
      </c>
      <c r="L25" s="31">
        <v>780.28333333333353</v>
      </c>
      <c r="M25" s="31">
        <v>788.86666666666679</v>
      </c>
      <c r="N25" s="31">
        <v>761.18333333333351</v>
      </c>
      <c r="O25" s="31">
        <v>750.66666666666674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775</v>
      </c>
      <c r="D26" s="30">
        <v>783</v>
      </c>
      <c r="E26" s="30">
        <v>750.4</v>
      </c>
      <c r="F26" s="119">
        <v>756.5</v>
      </c>
      <c r="G26" s="31">
        <v>1510720</v>
      </c>
      <c r="H26" s="31">
        <v>11629.29862</v>
      </c>
      <c r="I26" s="32">
        <v>-18.5</v>
      </c>
      <c r="J26" s="33">
        <v>-2.3870967741935485E-2</v>
      </c>
      <c r="K26" s="31">
        <v>763.30000000000007</v>
      </c>
      <c r="L26" s="31">
        <v>776.20000000000016</v>
      </c>
      <c r="M26" s="31">
        <v>795.90000000000009</v>
      </c>
      <c r="N26" s="31">
        <v>743.60000000000014</v>
      </c>
      <c r="O26" s="31">
        <v>730.7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779.9</v>
      </c>
      <c r="D27" s="30">
        <v>787.9</v>
      </c>
      <c r="E27" s="30">
        <v>772.7</v>
      </c>
      <c r="F27" s="119">
        <v>775</v>
      </c>
      <c r="G27" s="31">
        <v>1326999</v>
      </c>
      <c r="H27" s="31">
        <v>10331.617957999999</v>
      </c>
      <c r="I27" s="32">
        <v>-4.9999999999954525E-2</v>
      </c>
      <c r="J27" s="33">
        <v>-6.4511966969814244E-5</v>
      </c>
      <c r="K27" s="31">
        <v>778.5333333333333</v>
      </c>
      <c r="L27" s="31">
        <v>784.36666666666656</v>
      </c>
      <c r="M27" s="31">
        <v>793.73333333333323</v>
      </c>
      <c r="N27" s="31">
        <v>769.16666666666663</v>
      </c>
      <c r="O27" s="31">
        <v>763.33333333333337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751.25</v>
      </c>
      <c r="D28" s="30">
        <v>781.45</v>
      </c>
      <c r="E28" s="30">
        <v>751.25</v>
      </c>
      <c r="F28" s="119">
        <v>775.05</v>
      </c>
      <c r="G28" s="31">
        <v>2080850</v>
      </c>
      <c r="H28" s="31">
        <v>16051.971004999999</v>
      </c>
      <c r="I28" s="32">
        <v>25.899999999999977</v>
      </c>
      <c r="J28" s="33">
        <v>3.4572515517586569E-2</v>
      </c>
      <c r="K28" s="31">
        <v>769.25</v>
      </c>
      <c r="L28" s="31">
        <v>787.25</v>
      </c>
      <c r="M28" s="31">
        <v>799.45</v>
      </c>
      <c r="N28" s="31">
        <v>757.05</v>
      </c>
      <c r="O28" s="31">
        <v>739.05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751.1</v>
      </c>
      <c r="D29" s="30">
        <v>754.5</v>
      </c>
      <c r="E29" s="30">
        <v>747</v>
      </c>
      <c r="F29" s="119">
        <v>749.15</v>
      </c>
      <c r="G29" s="31">
        <v>284935</v>
      </c>
      <c r="H29" s="31">
        <v>2136.9560150000002</v>
      </c>
      <c r="I29" s="32">
        <v>-3.1499999999999773</v>
      </c>
      <c r="J29" s="33">
        <v>-4.1871593779077192E-3</v>
      </c>
      <c r="K29" s="31">
        <v>750.2166666666667</v>
      </c>
      <c r="L29" s="31">
        <v>753.43333333333339</v>
      </c>
      <c r="M29" s="31">
        <v>757.7166666666667</v>
      </c>
      <c r="N29" s="31">
        <v>745.93333333333339</v>
      </c>
      <c r="O29" s="31">
        <v>742.7166666666667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749.75</v>
      </c>
      <c r="D30" s="30">
        <v>757.95</v>
      </c>
      <c r="E30" s="30">
        <v>749.1</v>
      </c>
      <c r="F30" s="119">
        <v>752.3</v>
      </c>
      <c r="G30" s="31">
        <v>648847</v>
      </c>
      <c r="H30" s="31">
        <v>4886.0657310000006</v>
      </c>
      <c r="I30" s="32">
        <v>2.3499999999999091</v>
      </c>
      <c r="J30" s="33">
        <v>3.133542236148955E-3</v>
      </c>
      <c r="K30" s="31">
        <v>753.11666666666679</v>
      </c>
      <c r="L30" s="31">
        <v>757.13333333333355</v>
      </c>
      <c r="M30" s="31">
        <v>761.96666666666681</v>
      </c>
      <c r="N30" s="31">
        <v>748.28333333333353</v>
      </c>
      <c r="O30" s="31">
        <v>744.26666666666677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761</v>
      </c>
      <c r="D31" s="30">
        <v>762.9</v>
      </c>
      <c r="E31" s="30">
        <v>745</v>
      </c>
      <c r="F31" s="119">
        <v>749.95</v>
      </c>
      <c r="G31" s="31">
        <v>732669</v>
      </c>
      <c r="H31" s="31">
        <v>5521.7338154999998</v>
      </c>
      <c r="I31" s="32">
        <v>-7.5999999999999091</v>
      </c>
      <c r="J31" s="33">
        <v>-1.0032341099597266E-2</v>
      </c>
      <c r="K31" s="31">
        <v>752.61666666666679</v>
      </c>
      <c r="L31" s="31">
        <v>760.23333333333358</v>
      </c>
      <c r="M31" s="31">
        <v>770.51666666666677</v>
      </c>
      <c r="N31" s="31">
        <v>742.3333333333336</v>
      </c>
      <c r="O31" s="31">
        <v>734.71666666666681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728.85</v>
      </c>
      <c r="D32" s="30">
        <v>759.3</v>
      </c>
      <c r="E32" s="30">
        <v>728.85</v>
      </c>
      <c r="F32" s="119">
        <v>757.55</v>
      </c>
      <c r="G32" s="31">
        <v>865233</v>
      </c>
      <c r="H32" s="31">
        <v>6464.1581434999998</v>
      </c>
      <c r="I32" s="32">
        <v>30.5</v>
      </c>
      <c r="J32" s="33">
        <v>4.1950347293858749E-2</v>
      </c>
      <c r="K32" s="31">
        <v>748.56666666666661</v>
      </c>
      <c r="L32" s="31">
        <v>768.28333333333319</v>
      </c>
      <c r="M32" s="31">
        <v>779.01666666666654</v>
      </c>
      <c r="N32" s="31">
        <v>737.83333333333326</v>
      </c>
      <c r="O32" s="31">
        <v>718.11666666666667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732</v>
      </c>
      <c r="D33" s="30">
        <v>738</v>
      </c>
      <c r="E33" s="30">
        <v>722</v>
      </c>
      <c r="F33" s="119">
        <v>727.05</v>
      </c>
      <c r="G33" s="31">
        <v>525701</v>
      </c>
      <c r="H33" s="31">
        <v>3824.2189385000001</v>
      </c>
      <c r="I33" s="32">
        <v>-1.4000000000000909</v>
      </c>
      <c r="J33" s="33">
        <v>-1.9218889422748175E-3</v>
      </c>
      <c r="K33" s="31">
        <v>729.01666666666677</v>
      </c>
      <c r="L33" s="31">
        <v>736.03333333333353</v>
      </c>
      <c r="M33" s="31">
        <v>745.01666666666677</v>
      </c>
      <c r="N33" s="31">
        <v>720.03333333333353</v>
      </c>
      <c r="O33" s="31">
        <v>713.01666666666677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740.1</v>
      </c>
      <c r="D34" s="30">
        <v>743.2</v>
      </c>
      <c r="E34" s="30">
        <v>725.15</v>
      </c>
      <c r="F34" s="119">
        <v>728.45</v>
      </c>
      <c r="G34" s="31">
        <v>2337291</v>
      </c>
      <c r="H34" s="31">
        <v>17068.531037500001</v>
      </c>
      <c r="I34" s="32">
        <v>-10.799999999999955</v>
      </c>
      <c r="J34" s="33">
        <v>-1.4609401420358411E-2</v>
      </c>
      <c r="K34" s="31">
        <v>732.26666666666677</v>
      </c>
      <c r="L34" s="31">
        <v>739.38333333333355</v>
      </c>
      <c r="M34" s="31">
        <v>750.31666666666683</v>
      </c>
      <c r="N34" s="31">
        <v>721.33333333333348</v>
      </c>
      <c r="O34" s="31">
        <v>714.2166666666667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747</v>
      </c>
      <c r="D35" s="30">
        <v>751</v>
      </c>
      <c r="E35" s="30">
        <v>735.4</v>
      </c>
      <c r="F35" s="119">
        <v>739.25</v>
      </c>
      <c r="G35" s="31">
        <v>669484</v>
      </c>
      <c r="H35" s="31">
        <v>4956.9728530000002</v>
      </c>
      <c r="I35" s="32">
        <v>-6.2999999999999545</v>
      </c>
      <c r="J35" s="33">
        <v>-8.4501374823954863E-3</v>
      </c>
      <c r="K35" s="31">
        <v>741.88333333333333</v>
      </c>
      <c r="L35" s="31">
        <v>748.36666666666667</v>
      </c>
      <c r="M35" s="31">
        <v>757.48333333333335</v>
      </c>
      <c r="N35" s="31">
        <v>732.76666666666665</v>
      </c>
      <c r="O35" s="31">
        <v>726.2833333333333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731.2</v>
      </c>
      <c r="D36" s="30">
        <v>747.7</v>
      </c>
      <c r="E36" s="30">
        <v>731.2</v>
      </c>
      <c r="F36" s="119">
        <v>745.55</v>
      </c>
      <c r="G36" s="31">
        <v>1029222</v>
      </c>
      <c r="H36" s="31">
        <v>7650.4764570000007</v>
      </c>
      <c r="I36" s="32">
        <v>12.549999999999955</v>
      </c>
      <c r="J36" s="33">
        <v>1.7121418826739364E-2</v>
      </c>
      <c r="K36" s="31">
        <v>741.48333333333323</v>
      </c>
      <c r="L36" s="31">
        <v>751.76666666666642</v>
      </c>
      <c r="M36" s="31">
        <v>757.98333333333323</v>
      </c>
      <c r="N36" s="31">
        <v>735.26666666666642</v>
      </c>
      <c r="O36" s="31">
        <v>724.98333333333323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756.95</v>
      </c>
      <c r="D37" s="30">
        <v>759.65</v>
      </c>
      <c r="E37" s="30">
        <v>728</v>
      </c>
      <c r="F37" s="119">
        <v>733</v>
      </c>
      <c r="G37" s="31">
        <v>1902149</v>
      </c>
      <c r="H37" s="31">
        <v>14191.667064000001</v>
      </c>
      <c r="I37" s="32">
        <v>-11.950000000000045</v>
      </c>
      <c r="J37" s="33">
        <v>-1.6041345056715277E-2</v>
      </c>
      <c r="K37" s="31">
        <v>740.2166666666667</v>
      </c>
      <c r="L37" s="31">
        <v>752.43333333333339</v>
      </c>
      <c r="M37" s="31">
        <v>771.86666666666667</v>
      </c>
      <c r="N37" s="31">
        <v>720.78333333333342</v>
      </c>
      <c r="O37" s="31">
        <v>708.56666666666672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737.2</v>
      </c>
      <c r="D38" s="30">
        <v>748.8</v>
      </c>
      <c r="E38" s="30">
        <v>735.2</v>
      </c>
      <c r="F38" s="119">
        <v>744.95</v>
      </c>
      <c r="G38" s="31">
        <v>1127699</v>
      </c>
      <c r="H38" s="31">
        <v>8387.2189624999992</v>
      </c>
      <c r="I38" s="32">
        <v>13.650000000000091</v>
      </c>
      <c r="J38" s="33">
        <v>1.8665390400656491E-2</v>
      </c>
      <c r="K38" s="31">
        <v>742.98333333333323</v>
      </c>
      <c r="L38" s="31">
        <v>750.76666666666642</v>
      </c>
      <c r="M38" s="31">
        <v>756.58333333333314</v>
      </c>
      <c r="N38" s="31">
        <v>737.16666666666652</v>
      </c>
      <c r="O38" s="31">
        <v>729.38333333333333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755.1</v>
      </c>
      <c r="D39" s="30">
        <v>761.65</v>
      </c>
      <c r="E39" s="30">
        <v>719</v>
      </c>
      <c r="F39" s="119">
        <v>731.3</v>
      </c>
      <c r="G39" s="31">
        <v>2346032</v>
      </c>
      <c r="H39" s="31">
        <v>17295.555047499998</v>
      </c>
      <c r="I39" s="32">
        <v>-27.550000000000068</v>
      </c>
      <c r="J39" s="33">
        <v>-3.6304935099163299E-2</v>
      </c>
      <c r="K39" s="31">
        <v>737.31666666666661</v>
      </c>
      <c r="L39" s="31">
        <v>755.63333333333321</v>
      </c>
      <c r="M39" s="31">
        <v>779.96666666666658</v>
      </c>
      <c r="N39" s="31">
        <v>712.98333333333323</v>
      </c>
      <c r="O39" s="31">
        <v>694.66666666666663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765</v>
      </c>
      <c r="D40" s="30">
        <v>767</v>
      </c>
      <c r="E40" s="30">
        <v>752</v>
      </c>
      <c r="F40" s="119">
        <v>758.85</v>
      </c>
      <c r="G40" s="31">
        <v>910901</v>
      </c>
      <c r="H40" s="31">
        <v>6913.2996595000004</v>
      </c>
      <c r="I40" s="32">
        <v>-8.3999999999999773</v>
      </c>
      <c r="J40" s="33">
        <v>-1.0948191593352854E-2</v>
      </c>
      <c r="K40" s="31">
        <v>759.2833333333333</v>
      </c>
      <c r="L40" s="31">
        <v>766.56666666666661</v>
      </c>
      <c r="M40" s="31">
        <v>774.2833333333333</v>
      </c>
      <c r="N40" s="31">
        <v>751.56666666666661</v>
      </c>
      <c r="O40" s="31">
        <v>744.2833333333333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770</v>
      </c>
      <c r="D41" s="30">
        <v>777.6</v>
      </c>
      <c r="E41" s="30">
        <v>761.65</v>
      </c>
      <c r="F41" s="119">
        <v>767.25</v>
      </c>
      <c r="G41" s="31">
        <v>784332</v>
      </c>
      <c r="H41" s="31">
        <v>6031.8564195000008</v>
      </c>
      <c r="I41" s="32">
        <v>-7.0499999999999545</v>
      </c>
      <c r="J41" s="33">
        <v>-9.1049980627663108E-3</v>
      </c>
      <c r="K41" s="31">
        <v>768.83333333333337</v>
      </c>
      <c r="L41" s="31">
        <v>776.01666666666677</v>
      </c>
      <c r="M41" s="31">
        <v>784.78333333333342</v>
      </c>
      <c r="N41" s="31">
        <v>760.06666666666672</v>
      </c>
      <c r="O41" s="31">
        <v>752.88333333333333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774.5</v>
      </c>
      <c r="D42" s="30">
        <v>785.35</v>
      </c>
      <c r="E42" s="30">
        <v>770</v>
      </c>
      <c r="F42" s="119">
        <v>774.3</v>
      </c>
      <c r="G42" s="31">
        <v>1232250</v>
      </c>
      <c r="H42" s="31">
        <v>9567.0833210000001</v>
      </c>
      <c r="I42" s="32">
        <v>4.7999999999999545</v>
      </c>
      <c r="J42" s="33">
        <v>6.2378167641324945E-3</v>
      </c>
      <c r="K42" s="31">
        <v>776.54999999999984</v>
      </c>
      <c r="L42" s="31">
        <v>783.09999999999968</v>
      </c>
      <c r="M42" s="31">
        <v>791.89999999999986</v>
      </c>
      <c r="N42" s="31">
        <v>767.74999999999966</v>
      </c>
      <c r="O42" s="31">
        <v>761.19999999999982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782.6</v>
      </c>
      <c r="D43" s="30">
        <v>790.45</v>
      </c>
      <c r="E43" s="30">
        <v>765</v>
      </c>
      <c r="F43" s="119">
        <v>769.5</v>
      </c>
      <c r="G43" s="31">
        <v>1437194</v>
      </c>
      <c r="H43" s="31">
        <v>11137.037932000001</v>
      </c>
      <c r="I43" s="32">
        <v>-6.1499999999999773</v>
      </c>
      <c r="J43" s="33">
        <v>-7.9288338812608487E-3</v>
      </c>
      <c r="K43" s="31">
        <v>774.98333333333323</v>
      </c>
      <c r="L43" s="31">
        <v>784.96666666666647</v>
      </c>
      <c r="M43" s="31">
        <v>800.43333333333328</v>
      </c>
      <c r="N43" s="31">
        <v>759.51666666666642</v>
      </c>
      <c r="O43" s="31">
        <v>749.53333333333319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779.95</v>
      </c>
      <c r="D44" s="30">
        <v>779.95</v>
      </c>
      <c r="E44" s="30">
        <v>764.45</v>
      </c>
      <c r="F44" s="119">
        <v>775.65</v>
      </c>
      <c r="G44" s="31">
        <v>1267394</v>
      </c>
      <c r="H44" s="31">
        <v>9783.5352920000005</v>
      </c>
      <c r="I44" s="32">
        <v>-6.1499999999999773</v>
      </c>
      <c r="J44" s="33">
        <v>-7.8664620107444065E-3</v>
      </c>
      <c r="K44" s="31">
        <v>773.35</v>
      </c>
      <c r="L44" s="31">
        <v>782.25</v>
      </c>
      <c r="M44" s="31">
        <v>788.85</v>
      </c>
      <c r="N44" s="31">
        <v>766.75</v>
      </c>
      <c r="O44" s="31">
        <v>757.85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797</v>
      </c>
      <c r="D45" s="30">
        <v>801.3</v>
      </c>
      <c r="E45" s="30">
        <v>771.1</v>
      </c>
      <c r="F45" s="119">
        <v>781.8</v>
      </c>
      <c r="G45" s="31">
        <v>1457128</v>
      </c>
      <c r="H45" s="31">
        <v>11439.169733499999</v>
      </c>
      <c r="I45" s="32">
        <v>-11.700000000000045</v>
      </c>
      <c r="J45" s="33">
        <v>-1.4744801512287391E-2</v>
      </c>
      <c r="K45" s="31">
        <v>784.73333333333323</v>
      </c>
      <c r="L45" s="31">
        <v>798.36666666666645</v>
      </c>
      <c r="M45" s="31">
        <v>814.93333333333317</v>
      </c>
      <c r="N45" s="31">
        <v>768.16666666666652</v>
      </c>
      <c r="O45" s="31">
        <v>754.5333333333333</v>
      </c>
      <c r="P45" s="75" t="s">
        <v>66</v>
      </c>
      <c r="Q45" s="24"/>
    </row>
    <row r="46" spans="1:17" ht="20.100000000000001" customHeight="1">
      <c r="A46" s="24"/>
      <c r="B46" s="74">
        <v>41981</v>
      </c>
      <c r="C46" s="30">
        <v>794</v>
      </c>
      <c r="D46" s="30">
        <v>809.6</v>
      </c>
      <c r="E46" s="30">
        <v>786.2</v>
      </c>
      <c r="F46" s="119">
        <v>793.5</v>
      </c>
      <c r="G46" s="31">
        <v>1413437</v>
      </c>
      <c r="H46" s="31">
        <v>11272.8593105</v>
      </c>
      <c r="I46" s="32">
        <v>8.8500000000000227</v>
      </c>
      <c r="J46" s="33">
        <v>1.1278914165551549E-2</v>
      </c>
      <c r="K46" s="31">
        <v>796.43333333333339</v>
      </c>
      <c r="L46" s="31">
        <v>806.66666666666674</v>
      </c>
      <c r="M46" s="31">
        <v>819.83333333333337</v>
      </c>
      <c r="N46" s="31">
        <v>783.26666666666677</v>
      </c>
      <c r="O46" s="31">
        <v>773.03333333333342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794.9</v>
      </c>
      <c r="D47" s="30">
        <v>797.5</v>
      </c>
      <c r="E47" s="30">
        <v>781.75</v>
      </c>
      <c r="F47" s="119">
        <v>784.65</v>
      </c>
      <c r="G47" s="31">
        <v>588459</v>
      </c>
      <c r="H47" s="31">
        <v>4639.7634530000005</v>
      </c>
      <c r="I47" s="32">
        <v>-7.0500000000000682</v>
      </c>
      <c r="J47" s="33">
        <v>-8.9048882152331279E-3</v>
      </c>
      <c r="K47" s="31">
        <v>787.9666666666667</v>
      </c>
      <c r="L47" s="31">
        <v>794.18333333333339</v>
      </c>
      <c r="M47" s="31">
        <v>803.7166666666667</v>
      </c>
      <c r="N47" s="31">
        <v>778.43333333333339</v>
      </c>
      <c r="O47" s="31">
        <v>772.2166666666667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791.95</v>
      </c>
      <c r="D48" s="30">
        <v>798.8</v>
      </c>
      <c r="E48" s="30">
        <v>777.95</v>
      </c>
      <c r="F48" s="119">
        <v>791.7</v>
      </c>
      <c r="G48" s="31">
        <v>1376036</v>
      </c>
      <c r="H48" s="31">
        <v>10909.5281705</v>
      </c>
      <c r="I48" s="32">
        <v>2.3000000000000682</v>
      </c>
      <c r="J48" s="33">
        <v>2.9136052698252703E-3</v>
      </c>
      <c r="K48" s="31">
        <v>789.48333333333323</v>
      </c>
      <c r="L48" s="31">
        <v>801.01666666666642</v>
      </c>
      <c r="M48" s="31">
        <v>810.33333333333314</v>
      </c>
      <c r="N48" s="31">
        <v>780.16666666666652</v>
      </c>
      <c r="O48" s="31">
        <v>768.63333333333333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774.8</v>
      </c>
      <c r="D49" s="30">
        <v>794.95</v>
      </c>
      <c r="E49" s="30">
        <v>773</v>
      </c>
      <c r="F49" s="119">
        <v>789.4</v>
      </c>
      <c r="G49" s="31">
        <v>1711464</v>
      </c>
      <c r="H49" s="31">
        <v>13503.5000755</v>
      </c>
      <c r="I49" s="32">
        <v>19.350000000000023</v>
      </c>
      <c r="J49" s="33">
        <v>2.5128238426076258E-2</v>
      </c>
      <c r="K49" s="31">
        <v>785.7833333333333</v>
      </c>
      <c r="L49" s="31">
        <v>798.56666666666661</v>
      </c>
      <c r="M49" s="31">
        <v>807.73333333333335</v>
      </c>
      <c r="N49" s="31">
        <v>776.61666666666656</v>
      </c>
      <c r="O49" s="31">
        <v>763.83333333333326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796.8</v>
      </c>
      <c r="D50" s="30">
        <v>796.8</v>
      </c>
      <c r="E50" s="30">
        <v>767.2</v>
      </c>
      <c r="F50" s="119">
        <v>770.05</v>
      </c>
      <c r="G50" s="31">
        <v>2476843</v>
      </c>
      <c r="H50" s="31">
        <v>19243.194745500001</v>
      </c>
      <c r="I50" s="32">
        <v>-27</v>
      </c>
      <c r="J50" s="33">
        <v>-3.3874913744432598E-2</v>
      </c>
      <c r="K50" s="31">
        <v>778.01666666666677</v>
      </c>
      <c r="L50" s="31">
        <v>788.83333333333348</v>
      </c>
      <c r="M50" s="31">
        <v>807.61666666666667</v>
      </c>
      <c r="N50" s="31">
        <v>759.23333333333358</v>
      </c>
      <c r="O50" s="31">
        <v>748.41666666666686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753.95</v>
      </c>
      <c r="D51" s="30">
        <v>802.2</v>
      </c>
      <c r="E51" s="30">
        <v>753.1</v>
      </c>
      <c r="F51" s="119">
        <v>797.05</v>
      </c>
      <c r="G51" s="31">
        <v>3291847</v>
      </c>
      <c r="H51" s="31">
        <v>25767.740195999999</v>
      </c>
      <c r="I51" s="32">
        <v>52.349999999999909</v>
      </c>
      <c r="J51" s="33">
        <v>7.0296763797502229E-2</v>
      </c>
      <c r="K51" s="31">
        <v>784.11666666666679</v>
      </c>
      <c r="L51" s="31">
        <v>815.13333333333355</v>
      </c>
      <c r="M51" s="31">
        <v>833.21666666666681</v>
      </c>
      <c r="N51" s="31">
        <v>766.03333333333353</v>
      </c>
      <c r="O51" s="31">
        <v>735.01666666666677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716.1</v>
      </c>
      <c r="D52" s="30">
        <v>749.2</v>
      </c>
      <c r="E52" s="30">
        <v>715.6</v>
      </c>
      <c r="F52" s="119">
        <v>744.7</v>
      </c>
      <c r="G52" s="31">
        <v>3400152</v>
      </c>
      <c r="H52" s="31">
        <v>25097.713993499998</v>
      </c>
      <c r="I52" s="32">
        <v>39</v>
      </c>
      <c r="J52" s="33">
        <v>5.5264276604789567E-2</v>
      </c>
      <c r="K52" s="31">
        <v>736.5</v>
      </c>
      <c r="L52" s="31">
        <v>757.4</v>
      </c>
      <c r="M52" s="31">
        <v>770.1</v>
      </c>
      <c r="N52" s="31">
        <v>723.8</v>
      </c>
      <c r="O52" s="31">
        <v>702.9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709.4</v>
      </c>
      <c r="D53" s="30">
        <v>718</v>
      </c>
      <c r="E53" s="30">
        <v>702.8</v>
      </c>
      <c r="F53" s="119">
        <v>705.7</v>
      </c>
      <c r="G53" s="31">
        <v>1821915</v>
      </c>
      <c r="H53" s="31">
        <v>12947.0102345</v>
      </c>
      <c r="I53" s="32">
        <v>0.95000000000004547</v>
      </c>
      <c r="J53" s="33">
        <v>1.3479957431714019E-3</v>
      </c>
      <c r="K53" s="31">
        <v>708.83333333333337</v>
      </c>
      <c r="L53" s="31">
        <v>714.86666666666679</v>
      </c>
      <c r="M53" s="31">
        <v>724.03333333333342</v>
      </c>
      <c r="N53" s="31">
        <v>699.66666666666674</v>
      </c>
      <c r="O53" s="31">
        <v>693.63333333333333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693.9</v>
      </c>
      <c r="D54" s="30">
        <v>709.5</v>
      </c>
      <c r="E54" s="30">
        <v>692.1</v>
      </c>
      <c r="F54" s="119">
        <v>704.75</v>
      </c>
      <c r="G54" s="31">
        <v>1470743</v>
      </c>
      <c r="H54" s="31">
        <v>10367.0089035</v>
      </c>
      <c r="I54" s="32">
        <v>13</v>
      </c>
      <c r="J54" s="33">
        <v>1.8792916516082399E-2</v>
      </c>
      <c r="K54" s="31">
        <v>702.11666666666667</v>
      </c>
      <c r="L54" s="31">
        <v>712.13333333333333</v>
      </c>
      <c r="M54" s="31">
        <v>719.51666666666665</v>
      </c>
      <c r="N54" s="31">
        <v>694.73333333333335</v>
      </c>
      <c r="O54" s="31">
        <v>684.7166666666667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0">
        <v>688.95</v>
      </c>
      <c r="D55" s="30">
        <v>694.7</v>
      </c>
      <c r="E55" s="30">
        <v>682.35</v>
      </c>
      <c r="F55" s="119">
        <v>691.75</v>
      </c>
      <c r="G55" s="31">
        <v>1054109</v>
      </c>
      <c r="H55" s="31">
        <v>7273.5750500000004</v>
      </c>
      <c r="I55" s="32">
        <v>0.64999999999997726</v>
      </c>
      <c r="J55" s="33">
        <v>9.4052959050785307E-4</v>
      </c>
      <c r="K55" s="31">
        <v>689.6</v>
      </c>
      <c r="L55" s="31">
        <v>696.85</v>
      </c>
      <c r="M55" s="31">
        <v>701.95</v>
      </c>
      <c r="N55" s="31">
        <v>684.5</v>
      </c>
      <c r="O55" s="31">
        <v>677.25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693.8</v>
      </c>
      <c r="D56" s="30">
        <v>694.8</v>
      </c>
      <c r="E56" s="30">
        <v>680.7</v>
      </c>
      <c r="F56" s="119">
        <v>691.1</v>
      </c>
      <c r="G56" s="31">
        <v>1103930</v>
      </c>
      <c r="H56" s="31">
        <v>7606.5453320000006</v>
      </c>
      <c r="I56" s="32">
        <v>-1.0499999999999545</v>
      </c>
      <c r="J56" s="33">
        <v>-1.5170122083362776E-3</v>
      </c>
      <c r="K56" s="31">
        <v>688.86666666666667</v>
      </c>
      <c r="L56" s="31">
        <v>697.0333333333333</v>
      </c>
      <c r="M56" s="31">
        <v>702.96666666666658</v>
      </c>
      <c r="N56" s="31">
        <v>682.93333333333339</v>
      </c>
      <c r="O56" s="31">
        <v>674.76666666666677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691.8</v>
      </c>
      <c r="D57" s="30">
        <v>696.8</v>
      </c>
      <c r="E57" s="30">
        <v>685</v>
      </c>
      <c r="F57" s="119">
        <v>692.15</v>
      </c>
      <c r="G57" s="31">
        <v>1211218</v>
      </c>
      <c r="H57" s="31">
        <v>8357.8435890000001</v>
      </c>
      <c r="I57" s="32">
        <v>1.6000000000000227</v>
      </c>
      <c r="J57" s="33">
        <v>2.3169937006734093E-3</v>
      </c>
      <c r="K57" s="31">
        <v>691.31666666666661</v>
      </c>
      <c r="L57" s="31">
        <v>697.63333333333321</v>
      </c>
      <c r="M57" s="31">
        <v>703.11666666666656</v>
      </c>
      <c r="N57" s="31">
        <v>685.83333333333326</v>
      </c>
      <c r="O57" s="31">
        <v>679.51666666666665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684.8</v>
      </c>
      <c r="D58" s="30">
        <v>693.5</v>
      </c>
      <c r="E58" s="30">
        <v>680</v>
      </c>
      <c r="F58" s="119">
        <v>690.55</v>
      </c>
      <c r="G58" s="31">
        <v>647552</v>
      </c>
      <c r="H58" s="31">
        <v>4447.8327565</v>
      </c>
      <c r="I58" s="32">
        <v>7.4499999999999318</v>
      </c>
      <c r="J58" s="33">
        <v>1.0906163080076024E-2</v>
      </c>
      <c r="K58" s="31">
        <v>688.01666666666677</v>
      </c>
      <c r="L58" s="31">
        <v>696.03333333333353</v>
      </c>
      <c r="M58" s="31">
        <v>701.51666666666677</v>
      </c>
      <c r="N58" s="31">
        <v>682.53333333333353</v>
      </c>
      <c r="O58" s="31">
        <v>674.51666666666677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699.7</v>
      </c>
      <c r="D59" s="30">
        <v>700.6</v>
      </c>
      <c r="E59" s="30">
        <v>675.1</v>
      </c>
      <c r="F59" s="119">
        <v>683.1</v>
      </c>
      <c r="G59" s="31">
        <v>1515771</v>
      </c>
      <c r="H59" s="31">
        <v>10427.7338165</v>
      </c>
      <c r="I59" s="32">
        <v>-17.799999999999955</v>
      </c>
      <c r="J59" s="33">
        <v>-2.5395919532030183E-2</v>
      </c>
      <c r="K59" s="31">
        <v>686.26666666666677</v>
      </c>
      <c r="L59" s="31">
        <v>697.43333333333351</v>
      </c>
      <c r="M59" s="31">
        <v>711.76666666666677</v>
      </c>
      <c r="N59" s="31">
        <v>671.93333333333351</v>
      </c>
      <c r="O59" s="31">
        <v>660.76666666666677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695</v>
      </c>
      <c r="D60" s="30">
        <v>703.6</v>
      </c>
      <c r="E60" s="30">
        <v>683.1</v>
      </c>
      <c r="F60" s="119">
        <v>700.9</v>
      </c>
      <c r="G60" s="31">
        <v>1356980</v>
      </c>
      <c r="H60" s="31">
        <v>9433.817349500001</v>
      </c>
      <c r="I60" s="32">
        <v>8.9499999999999318</v>
      </c>
      <c r="J60" s="33">
        <v>1.2934460582411924E-2</v>
      </c>
      <c r="K60" s="31">
        <v>695.86666666666667</v>
      </c>
      <c r="L60" s="31">
        <v>708.63333333333333</v>
      </c>
      <c r="M60" s="31">
        <v>716.36666666666667</v>
      </c>
      <c r="N60" s="31">
        <v>688.13333333333333</v>
      </c>
      <c r="O60" s="31">
        <v>675.36666666666667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675.4</v>
      </c>
      <c r="D61" s="30">
        <v>694.95</v>
      </c>
      <c r="E61" s="30">
        <v>675</v>
      </c>
      <c r="F61" s="119">
        <v>691.95</v>
      </c>
      <c r="G61" s="31">
        <v>2528265</v>
      </c>
      <c r="H61" s="31">
        <v>17410.729885500001</v>
      </c>
      <c r="I61" s="32">
        <v>19.75</v>
      </c>
      <c r="J61" s="33">
        <v>2.9381136566498062E-2</v>
      </c>
      <c r="K61" s="31">
        <v>687.30000000000007</v>
      </c>
      <c r="L61" s="31">
        <v>699.60000000000014</v>
      </c>
      <c r="M61" s="31">
        <v>707.25000000000011</v>
      </c>
      <c r="N61" s="31">
        <v>679.65000000000009</v>
      </c>
      <c r="O61" s="31">
        <v>667.35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646.9</v>
      </c>
      <c r="D62" s="30">
        <v>674.4</v>
      </c>
      <c r="E62" s="30">
        <v>642.45000000000005</v>
      </c>
      <c r="F62" s="119">
        <v>672.2</v>
      </c>
      <c r="G62" s="31">
        <v>5337199</v>
      </c>
      <c r="H62" s="31">
        <v>35164.518057499998</v>
      </c>
      <c r="I62" s="32">
        <v>27.400000000000091</v>
      </c>
      <c r="J62" s="33">
        <v>4.2493796526054735E-2</v>
      </c>
      <c r="K62" s="31">
        <v>663.01666666666665</v>
      </c>
      <c r="L62" s="31">
        <v>683.58333333333326</v>
      </c>
      <c r="M62" s="31">
        <v>694.96666666666658</v>
      </c>
      <c r="N62" s="31">
        <v>651.63333333333333</v>
      </c>
      <c r="O62" s="31">
        <v>631.06666666666672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646</v>
      </c>
      <c r="D63" s="77">
        <v>651</v>
      </c>
      <c r="E63" s="77">
        <v>640</v>
      </c>
      <c r="F63" s="120">
        <v>644.79999999999995</v>
      </c>
      <c r="G63" s="79">
        <v>1113887</v>
      </c>
      <c r="H63" s="79">
        <v>7195.7072289999996</v>
      </c>
      <c r="I63" s="80">
        <v>0.79999999999995453</v>
      </c>
      <c r="J63" s="81">
        <v>1.2422360248446499E-3</v>
      </c>
      <c r="K63" s="79">
        <v>645.26666666666665</v>
      </c>
      <c r="L63" s="79">
        <v>650.5333333333333</v>
      </c>
      <c r="M63" s="79">
        <v>656.26666666666665</v>
      </c>
      <c r="N63" s="79">
        <v>639.5333333333333</v>
      </c>
      <c r="O63" s="79">
        <v>634.26666666666665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5" display="Home!A15"/>
    <hyperlink ref="C1" location="ASIANPAINT!A95" display="Click here for chart"/>
    <hyperlink ref="A95" location="ASIANPAINT!A1" display="Click here for data"/>
  </hyperlinks>
  <pageMargins left="0.7" right="0.7" top="0.75" bottom="0.75" header="0.3" footer="0.3"/>
  <pageSetup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69.150000000000006</v>
      </c>
      <c r="M1" s="51">
        <v>43.15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138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63.7</v>
      </c>
      <c r="D5" s="68">
        <v>64.900000000000006</v>
      </c>
      <c r="E5" s="68">
        <v>61.85</v>
      </c>
      <c r="F5" s="125">
        <v>62.45</v>
      </c>
      <c r="G5" s="60">
        <v>12489568</v>
      </c>
      <c r="H5" s="60">
        <v>7951.7268345000002</v>
      </c>
      <c r="I5" s="69">
        <v>-1.4499999999999957</v>
      </c>
      <c r="J5" s="63">
        <v>-2.2691705790297275E-2</v>
      </c>
      <c r="K5" s="116">
        <v>63.066666666666663</v>
      </c>
      <c r="L5" s="116">
        <v>64.283333333333331</v>
      </c>
      <c r="M5" s="116">
        <v>66.116666666666674</v>
      </c>
      <c r="N5" s="116">
        <v>61.23333333333332</v>
      </c>
      <c r="O5" s="116">
        <v>60.016666666666659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65.25</v>
      </c>
      <c r="D6" s="46">
        <v>65.349999999999994</v>
      </c>
      <c r="E6" s="46">
        <v>62.9</v>
      </c>
      <c r="F6" s="126">
        <v>63.9</v>
      </c>
      <c r="G6" s="42">
        <v>11232168</v>
      </c>
      <c r="H6" s="42">
        <v>7195.0550585000001</v>
      </c>
      <c r="I6" s="47">
        <v>-1.0000000000000071</v>
      </c>
      <c r="J6" s="44">
        <v>-1.5408320493066363E-2</v>
      </c>
      <c r="K6" s="45">
        <v>64.05</v>
      </c>
      <c r="L6" s="45">
        <v>65.199999999999989</v>
      </c>
      <c r="M6" s="45">
        <v>66.5</v>
      </c>
      <c r="N6" s="45">
        <v>62.75</v>
      </c>
      <c r="O6" s="45">
        <v>61.6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6">
        <v>66.650000000000006</v>
      </c>
      <c r="D7" s="46">
        <v>66.95</v>
      </c>
      <c r="E7" s="46">
        <v>64.349999999999994</v>
      </c>
      <c r="F7" s="126">
        <v>64.900000000000006</v>
      </c>
      <c r="G7" s="42">
        <v>12799818</v>
      </c>
      <c r="H7" s="42">
        <v>8415.1383249999999</v>
      </c>
      <c r="I7" s="47">
        <v>-1.1499999999999915</v>
      </c>
      <c r="J7" s="44">
        <v>-1.741105223315657E-2</v>
      </c>
      <c r="K7" s="45">
        <v>65.400000000000006</v>
      </c>
      <c r="L7" s="45">
        <v>66.450000000000017</v>
      </c>
      <c r="M7" s="45">
        <v>68.000000000000014</v>
      </c>
      <c r="N7" s="45">
        <v>63.850000000000009</v>
      </c>
      <c r="O7" s="45">
        <v>62.8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6">
        <v>65.7</v>
      </c>
      <c r="D8" s="46">
        <v>66.95</v>
      </c>
      <c r="E8" s="46">
        <v>65.5</v>
      </c>
      <c r="F8" s="126">
        <v>66.05</v>
      </c>
      <c r="G8" s="42">
        <v>13879674</v>
      </c>
      <c r="H8" s="42">
        <v>9188.7320159999999</v>
      </c>
      <c r="I8" s="47">
        <v>0.34999999999999432</v>
      </c>
      <c r="J8" s="44">
        <v>5.3272450532723635E-3</v>
      </c>
      <c r="K8" s="45">
        <v>66.166666666666671</v>
      </c>
      <c r="L8" s="45">
        <v>66.833333333333343</v>
      </c>
      <c r="M8" s="45">
        <v>67.616666666666674</v>
      </c>
      <c r="N8" s="45">
        <v>65.38333333333334</v>
      </c>
      <c r="O8" s="45">
        <v>64.716666666666669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6">
        <v>65.75</v>
      </c>
      <c r="D9" s="46">
        <v>67.400000000000006</v>
      </c>
      <c r="E9" s="46">
        <v>65.25</v>
      </c>
      <c r="F9" s="126">
        <v>65.7</v>
      </c>
      <c r="G9" s="42">
        <v>21976350</v>
      </c>
      <c r="H9" s="42">
        <v>14549.984648</v>
      </c>
      <c r="I9" s="47">
        <v>-0.25</v>
      </c>
      <c r="J9" s="44">
        <v>-3.7907505686125853E-3</v>
      </c>
      <c r="K9" s="45">
        <v>66.116666666666674</v>
      </c>
      <c r="L9" s="45">
        <v>66.983333333333348</v>
      </c>
      <c r="M9" s="45">
        <v>68.26666666666668</v>
      </c>
      <c r="N9" s="45">
        <v>64.833333333333343</v>
      </c>
      <c r="O9" s="45">
        <v>63.966666666666669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6">
        <v>68.400000000000006</v>
      </c>
      <c r="D10" s="46">
        <v>69.150000000000006</v>
      </c>
      <c r="E10" s="46">
        <v>65.150000000000006</v>
      </c>
      <c r="F10" s="126">
        <v>65.95</v>
      </c>
      <c r="G10" s="42">
        <v>39226172</v>
      </c>
      <c r="H10" s="42">
        <v>26532.531114499998</v>
      </c>
      <c r="I10" s="47">
        <v>-2.2000000000000028</v>
      </c>
      <c r="J10" s="44">
        <v>-3.2281731474688227E-2</v>
      </c>
      <c r="K10" s="45">
        <v>66.75</v>
      </c>
      <c r="L10" s="45">
        <v>68.349999999999994</v>
      </c>
      <c r="M10" s="45">
        <v>70.75</v>
      </c>
      <c r="N10" s="45">
        <v>64.349999999999994</v>
      </c>
      <c r="O10" s="45">
        <v>62.75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6">
        <v>66.099999999999994</v>
      </c>
      <c r="D11" s="46">
        <v>68.400000000000006</v>
      </c>
      <c r="E11" s="46">
        <v>66.099999999999994</v>
      </c>
      <c r="F11" s="126">
        <v>68.150000000000006</v>
      </c>
      <c r="G11" s="42">
        <v>25022506</v>
      </c>
      <c r="H11" s="42">
        <v>16905.601226500003</v>
      </c>
      <c r="I11" s="47">
        <v>2.0500000000000114</v>
      </c>
      <c r="J11" s="44">
        <v>3.1013615733736937E-2</v>
      </c>
      <c r="K11" s="45">
        <v>67.55</v>
      </c>
      <c r="L11" s="45">
        <v>69</v>
      </c>
      <c r="M11" s="45">
        <v>69.850000000000009</v>
      </c>
      <c r="N11" s="45">
        <v>66.699999999999989</v>
      </c>
      <c r="O11" s="45">
        <v>65.249999999999986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6">
        <v>64.650000000000006</v>
      </c>
      <c r="D12" s="46">
        <v>66.3</v>
      </c>
      <c r="E12" s="46">
        <v>64.349999999999994</v>
      </c>
      <c r="F12" s="126">
        <v>66.099999999999994</v>
      </c>
      <c r="G12" s="42">
        <v>14105853</v>
      </c>
      <c r="H12" s="42">
        <v>9218.9893054999993</v>
      </c>
      <c r="I12" s="47">
        <v>1.7999999999999972</v>
      </c>
      <c r="J12" s="44">
        <v>2.7993779160186583E-2</v>
      </c>
      <c r="K12" s="45">
        <v>65.583333333333329</v>
      </c>
      <c r="L12" s="45">
        <v>66.816666666666663</v>
      </c>
      <c r="M12" s="45">
        <v>67.533333333333331</v>
      </c>
      <c r="N12" s="45">
        <v>64.86666666666666</v>
      </c>
      <c r="O12" s="45">
        <v>63.633333333333326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6">
        <v>63.85</v>
      </c>
      <c r="D13" s="46">
        <v>64.900000000000006</v>
      </c>
      <c r="E13" s="46">
        <v>62.9</v>
      </c>
      <c r="F13" s="126">
        <v>64.3</v>
      </c>
      <c r="G13" s="42">
        <v>15263906</v>
      </c>
      <c r="H13" s="42">
        <v>9765.287502000001</v>
      </c>
      <c r="I13" s="47">
        <v>1.1999999999999957</v>
      </c>
      <c r="J13" s="44">
        <v>1.9017432646592641E-2</v>
      </c>
      <c r="K13" s="45">
        <v>64.033333333333346</v>
      </c>
      <c r="L13" s="45">
        <v>65.166666666666686</v>
      </c>
      <c r="M13" s="45">
        <v>66.03333333333336</v>
      </c>
      <c r="N13" s="45">
        <v>63.166666666666686</v>
      </c>
      <c r="O13" s="45">
        <v>62.033333333333339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6">
        <v>63.95</v>
      </c>
      <c r="D14" s="46">
        <v>64.2</v>
      </c>
      <c r="E14" s="46">
        <v>62.75</v>
      </c>
      <c r="F14" s="126">
        <v>63.1</v>
      </c>
      <c r="G14" s="42">
        <v>12502496</v>
      </c>
      <c r="H14" s="42">
        <v>7915.7828985000006</v>
      </c>
      <c r="I14" s="47">
        <v>-0.64999999999999858</v>
      </c>
      <c r="J14" s="44">
        <v>-1.0196078431372527E-2</v>
      </c>
      <c r="K14" s="45">
        <v>63.35</v>
      </c>
      <c r="L14" s="45">
        <v>63.95</v>
      </c>
      <c r="M14" s="45">
        <v>64.800000000000011</v>
      </c>
      <c r="N14" s="45">
        <v>62.5</v>
      </c>
      <c r="O14" s="45">
        <v>61.9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6">
        <v>61.7</v>
      </c>
      <c r="D15" s="46">
        <v>63.95</v>
      </c>
      <c r="E15" s="46">
        <v>61.6</v>
      </c>
      <c r="F15" s="126">
        <v>63.75</v>
      </c>
      <c r="G15" s="42">
        <v>25784079</v>
      </c>
      <c r="H15" s="42">
        <v>16237.1804625</v>
      </c>
      <c r="I15" s="47">
        <v>2.6499999999999986</v>
      </c>
      <c r="J15" s="44">
        <v>4.3371522094926326E-2</v>
      </c>
      <c r="K15" s="45">
        <v>63.1</v>
      </c>
      <c r="L15" s="45">
        <v>64.599999999999994</v>
      </c>
      <c r="M15" s="45">
        <v>65.45</v>
      </c>
      <c r="N15" s="45">
        <v>62.25</v>
      </c>
      <c r="O15" s="45">
        <v>60.75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6">
        <v>60.6</v>
      </c>
      <c r="D16" s="46">
        <v>61.5</v>
      </c>
      <c r="E16" s="46">
        <v>60.3</v>
      </c>
      <c r="F16" s="126">
        <v>61.1</v>
      </c>
      <c r="G16" s="42">
        <v>10125851</v>
      </c>
      <c r="H16" s="42">
        <v>6160.1383679999999</v>
      </c>
      <c r="I16" s="47">
        <v>0.60000000000000142</v>
      </c>
      <c r="J16" s="44">
        <v>9.9173553719008496E-3</v>
      </c>
      <c r="K16" s="45">
        <v>60.966666666666669</v>
      </c>
      <c r="L16" s="45">
        <v>61.63333333333334</v>
      </c>
      <c r="M16" s="45">
        <v>62.166666666666671</v>
      </c>
      <c r="N16" s="45">
        <v>60.433333333333337</v>
      </c>
      <c r="O16" s="45">
        <v>59.766666666666666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6">
        <v>60.8</v>
      </c>
      <c r="D17" s="46">
        <v>61.25</v>
      </c>
      <c r="E17" s="46">
        <v>60.3</v>
      </c>
      <c r="F17" s="126">
        <v>60.5</v>
      </c>
      <c r="G17" s="42">
        <v>11663907</v>
      </c>
      <c r="H17" s="42">
        <v>7095.3313200000002</v>
      </c>
      <c r="I17" s="47">
        <v>0.14999999999999858</v>
      </c>
      <c r="J17" s="44">
        <v>2.4855012427505976E-3</v>
      </c>
      <c r="K17" s="45">
        <v>60.683333333333337</v>
      </c>
      <c r="L17" s="45">
        <v>61.066666666666677</v>
      </c>
      <c r="M17" s="45">
        <v>61.63333333333334</v>
      </c>
      <c r="N17" s="45">
        <v>60.116666666666674</v>
      </c>
      <c r="O17" s="45">
        <v>59.733333333333334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6">
        <v>60.3</v>
      </c>
      <c r="D18" s="46">
        <v>62</v>
      </c>
      <c r="E18" s="46">
        <v>59.7</v>
      </c>
      <c r="F18" s="126">
        <v>60.35</v>
      </c>
      <c r="G18" s="42">
        <v>23762135</v>
      </c>
      <c r="H18" s="42">
        <v>14467.028824999999</v>
      </c>
      <c r="I18" s="47">
        <v>0.10000000000000142</v>
      </c>
      <c r="J18" s="44">
        <v>1.6597510373444219E-3</v>
      </c>
      <c r="K18" s="45">
        <v>60.683333333333337</v>
      </c>
      <c r="L18" s="45">
        <v>61.666666666666671</v>
      </c>
      <c r="M18" s="45">
        <v>62.983333333333334</v>
      </c>
      <c r="N18" s="45">
        <v>59.366666666666674</v>
      </c>
      <c r="O18" s="45">
        <v>58.38333333333334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6">
        <v>60.1</v>
      </c>
      <c r="D19" s="46">
        <v>61.15</v>
      </c>
      <c r="E19" s="46">
        <v>59.45</v>
      </c>
      <c r="F19" s="126">
        <v>60.25</v>
      </c>
      <c r="G19" s="42">
        <v>13804228</v>
      </c>
      <c r="H19" s="42">
        <v>8329.4342104999996</v>
      </c>
      <c r="I19" s="47">
        <v>1.2999999999999972</v>
      </c>
      <c r="J19" s="44">
        <v>2.2052586938083072E-2</v>
      </c>
      <c r="K19" s="45">
        <v>60.283333333333331</v>
      </c>
      <c r="L19" s="45">
        <v>61.11666666666666</v>
      </c>
      <c r="M19" s="45">
        <v>61.983333333333327</v>
      </c>
      <c r="N19" s="45">
        <v>59.416666666666664</v>
      </c>
      <c r="O19" s="45">
        <v>58.583333333333336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6">
        <v>60</v>
      </c>
      <c r="D20" s="46">
        <v>60.3</v>
      </c>
      <c r="E20" s="46">
        <v>58.7</v>
      </c>
      <c r="F20" s="126">
        <v>58.95</v>
      </c>
      <c r="G20" s="42">
        <v>14792525</v>
      </c>
      <c r="H20" s="42">
        <v>8765.7999545000002</v>
      </c>
      <c r="I20" s="47">
        <v>-0.84999999999999432</v>
      </c>
      <c r="J20" s="44">
        <v>-1.421404682274238E-2</v>
      </c>
      <c r="K20" s="45">
        <v>59.316666666666663</v>
      </c>
      <c r="L20" s="45">
        <v>59.933333333333323</v>
      </c>
      <c r="M20" s="45">
        <v>60.916666666666657</v>
      </c>
      <c r="N20" s="45">
        <v>58.333333333333329</v>
      </c>
      <c r="O20" s="45">
        <v>57.716666666666669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7">
        <v>60.2</v>
      </c>
      <c r="D21" s="37">
        <v>61</v>
      </c>
      <c r="E21" s="37">
        <v>59.35</v>
      </c>
      <c r="F21" s="127">
        <v>59.8</v>
      </c>
      <c r="G21" s="31">
        <v>15337248</v>
      </c>
      <c r="H21" s="31">
        <v>9237.7026399999995</v>
      </c>
      <c r="I21" s="38">
        <v>-0.5</v>
      </c>
      <c r="J21" s="33">
        <v>-8.291873963515755E-3</v>
      </c>
      <c r="K21" s="35">
        <v>60.04999999999999</v>
      </c>
      <c r="L21" s="35">
        <v>60.749999999999979</v>
      </c>
      <c r="M21" s="35">
        <v>61.699999999999989</v>
      </c>
      <c r="N21" s="35">
        <v>59.09999999999998</v>
      </c>
      <c r="O21" s="35">
        <v>58.399999999999991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7">
        <v>58.7</v>
      </c>
      <c r="D22" s="37">
        <v>60.65</v>
      </c>
      <c r="E22" s="37">
        <v>58.05</v>
      </c>
      <c r="F22" s="127">
        <v>60.3</v>
      </c>
      <c r="G22" s="31">
        <v>16143973</v>
      </c>
      <c r="H22" s="31">
        <v>9631.2823979999994</v>
      </c>
      <c r="I22" s="38">
        <v>1.5999999999999943</v>
      </c>
      <c r="J22" s="33">
        <v>2.7257240204429205E-2</v>
      </c>
      <c r="K22" s="35">
        <v>59.666666666666664</v>
      </c>
      <c r="L22" s="35">
        <v>61.283333333333331</v>
      </c>
      <c r="M22" s="35">
        <v>62.266666666666666</v>
      </c>
      <c r="N22" s="35">
        <v>58.68333333333333</v>
      </c>
      <c r="O22" s="35">
        <v>57.066666666666663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7">
        <v>61.5</v>
      </c>
      <c r="D23" s="37">
        <v>61.9</v>
      </c>
      <c r="E23" s="37">
        <v>57.55</v>
      </c>
      <c r="F23" s="127">
        <v>58.7</v>
      </c>
      <c r="G23" s="31">
        <v>21977381</v>
      </c>
      <c r="H23" s="31">
        <v>13032.475423</v>
      </c>
      <c r="I23" s="38">
        <v>-2.5499999999999972</v>
      </c>
      <c r="J23" s="33">
        <v>-4.1632653061224441E-2</v>
      </c>
      <c r="K23" s="35">
        <v>59.383333333333326</v>
      </c>
      <c r="L23" s="35">
        <v>61.216666666666654</v>
      </c>
      <c r="M23" s="35">
        <v>63.733333333333327</v>
      </c>
      <c r="N23" s="35">
        <v>56.866666666666653</v>
      </c>
      <c r="O23" s="35">
        <v>55.033333333333324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7">
        <v>61</v>
      </c>
      <c r="D24" s="37">
        <v>61.75</v>
      </c>
      <c r="E24" s="37">
        <v>60.5</v>
      </c>
      <c r="F24" s="127">
        <v>61.25</v>
      </c>
      <c r="G24" s="31">
        <v>36537631</v>
      </c>
      <c r="H24" s="31">
        <v>22368.885926999999</v>
      </c>
      <c r="I24" s="38">
        <v>1.6000000000000014</v>
      </c>
      <c r="J24" s="33">
        <v>2.6823134953897761E-2</v>
      </c>
      <c r="K24" s="35">
        <v>61.166666666666664</v>
      </c>
      <c r="L24" s="35">
        <v>61.833333333333329</v>
      </c>
      <c r="M24" s="35">
        <v>62.416666666666664</v>
      </c>
      <c r="N24" s="35">
        <v>60.583333333333329</v>
      </c>
      <c r="O24" s="35">
        <v>59.916666666666664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7">
        <v>56.8</v>
      </c>
      <c r="D25" s="37">
        <v>60.25</v>
      </c>
      <c r="E25" s="37">
        <v>56.5</v>
      </c>
      <c r="F25" s="127">
        <v>59.65</v>
      </c>
      <c r="G25" s="31">
        <v>35710219</v>
      </c>
      <c r="H25" s="31">
        <v>20842.492662500001</v>
      </c>
      <c r="I25" s="38">
        <v>3.1000000000000014</v>
      </c>
      <c r="J25" s="33">
        <v>5.4818744473916915E-2</v>
      </c>
      <c r="K25" s="35">
        <v>58.800000000000004</v>
      </c>
      <c r="L25" s="35">
        <v>61.100000000000009</v>
      </c>
      <c r="M25" s="35">
        <v>62.550000000000004</v>
      </c>
      <c r="N25" s="35">
        <v>57.350000000000009</v>
      </c>
      <c r="O25" s="35">
        <v>55.050000000000004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7">
        <v>57</v>
      </c>
      <c r="D26" s="37">
        <v>57.45</v>
      </c>
      <c r="E26" s="37">
        <v>55.75</v>
      </c>
      <c r="F26" s="127">
        <v>56.55</v>
      </c>
      <c r="G26" s="31">
        <v>37028232</v>
      </c>
      <c r="H26" s="31">
        <v>21002.563019500001</v>
      </c>
      <c r="I26" s="38">
        <v>-1.25</v>
      </c>
      <c r="J26" s="33">
        <v>-2.1626297577854673E-2</v>
      </c>
      <c r="K26" s="35">
        <v>56.583333333333336</v>
      </c>
      <c r="L26" s="35">
        <v>57.416666666666671</v>
      </c>
      <c r="M26" s="35">
        <v>58.283333333333339</v>
      </c>
      <c r="N26" s="35">
        <v>55.716666666666669</v>
      </c>
      <c r="O26" s="35">
        <v>54.883333333333333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7">
        <v>55</v>
      </c>
      <c r="D27" s="37">
        <v>58.25</v>
      </c>
      <c r="E27" s="37">
        <v>54.55</v>
      </c>
      <c r="F27" s="127">
        <v>57.8</v>
      </c>
      <c r="G27" s="31">
        <v>49786096</v>
      </c>
      <c r="H27" s="31">
        <v>28505.527929</v>
      </c>
      <c r="I27" s="38">
        <v>4.3999999999999986</v>
      </c>
      <c r="J27" s="33">
        <v>8.2397003745318331E-2</v>
      </c>
      <c r="K27" s="35">
        <v>56.866666666666667</v>
      </c>
      <c r="L27" s="35">
        <v>59.183333333333337</v>
      </c>
      <c r="M27" s="35">
        <v>60.56666666666667</v>
      </c>
      <c r="N27" s="35">
        <v>55.483333333333334</v>
      </c>
      <c r="O27" s="35">
        <v>53.166666666666664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7">
        <v>52.5</v>
      </c>
      <c r="D28" s="37">
        <v>53.55</v>
      </c>
      <c r="E28" s="37">
        <v>52.25</v>
      </c>
      <c r="F28" s="127">
        <v>53.4</v>
      </c>
      <c r="G28" s="31">
        <v>18661417</v>
      </c>
      <c r="H28" s="31">
        <v>9884.8934425000007</v>
      </c>
      <c r="I28" s="38">
        <v>1.3999999999999986</v>
      </c>
      <c r="J28" s="33">
        <v>2.6923076923076897E-2</v>
      </c>
      <c r="K28" s="35">
        <v>53.066666666666663</v>
      </c>
      <c r="L28" s="35">
        <v>53.883333333333326</v>
      </c>
      <c r="M28" s="35">
        <v>54.36666666666666</v>
      </c>
      <c r="N28" s="35">
        <v>52.583333333333329</v>
      </c>
      <c r="O28" s="35">
        <v>51.766666666666666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7">
        <v>51.5</v>
      </c>
      <c r="D29" s="37">
        <v>52.35</v>
      </c>
      <c r="E29" s="37">
        <v>51.15</v>
      </c>
      <c r="F29" s="127">
        <v>52</v>
      </c>
      <c r="G29" s="31">
        <v>9569934</v>
      </c>
      <c r="H29" s="31">
        <v>4958.1076839999996</v>
      </c>
      <c r="I29" s="38">
        <v>0.60000000000000142</v>
      </c>
      <c r="J29" s="33">
        <v>1.1673151750972791E-2</v>
      </c>
      <c r="K29" s="35">
        <v>51.833333333333336</v>
      </c>
      <c r="L29" s="35">
        <v>52.516666666666673</v>
      </c>
      <c r="M29" s="35">
        <v>53.033333333333339</v>
      </c>
      <c r="N29" s="35">
        <v>51.31666666666667</v>
      </c>
      <c r="O29" s="35">
        <v>50.633333333333333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7">
        <v>49.95</v>
      </c>
      <c r="D30" s="37">
        <v>51.6</v>
      </c>
      <c r="E30" s="37">
        <v>49.75</v>
      </c>
      <c r="F30" s="127">
        <v>51.4</v>
      </c>
      <c r="G30" s="31">
        <v>16109831</v>
      </c>
      <c r="H30" s="31">
        <v>8221.3348745000003</v>
      </c>
      <c r="I30" s="38">
        <v>-5.0000000000004263E-2</v>
      </c>
      <c r="J30" s="33">
        <v>-9.7181729834799337E-4</v>
      </c>
      <c r="K30" s="35">
        <v>50.916666666666664</v>
      </c>
      <c r="L30" s="35">
        <v>52.083333333333329</v>
      </c>
      <c r="M30" s="35">
        <v>52.766666666666666</v>
      </c>
      <c r="N30" s="35">
        <v>50.233333333333327</v>
      </c>
      <c r="O30" s="35">
        <v>49.066666666666663</v>
      </c>
      <c r="P30" s="75" t="s">
        <v>66</v>
      </c>
      <c r="Q30" s="24"/>
    </row>
    <row r="31" spans="1:17" ht="20.100000000000001" customHeight="1">
      <c r="A31" s="24"/>
      <c r="B31" s="74">
        <v>42003</v>
      </c>
      <c r="C31" s="37">
        <v>51.7</v>
      </c>
      <c r="D31" s="37">
        <v>52.15</v>
      </c>
      <c r="E31" s="37">
        <v>51</v>
      </c>
      <c r="F31" s="127">
        <v>51.45</v>
      </c>
      <c r="G31" s="31">
        <v>11073396</v>
      </c>
      <c r="H31" s="31">
        <v>5710.5424295000003</v>
      </c>
      <c r="I31" s="38">
        <v>0.15000000000000568</v>
      </c>
      <c r="J31" s="33">
        <v>2.9239766081872454E-3</v>
      </c>
      <c r="K31" s="35">
        <v>51.533333333333339</v>
      </c>
      <c r="L31" s="35">
        <v>52.066666666666677</v>
      </c>
      <c r="M31" s="35">
        <v>52.683333333333337</v>
      </c>
      <c r="N31" s="35">
        <v>50.916666666666679</v>
      </c>
      <c r="O31" s="35">
        <v>50.38333333333334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7">
        <v>50.35</v>
      </c>
      <c r="D32" s="37">
        <v>51.45</v>
      </c>
      <c r="E32" s="37">
        <v>50.05</v>
      </c>
      <c r="F32" s="127">
        <v>51.3</v>
      </c>
      <c r="G32" s="31">
        <v>10486119</v>
      </c>
      <c r="H32" s="31">
        <v>5338.2484269999995</v>
      </c>
      <c r="I32" s="38">
        <v>1.5499999999999972</v>
      </c>
      <c r="J32" s="33">
        <v>3.1155778894472304E-2</v>
      </c>
      <c r="K32" s="35">
        <v>50.933333333333337</v>
      </c>
      <c r="L32" s="35">
        <v>51.816666666666677</v>
      </c>
      <c r="M32" s="35">
        <v>52.333333333333343</v>
      </c>
      <c r="N32" s="35">
        <v>50.416666666666671</v>
      </c>
      <c r="O32" s="35">
        <v>49.533333333333331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7">
        <v>49.85</v>
      </c>
      <c r="D33" s="37">
        <v>50.6</v>
      </c>
      <c r="E33" s="37">
        <v>49.2</v>
      </c>
      <c r="F33" s="127">
        <v>49.75</v>
      </c>
      <c r="G33" s="31">
        <v>7579143</v>
      </c>
      <c r="H33" s="31">
        <v>3774.8498245000001</v>
      </c>
      <c r="I33" s="38">
        <v>0.10000000000000142</v>
      </c>
      <c r="J33" s="33">
        <v>2.0140986908358796E-3</v>
      </c>
      <c r="K33" s="35">
        <v>49.85</v>
      </c>
      <c r="L33" s="35">
        <v>50.5</v>
      </c>
      <c r="M33" s="35">
        <v>51.25</v>
      </c>
      <c r="N33" s="35">
        <v>49.1</v>
      </c>
      <c r="O33" s="35">
        <v>48.45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7">
        <v>49.5</v>
      </c>
      <c r="D34" s="37">
        <v>50.65</v>
      </c>
      <c r="E34" s="37">
        <v>48.65</v>
      </c>
      <c r="F34" s="127">
        <v>49.65</v>
      </c>
      <c r="G34" s="31">
        <v>21290484</v>
      </c>
      <c r="H34" s="31">
        <v>10630.8685215</v>
      </c>
      <c r="I34" s="38">
        <v>4.9999999999997158E-2</v>
      </c>
      <c r="J34" s="33">
        <v>1.008064516128975E-3</v>
      </c>
      <c r="K34" s="35">
        <v>49.65</v>
      </c>
      <c r="L34" s="35">
        <v>50.65</v>
      </c>
      <c r="M34" s="35">
        <v>51.65</v>
      </c>
      <c r="N34" s="35">
        <v>48.65</v>
      </c>
      <c r="O34" s="35">
        <v>47.65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7">
        <v>50.7</v>
      </c>
      <c r="D35" s="37">
        <v>51.05</v>
      </c>
      <c r="E35" s="37">
        <v>49.15</v>
      </c>
      <c r="F35" s="127">
        <v>49.6</v>
      </c>
      <c r="G35" s="31">
        <v>8875268</v>
      </c>
      <c r="H35" s="31">
        <v>4442.2894495</v>
      </c>
      <c r="I35" s="38">
        <v>-1.1000000000000014</v>
      </c>
      <c r="J35" s="33">
        <v>-2.1696252465483262E-2</v>
      </c>
      <c r="K35" s="35">
        <v>49.93333333333333</v>
      </c>
      <c r="L35" s="35">
        <v>50.716666666666661</v>
      </c>
      <c r="M35" s="35">
        <v>51.833333333333329</v>
      </c>
      <c r="N35" s="35">
        <v>48.816666666666663</v>
      </c>
      <c r="O35" s="35">
        <v>48.033333333333331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7">
        <v>50.95</v>
      </c>
      <c r="D36" s="37">
        <v>51.25</v>
      </c>
      <c r="E36" s="37">
        <v>50.3</v>
      </c>
      <c r="F36" s="127">
        <v>50.7</v>
      </c>
      <c r="G36" s="31">
        <v>8104551</v>
      </c>
      <c r="H36" s="31">
        <v>4114.1247149999999</v>
      </c>
      <c r="I36" s="38">
        <v>0.10000000000000142</v>
      </c>
      <c r="J36" s="33">
        <v>1.9762845849802652E-3</v>
      </c>
      <c r="K36" s="35">
        <v>50.75</v>
      </c>
      <c r="L36" s="35">
        <v>51.2</v>
      </c>
      <c r="M36" s="35">
        <v>51.7</v>
      </c>
      <c r="N36" s="35">
        <v>50.25</v>
      </c>
      <c r="O36" s="35">
        <v>49.8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7">
        <v>52</v>
      </c>
      <c r="D37" s="37">
        <v>52.4</v>
      </c>
      <c r="E37" s="37">
        <v>50.3</v>
      </c>
      <c r="F37" s="127">
        <v>50.6</v>
      </c>
      <c r="G37" s="31">
        <v>15010565</v>
      </c>
      <c r="H37" s="31">
        <v>7713.5014604999997</v>
      </c>
      <c r="I37" s="38">
        <v>0.39999999999999858</v>
      </c>
      <c r="J37" s="33">
        <v>7.9681274900398127E-3</v>
      </c>
      <c r="K37" s="35">
        <v>51.099999999999994</v>
      </c>
      <c r="L37" s="35">
        <v>51.899999999999991</v>
      </c>
      <c r="M37" s="35">
        <v>53.199999999999996</v>
      </c>
      <c r="N37" s="35">
        <v>49.79999999999999</v>
      </c>
      <c r="O37" s="35">
        <v>48.999999999999993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7">
        <v>47.55</v>
      </c>
      <c r="D38" s="37">
        <v>50.85</v>
      </c>
      <c r="E38" s="37">
        <v>47.5</v>
      </c>
      <c r="F38" s="127">
        <v>50.2</v>
      </c>
      <c r="G38" s="31">
        <v>20332504</v>
      </c>
      <c r="H38" s="31">
        <v>10036.862838500001</v>
      </c>
      <c r="I38" s="38">
        <v>3.5</v>
      </c>
      <c r="J38" s="33">
        <v>7.4946466809421838E-2</v>
      </c>
      <c r="K38" s="35">
        <v>49.516666666666673</v>
      </c>
      <c r="L38" s="35">
        <v>51.533333333333346</v>
      </c>
      <c r="M38" s="35">
        <v>52.866666666666674</v>
      </c>
      <c r="N38" s="35">
        <v>48.183333333333344</v>
      </c>
      <c r="O38" s="35">
        <v>46.166666666666671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7">
        <v>45.4</v>
      </c>
      <c r="D39" s="37">
        <v>47.5</v>
      </c>
      <c r="E39" s="37">
        <v>43.15</v>
      </c>
      <c r="F39" s="127">
        <v>46.7</v>
      </c>
      <c r="G39" s="31">
        <v>26161426</v>
      </c>
      <c r="H39" s="31">
        <v>11936.6095365</v>
      </c>
      <c r="I39" s="38">
        <v>0.80000000000000426</v>
      </c>
      <c r="J39" s="33">
        <v>1.7429193899782227E-2</v>
      </c>
      <c r="K39" s="35">
        <v>45.783333333333339</v>
      </c>
      <c r="L39" s="35">
        <v>48.416666666666679</v>
      </c>
      <c r="M39" s="35">
        <v>50.13333333333334</v>
      </c>
      <c r="N39" s="35">
        <v>44.066666666666677</v>
      </c>
      <c r="O39" s="35">
        <v>41.433333333333337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7">
        <v>48</v>
      </c>
      <c r="D40" s="37">
        <v>48.25</v>
      </c>
      <c r="E40" s="37">
        <v>45.4</v>
      </c>
      <c r="F40" s="127">
        <v>45.9</v>
      </c>
      <c r="G40" s="31">
        <v>13316812</v>
      </c>
      <c r="H40" s="31">
        <v>6256.7501014999998</v>
      </c>
      <c r="I40" s="38">
        <v>-2.5</v>
      </c>
      <c r="J40" s="33">
        <v>-5.1652892561983473E-2</v>
      </c>
      <c r="K40" s="35">
        <v>46.516666666666673</v>
      </c>
      <c r="L40" s="35">
        <v>47.633333333333347</v>
      </c>
      <c r="M40" s="35">
        <v>49.366666666666674</v>
      </c>
      <c r="N40" s="35">
        <v>44.783333333333346</v>
      </c>
      <c r="O40" s="35">
        <v>43.666666666666671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7">
        <v>48.8</v>
      </c>
      <c r="D41" s="37">
        <v>49.75</v>
      </c>
      <c r="E41" s="37">
        <v>47.85</v>
      </c>
      <c r="F41" s="127">
        <v>48.4</v>
      </c>
      <c r="G41" s="31">
        <v>13212435</v>
      </c>
      <c r="H41" s="31">
        <v>6444.4456364999996</v>
      </c>
      <c r="I41" s="38">
        <v>-0.64999999999999858</v>
      </c>
      <c r="J41" s="33">
        <v>-1.3251783893985701E-2</v>
      </c>
      <c r="K41" s="35">
        <v>48.666666666666664</v>
      </c>
      <c r="L41" s="35">
        <v>49.483333333333327</v>
      </c>
      <c r="M41" s="35">
        <v>50.566666666666663</v>
      </c>
      <c r="N41" s="35">
        <v>47.583333333333329</v>
      </c>
      <c r="O41" s="35">
        <v>46.766666666666666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7">
        <v>50.25</v>
      </c>
      <c r="D42" s="37">
        <v>51.4</v>
      </c>
      <c r="E42" s="37">
        <v>48.8</v>
      </c>
      <c r="F42" s="127">
        <v>49.05</v>
      </c>
      <c r="G42" s="31">
        <v>13735620</v>
      </c>
      <c r="H42" s="31">
        <v>6892.819313</v>
      </c>
      <c r="I42" s="38">
        <v>-1.3000000000000043</v>
      </c>
      <c r="J42" s="33">
        <v>-2.5819265143992139E-2</v>
      </c>
      <c r="K42" s="35">
        <v>49.75</v>
      </c>
      <c r="L42" s="35">
        <v>50.7</v>
      </c>
      <c r="M42" s="35">
        <v>52.35</v>
      </c>
      <c r="N42" s="35">
        <v>48.1</v>
      </c>
      <c r="O42" s="35">
        <v>47.15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7">
        <v>50.5</v>
      </c>
      <c r="D43" s="37">
        <v>50.95</v>
      </c>
      <c r="E43" s="37">
        <v>49.4</v>
      </c>
      <c r="F43" s="127">
        <v>50.35</v>
      </c>
      <c r="G43" s="31">
        <v>7384981</v>
      </c>
      <c r="H43" s="31">
        <v>3708.251471</v>
      </c>
      <c r="I43" s="38">
        <v>-0.19999999999999574</v>
      </c>
      <c r="J43" s="33">
        <v>-3.9564787339267209E-3</v>
      </c>
      <c r="K43" s="35">
        <v>50.233333333333327</v>
      </c>
      <c r="L43" s="35">
        <v>51.066666666666656</v>
      </c>
      <c r="M43" s="35">
        <v>51.783333333333331</v>
      </c>
      <c r="N43" s="35">
        <v>49.516666666666652</v>
      </c>
      <c r="O43" s="35">
        <v>48.683333333333323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7">
        <v>49.65</v>
      </c>
      <c r="D44" s="37">
        <v>51.05</v>
      </c>
      <c r="E44" s="37">
        <v>49.65</v>
      </c>
      <c r="F44" s="127">
        <v>50.55</v>
      </c>
      <c r="G44" s="31">
        <v>7772893</v>
      </c>
      <c r="H44" s="31">
        <v>3932.5870755000001</v>
      </c>
      <c r="I44" s="38">
        <v>0.5</v>
      </c>
      <c r="J44" s="33">
        <v>9.99000999000999E-3</v>
      </c>
      <c r="K44" s="35">
        <v>50.416666666666664</v>
      </c>
      <c r="L44" s="35">
        <v>51.18333333333333</v>
      </c>
      <c r="M44" s="35">
        <v>51.816666666666663</v>
      </c>
      <c r="N44" s="35">
        <v>49.783333333333331</v>
      </c>
      <c r="O44" s="35">
        <v>49.016666666666666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7">
        <v>50.8</v>
      </c>
      <c r="D45" s="37">
        <v>51.1</v>
      </c>
      <c r="E45" s="37">
        <v>49.7</v>
      </c>
      <c r="F45" s="127">
        <v>50.05</v>
      </c>
      <c r="G45" s="31">
        <v>10816700</v>
      </c>
      <c r="H45" s="31">
        <v>5446.1751620000005</v>
      </c>
      <c r="I45" s="38">
        <v>-1.3000000000000043</v>
      </c>
      <c r="J45" s="33">
        <v>-2.5316455696202615E-2</v>
      </c>
      <c r="K45" s="35">
        <v>50.283333333333339</v>
      </c>
      <c r="L45" s="35">
        <v>50.866666666666674</v>
      </c>
      <c r="M45" s="35">
        <v>51.683333333333337</v>
      </c>
      <c r="N45" s="35">
        <v>49.466666666666676</v>
      </c>
      <c r="O45" s="35">
        <v>48.88333333333334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7">
        <v>53.5</v>
      </c>
      <c r="D46" s="37">
        <v>53.7</v>
      </c>
      <c r="E46" s="37">
        <v>51.1</v>
      </c>
      <c r="F46" s="127">
        <v>51.35</v>
      </c>
      <c r="G46" s="31">
        <v>9236815</v>
      </c>
      <c r="H46" s="31">
        <v>4808.4257765000002</v>
      </c>
      <c r="I46" s="38">
        <v>-2.1499999999999986</v>
      </c>
      <c r="J46" s="33">
        <v>-4.0186915887850443E-2</v>
      </c>
      <c r="K46" s="35">
        <v>52.050000000000004</v>
      </c>
      <c r="L46" s="35">
        <v>53.000000000000007</v>
      </c>
      <c r="M46" s="35">
        <v>54.650000000000006</v>
      </c>
      <c r="N46" s="35">
        <v>50.400000000000006</v>
      </c>
      <c r="O46" s="35">
        <v>49.45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7">
        <v>54.5</v>
      </c>
      <c r="D47" s="37">
        <v>54.6</v>
      </c>
      <c r="E47" s="37">
        <v>53.35</v>
      </c>
      <c r="F47" s="127">
        <v>53.5</v>
      </c>
      <c r="G47" s="31">
        <v>7266496</v>
      </c>
      <c r="H47" s="31">
        <v>3917.9194964999997</v>
      </c>
      <c r="I47" s="38">
        <v>-0.89999999999999858</v>
      </c>
      <c r="J47" s="33">
        <v>-1.6544117647058799E-2</v>
      </c>
      <c r="K47" s="35">
        <v>53.816666666666663</v>
      </c>
      <c r="L47" s="35">
        <v>54.283333333333324</v>
      </c>
      <c r="M47" s="35">
        <v>55.066666666666663</v>
      </c>
      <c r="N47" s="35">
        <v>53.033333333333324</v>
      </c>
      <c r="O47" s="35">
        <v>52.566666666666663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7">
        <v>55.1</v>
      </c>
      <c r="D48" s="37">
        <v>55.7</v>
      </c>
      <c r="E48" s="37">
        <v>54.1</v>
      </c>
      <c r="F48" s="127">
        <v>54.4</v>
      </c>
      <c r="G48" s="31">
        <v>10294873</v>
      </c>
      <c r="H48" s="31">
        <v>5625.6115360000003</v>
      </c>
      <c r="I48" s="38">
        <v>-0.64999999999999858</v>
      </c>
      <c r="J48" s="33">
        <v>-1.1807447774750202E-2</v>
      </c>
      <c r="K48" s="35">
        <v>54.733333333333341</v>
      </c>
      <c r="L48" s="35">
        <v>55.366666666666681</v>
      </c>
      <c r="M48" s="35">
        <v>56.333333333333343</v>
      </c>
      <c r="N48" s="35">
        <v>53.76666666666668</v>
      </c>
      <c r="O48" s="35">
        <v>53.13333333333334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7">
        <v>55</v>
      </c>
      <c r="D49" s="37">
        <v>55.75</v>
      </c>
      <c r="E49" s="37">
        <v>54.7</v>
      </c>
      <c r="F49" s="127">
        <v>55.05</v>
      </c>
      <c r="G49" s="31">
        <v>25122786</v>
      </c>
      <c r="H49" s="31">
        <v>13839.067155000001</v>
      </c>
      <c r="I49" s="38">
        <v>0.29999999999999716</v>
      </c>
      <c r="J49" s="33">
        <v>5.4794520547944685E-3</v>
      </c>
      <c r="K49" s="35">
        <v>55.166666666666664</v>
      </c>
      <c r="L49" s="35">
        <v>55.633333333333326</v>
      </c>
      <c r="M49" s="35">
        <v>56.216666666666661</v>
      </c>
      <c r="N49" s="35">
        <v>54.583333333333329</v>
      </c>
      <c r="O49" s="35">
        <v>54.116666666666667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7">
        <v>54.1</v>
      </c>
      <c r="D50" s="37">
        <v>55.15</v>
      </c>
      <c r="E50" s="37">
        <v>52.6</v>
      </c>
      <c r="F50" s="127">
        <v>54.75</v>
      </c>
      <c r="G50" s="31">
        <v>19599609</v>
      </c>
      <c r="H50" s="31">
        <v>10573.353099</v>
      </c>
      <c r="I50" s="38">
        <v>0.89999999999999858</v>
      </c>
      <c r="J50" s="33">
        <v>1.6713091922005544E-2</v>
      </c>
      <c r="K50" s="35">
        <v>54.166666666666664</v>
      </c>
      <c r="L50" s="35">
        <v>55.733333333333327</v>
      </c>
      <c r="M50" s="35">
        <v>56.716666666666661</v>
      </c>
      <c r="N50" s="35">
        <v>53.18333333333333</v>
      </c>
      <c r="O50" s="35">
        <v>51.616666666666667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7">
        <v>52.5</v>
      </c>
      <c r="D51" s="37">
        <v>54.15</v>
      </c>
      <c r="E51" s="37">
        <v>52.4</v>
      </c>
      <c r="F51" s="127">
        <v>53.85</v>
      </c>
      <c r="G51" s="31">
        <v>19400852</v>
      </c>
      <c r="H51" s="31">
        <v>10379.708441000001</v>
      </c>
      <c r="I51" s="38">
        <v>1.4500000000000028</v>
      </c>
      <c r="J51" s="33">
        <v>2.7671755725190896E-2</v>
      </c>
      <c r="K51" s="35">
        <v>53.466666666666669</v>
      </c>
      <c r="L51" s="35">
        <v>54.533333333333339</v>
      </c>
      <c r="M51" s="35">
        <v>55.216666666666669</v>
      </c>
      <c r="N51" s="35">
        <v>52.783333333333339</v>
      </c>
      <c r="O51" s="35">
        <v>51.716666666666669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7">
        <v>51.7</v>
      </c>
      <c r="D52" s="37">
        <v>52.7</v>
      </c>
      <c r="E52" s="37">
        <v>51.65</v>
      </c>
      <c r="F52" s="127">
        <v>52.4</v>
      </c>
      <c r="G52" s="31">
        <v>15339545</v>
      </c>
      <c r="H52" s="31">
        <v>8012.4651125</v>
      </c>
      <c r="I52" s="38">
        <v>0.69999999999999574</v>
      </c>
      <c r="J52" s="33">
        <v>1.3539651837524095E-2</v>
      </c>
      <c r="K52" s="35">
        <v>52.25</v>
      </c>
      <c r="L52" s="35">
        <v>52.85</v>
      </c>
      <c r="M52" s="35">
        <v>53.300000000000004</v>
      </c>
      <c r="N52" s="35">
        <v>51.8</v>
      </c>
      <c r="O52" s="35">
        <v>51.199999999999996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7">
        <v>51.4</v>
      </c>
      <c r="D53" s="37">
        <v>52.4</v>
      </c>
      <c r="E53" s="37">
        <v>50.65</v>
      </c>
      <c r="F53" s="127">
        <v>51.7</v>
      </c>
      <c r="G53" s="31">
        <v>24600451</v>
      </c>
      <c r="H53" s="31">
        <v>12678.4475265</v>
      </c>
      <c r="I53" s="38">
        <v>0.60000000000000142</v>
      </c>
      <c r="J53" s="33">
        <v>1.1741682974559714E-2</v>
      </c>
      <c r="K53" s="35">
        <v>51.583333333333336</v>
      </c>
      <c r="L53" s="35">
        <v>52.516666666666673</v>
      </c>
      <c r="M53" s="35">
        <v>53.333333333333336</v>
      </c>
      <c r="N53" s="35">
        <v>50.766666666666673</v>
      </c>
      <c r="O53" s="35">
        <v>49.833333333333336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7">
        <v>48.7</v>
      </c>
      <c r="D54" s="37">
        <v>51.5</v>
      </c>
      <c r="E54" s="37">
        <v>48.2</v>
      </c>
      <c r="F54" s="127">
        <v>51.1</v>
      </c>
      <c r="G54" s="31">
        <v>20074969</v>
      </c>
      <c r="H54" s="31">
        <v>10089.796065</v>
      </c>
      <c r="I54" s="38">
        <v>1.9500000000000028</v>
      </c>
      <c r="J54" s="33">
        <v>3.9674465920651124E-2</v>
      </c>
      <c r="K54" s="35">
        <v>50.266666666666673</v>
      </c>
      <c r="L54" s="35">
        <v>52.333333333333343</v>
      </c>
      <c r="M54" s="35">
        <v>53.56666666666667</v>
      </c>
      <c r="N54" s="35">
        <v>49.033333333333346</v>
      </c>
      <c r="O54" s="35">
        <v>46.966666666666676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7">
        <v>52.15</v>
      </c>
      <c r="D55" s="37">
        <v>52.25</v>
      </c>
      <c r="E55" s="37">
        <v>48.2</v>
      </c>
      <c r="F55" s="127">
        <v>49.15</v>
      </c>
      <c r="G55" s="31">
        <v>25216715</v>
      </c>
      <c r="H55" s="31">
        <v>12459.104579000001</v>
      </c>
      <c r="I55" s="38">
        <v>-2.6000000000000014</v>
      </c>
      <c r="J55" s="33">
        <v>-5.0241545893719833E-2</v>
      </c>
      <c r="K55" s="35">
        <v>49.866666666666667</v>
      </c>
      <c r="L55" s="35">
        <v>51.533333333333331</v>
      </c>
      <c r="M55" s="35">
        <v>53.916666666666664</v>
      </c>
      <c r="N55" s="35">
        <v>47.483333333333334</v>
      </c>
      <c r="O55" s="35">
        <v>45.81666666666667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7">
        <v>52.8</v>
      </c>
      <c r="D56" s="37">
        <v>53.65</v>
      </c>
      <c r="E56" s="37">
        <v>51.6</v>
      </c>
      <c r="F56" s="127">
        <v>51.75</v>
      </c>
      <c r="G56" s="31">
        <v>16778795</v>
      </c>
      <c r="H56" s="31">
        <v>8759.7043814999997</v>
      </c>
      <c r="I56" s="38">
        <v>-1.0499999999999972</v>
      </c>
      <c r="J56" s="33">
        <v>-1.9886363636363584E-2</v>
      </c>
      <c r="K56" s="35">
        <v>52.333333333333336</v>
      </c>
      <c r="L56" s="35">
        <v>53.06666666666667</v>
      </c>
      <c r="M56" s="35">
        <v>54.383333333333333</v>
      </c>
      <c r="N56" s="35">
        <v>51.016666666666673</v>
      </c>
      <c r="O56" s="35">
        <v>50.283333333333339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7">
        <v>52.9</v>
      </c>
      <c r="D57" s="37">
        <v>53.7</v>
      </c>
      <c r="E57" s="37">
        <v>52.6</v>
      </c>
      <c r="F57" s="127">
        <v>52.8</v>
      </c>
      <c r="G57" s="31">
        <v>10246163</v>
      </c>
      <c r="H57" s="31">
        <v>5442.8100835000005</v>
      </c>
      <c r="I57" s="38">
        <v>9.9999999999994316E-2</v>
      </c>
      <c r="J57" s="33">
        <v>1.8975332068310116E-3</v>
      </c>
      <c r="K57" s="35">
        <v>53.033333333333339</v>
      </c>
      <c r="L57" s="35">
        <v>53.466666666666676</v>
      </c>
      <c r="M57" s="35">
        <v>54.13333333333334</v>
      </c>
      <c r="N57" s="35">
        <v>52.366666666666674</v>
      </c>
      <c r="O57" s="35">
        <v>51.933333333333337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7">
        <v>52.8</v>
      </c>
      <c r="D58" s="37">
        <v>53.1</v>
      </c>
      <c r="E58" s="37">
        <v>51.7</v>
      </c>
      <c r="F58" s="127">
        <v>52.7</v>
      </c>
      <c r="G58" s="31">
        <v>14354945</v>
      </c>
      <c r="H58" s="31">
        <v>7508.6589679999997</v>
      </c>
      <c r="I58" s="38">
        <v>-4.9999999999997158E-2</v>
      </c>
      <c r="J58" s="33">
        <v>-9.478672985781452E-4</v>
      </c>
      <c r="K58" s="35">
        <v>52.5</v>
      </c>
      <c r="L58" s="35">
        <v>53.3</v>
      </c>
      <c r="M58" s="35">
        <v>53.9</v>
      </c>
      <c r="N58" s="35">
        <v>51.9</v>
      </c>
      <c r="O58" s="35">
        <v>51.1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7">
        <v>54.1</v>
      </c>
      <c r="D59" s="37">
        <v>54.55</v>
      </c>
      <c r="E59" s="37">
        <v>52.4</v>
      </c>
      <c r="F59" s="127">
        <v>52.75</v>
      </c>
      <c r="G59" s="31">
        <v>17761619</v>
      </c>
      <c r="H59" s="31">
        <v>9468.3961964999999</v>
      </c>
      <c r="I59" s="38">
        <v>-1.0499999999999972</v>
      </c>
      <c r="J59" s="33">
        <v>-1.9516728624535264E-2</v>
      </c>
      <c r="K59" s="35">
        <v>53.233333333333327</v>
      </c>
      <c r="L59" s="35">
        <v>54.066666666666656</v>
      </c>
      <c r="M59" s="35">
        <v>55.383333333333326</v>
      </c>
      <c r="N59" s="35">
        <v>51.916666666666657</v>
      </c>
      <c r="O59" s="35">
        <v>51.083333333333329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7">
        <v>55.65</v>
      </c>
      <c r="D60" s="37">
        <v>55.8</v>
      </c>
      <c r="E60" s="37">
        <v>53.6</v>
      </c>
      <c r="F60" s="127">
        <v>53.8</v>
      </c>
      <c r="G60" s="31">
        <v>20462008</v>
      </c>
      <c r="H60" s="31">
        <v>11106.855904000002</v>
      </c>
      <c r="I60" s="38">
        <v>-1.5</v>
      </c>
      <c r="J60" s="33">
        <v>-2.7124773960217001E-2</v>
      </c>
      <c r="K60" s="35">
        <v>54.4</v>
      </c>
      <c r="L60" s="35">
        <v>55.199999999999996</v>
      </c>
      <c r="M60" s="35">
        <v>56.599999999999994</v>
      </c>
      <c r="N60" s="35">
        <v>53</v>
      </c>
      <c r="O60" s="35">
        <v>52.2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7">
        <v>54.5</v>
      </c>
      <c r="D61" s="37">
        <v>55.6</v>
      </c>
      <c r="E61" s="37">
        <v>54</v>
      </c>
      <c r="F61" s="127">
        <v>55.3</v>
      </c>
      <c r="G61" s="31">
        <v>17903225</v>
      </c>
      <c r="H61" s="31">
        <v>9854.3023020000001</v>
      </c>
      <c r="I61" s="38">
        <v>0.89999999999999858</v>
      </c>
      <c r="J61" s="33">
        <v>1.6544117647058799E-2</v>
      </c>
      <c r="K61" s="35">
        <v>54.966666666666661</v>
      </c>
      <c r="L61" s="35">
        <v>55.933333333333323</v>
      </c>
      <c r="M61" s="35">
        <v>56.566666666666663</v>
      </c>
      <c r="N61" s="35">
        <v>54.333333333333321</v>
      </c>
      <c r="O61" s="35">
        <v>53.36666666666666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7">
        <v>54.25</v>
      </c>
      <c r="D62" s="37">
        <v>54.95</v>
      </c>
      <c r="E62" s="37">
        <v>53.5</v>
      </c>
      <c r="F62" s="127">
        <v>54.4</v>
      </c>
      <c r="G62" s="31">
        <v>18827543</v>
      </c>
      <c r="H62" s="31">
        <v>10206.826477000001</v>
      </c>
      <c r="I62" s="38">
        <v>0.54999999999999716</v>
      </c>
      <c r="J62" s="33">
        <v>1.0213556174558908E-2</v>
      </c>
      <c r="K62" s="35">
        <v>54.283333333333331</v>
      </c>
      <c r="L62" s="35">
        <v>55.066666666666663</v>
      </c>
      <c r="M62" s="35">
        <v>55.733333333333334</v>
      </c>
      <c r="N62" s="35">
        <v>53.61666666666666</v>
      </c>
      <c r="O62" s="35">
        <v>52.833333333333329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97">
        <v>54</v>
      </c>
      <c r="D63" s="97">
        <v>56.2</v>
      </c>
      <c r="E63" s="97">
        <v>53.35</v>
      </c>
      <c r="F63" s="128">
        <v>53.85</v>
      </c>
      <c r="G63" s="79">
        <v>36031598</v>
      </c>
      <c r="H63" s="79">
        <v>19741.808440999997</v>
      </c>
      <c r="I63" s="98">
        <v>0.39999999999999858</v>
      </c>
      <c r="J63" s="81">
        <v>7.4836295603367365E-3</v>
      </c>
      <c r="K63" s="99">
        <v>54.466666666666669</v>
      </c>
      <c r="L63" s="99">
        <v>55.583333333333336</v>
      </c>
      <c r="M63" s="99">
        <v>57.31666666666667</v>
      </c>
      <c r="N63" s="99">
        <v>52.733333333333334</v>
      </c>
      <c r="O63" s="99">
        <v>51.616666666666667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6" display="Home!A16"/>
    <hyperlink ref="C1" location="ASHOKLEY!A95" display="Click here for Chart"/>
    <hyperlink ref="A95" location="ASHOKLEY!A1" display="Click here for data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1273.3</v>
      </c>
      <c r="M1" s="49">
        <v>1010.2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88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1166</v>
      </c>
      <c r="D5" s="61">
        <v>1197.75</v>
      </c>
      <c r="E5" s="61">
        <v>1140</v>
      </c>
      <c r="F5" s="117">
        <v>1150.8499999999999</v>
      </c>
      <c r="G5" s="60">
        <v>3319329</v>
      </c>
      <c r="H5" s="60">
        <v>38677.952741000001</v>
      </c>
      <c r="I5" s="62">
        <v>-58.950000000000045</v>
      </c>
      <c r="J5" s="63">
        <v>-4.8727062324351172E-2</v>
      </c>
      <c r="K5" s="111">
        <v>1162.8666666666666</v>
      </c>
      <c r="L5" s="111">
        <v>1185.7333333333331</v>
      </c>
      <c r="M5" s="111">
        <v>1220.6166666666666</v>
      </c>
      <c r="N5" s="111">
        <v>1127.9833333333331</v>
      </c>
      <c r="O5" s="111">
        <v>1105.1166666666666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1227</v>
      </c>
      <c r="D6" s="41">
        <v>1238.9000000000001</v>
      </c>
      <c r="E6" s="41">
        <v>1198.05</v>
      </c>
      <c r="F6" s="118">
        <v>1209.8</v>
      </c>
      <c r="G6" s="42">
        <v>1168308</v>
      </c>
      <c r="H6" s="42">
        <v>14202.338117499999</v>
      </c>
      <c r="I6" s="43">
        <v>-14.400000000000091</v>
      </c>
      <c r="J6" s="44">
        <v>-1.1762783858846668E-2</v>
      </c>
      <c r="K6" s="42">
        <v>1215.5833333333333</v>
      </c>
      <c r="L6" s="42">
        <v>1233.1166666666666</v>
      </c>
      <c r="M6" s="42">
        <v>1256.4333333333334</v>
      </c>
      <c r="N6" s="42">
        <v>1192.2666666666664</v>
      </c>
      <c r="O6" s="42">
        <v>1174.7333333333331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1272.5</v>
      </c>
      <c r="D7" s="41">
        <v>1273.3</v>
      </c>
      <c r="E7" s="41">
        <v>1215.5</v>
      </c>
      <c r="F7" s="118">
        <v>1224.2</v>
      </c>
      <c r="G7" s="42">
        <v>973422</v>
      </c>
      <c r="H7" s="42">
        <v>12018.813408</v>
      </c>
      <c r="I7" s="43">
        <v>-39.950000000000045</v>
      </c>
      <c r="J7" s="44">
        <v>-3.1602262389748087E-2</v>
      </c>
      <c r="K7" s="42">
        <v>1237.6666666666667</v>
      </c>
      <c r="L7" s="42">
        <v>1259.8333333333335</v>
      </c>
      <c r="M7" s="42">
        <v>1295.4666666666667</v>
      </c>
      <c r="N7" s="42">
        <v>1202.0333333333335</v>
      </c>
      <c r="O7" s="42">
        <v>1179.8666666666668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1240</v>
      </c>
      <c r="D8" s="41">
        <v>1270</v>
      </c>
      <c r="E8" s="41">
        <v>1236.3</v>
      </c>
      <c r="F8" s="118">
        <v>1264.1500000000001</v>
      </c>
      <c r="G8" s="42">
        <v>581476</v>
      </c>
      <c r="H8" s="42">
        <v>7304.3897164999998</v>
      </c>
      <c r="I8" s="43">
        <v>16.400000000000091</v>
      </c>
      <c r="J8" s="44">
        <v>1.3143658585453889E-2</v>
      </c>
      <c r="K8" s="42">
        <v>1256.8166666666668</v>
      </c>
      <c r="L8" s="42">
        <v>1277.3333333333337</v>
      </c>
      <c r="M8" s="42">
        <v>1290.5166666666669</v>
      </c>
      <c r="N8" s="42">
        <v>1243.6333333333337</v>
      </c>
      <c r="O8" s="42">
        <v>1223.1166666666668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1225</v>
      </c>
      <c r="D9" s="41">
        <v>1252</v>
      </c>
      <c r="E9" s="41">
        <v>1225</v>
      </c>
      <c r="F9" s="118">
        <v>1247.75</v>
      </c>
      <c r="G9" s="42">
        <v>734125</v>
      </c>
      <c r="H9" s="42">
        <v>9113.9116020000001</v>
      </c>
      <c r="I9" s="43">
        <v>26.200000000000045</v>
      </c>
      <c r="J9" s="44">
        <v>2.1448160124432111E-2</v>
      </c>
      <c r="K9" s="42">
        <v>1241.5833333333333</v>
      </c>
      <c r="L9" s="42">
        <v>1258.1666666666665</v>
      </c>
      <c r="M9" s="42">
        <v>1268.5833333333333</v>
      </c>
      <c r="N9" s="42">
        <v>1231.1666666666665</v>
      </c>
      <c r="O9" s="42">
        <v>1214.5833333333333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1184</v>
      </c>
      <c r="D10" s="41">
        <v>1228</v>
      </c>
      <c r="E10" s="41">
        <v>1175.0999999999999</v>
      </c>
      <c r="F10" s="118">
        <v>1221.55</v>
      </c>
      <c r="G10" s="42">
        <v>1405898</v>
      </c>
      <c r="H10" s="42">
        <v>17040.304016500002</v>
      </c>
      <c r="I10" s="43">
        <v>43.399999999999864</v>
      </c>
      <c r="J10" s="44">
        <v>3.6837414590671698E-2</v>
      </c>
      <c r="K10" s="42">
        <v>1208.2166666666665</v>
      </c>
      <c r="L10" s="42">
        <v>1241.333333333333</v>
      </c>
      <c r="M10" s="42">
        <v>1261.1166666666666</v>
      </c>
      <c r="N10" s="42">
        <v>1188.4333333333329</v>
      </c>
      <c r="O10" s="42">
        <v>1155.3166666666664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1">
        <v>1167</v>
      </c>
      <c r="D11" s="41">
        <v>1190</v>
      </c>
      <c r="E11" s="41">
        <v>1165.95</v>
      </c>
      <c r="F11" s="118">
        <v>1178.1500000000001</v>
      </c>
      <c r="G11" s="42">
        <v>814619</v>
      </c>
      <c r="H11" s="42">
        <v>9592.3938290000006</v>
      </c>
      <c r="I11" s="43">
        <v>0.5</v>
      </c>
      <c r="J11" s="44">
        <v>4.2457436419988958E-4</v>
      </c>
      <c r="K11" s="42">
        <v>1178.0333333333333</v>
      </c>
      <c r="L11" s="42">
        <v>1190.1166666666666</v>
      </c>
      <c r="M11" s="42">
        <v>1202.0833333333333</v>
      </c>
      <c r="N11" s="42">
        <v>1166.0666666666666</v>
      </c>
      <c r="O11" s="42">
        <v>1153.9833333333333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1179</v>
      </c>
      <c r="D12" s="41">
        <v>1183.9000000000001</v>
      </c>
      <c r="E12" s="41">
        <v>1161.0999999999999</v>
      </c>
      <c r="F12" s="118">
        <v>1177.6500000000001</v>
      </c>
      <c r="G12" s="42">
        <v>759614</v>
      </c>
      <c r="H12" s="42">
        <v>8912.1753095000004</v>
      </c>
      <c r="I12" s="43">
        <v>-2.1999999999998181</v>
      </c>
      <c r="J12" s="44">
        <v>-1.8646438106537427E-3</v>
      </c>
      <c r="K12" s="42">
        <v>1174.2166666666667</v>
      </c>
      <c r="L12" s="42">
        <v>1187.3333333333335</v>
      </c>
      <c r="M12" s="42">
        <v>1197.0166666666669</v>
      </c>
      <c r="N12" s="42">
        <v>1164.5333333333333</v>
      </c>
      <c r="O12" s="42">
        <v>1151.4166666666665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1187</v>
      </c>
      <c r="D13" s="41">
        <v>1189.1500000000001</v>
      </c>
      <c r="E13" s="41">
        <v>1165</v>
      </c>
      <c r="F13" s="118">
        <v>1179.8499999999999</v>
      </c>
      <c r="G13" s="42">
        <v>680189</v>
      </c>
      <c r="H13" s="42">
        <v>8020.1953145000007</v>
      </c>
      <c r="I13" s="43">
        <v>-1.25</v>
      </c>
      <c r="J13" s="44">
        <v>-1.0583354500042334E-3</v>
      </c>
      <c r="K13" s="42">
        <v>1178</v>
      </c>
      <c r="L13" s="42">
        <v>1191</v>
      </c>
      <c r="M13" s="42">
        <v>1202.1500000000001</v>
      </c>
      <c r="N13" s="42">
        <v>1166.8499999999999</v>
      </c>
      <c r="O13" s="42">
        <v>1153.8499999999999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1164.75</v>
      </c>
      <c r="D14" s="41">
        <v>1192</v>
      </c>
      <c r="E14" s="41">
        <v>1162.2</v>
      </c>
      <c r="F14" s="118">
        <v>1181.0999999999999</v>
      </c>
      <c r="G14" s="42">
        <v>886705</v>
      </c>
      <c r="H14" s="42">
        <v>10501.475582999999</v>
      </c>
      <c r="I14" s="43">
        <v>10.549999999999955</v>
      </c>
      <c r="J14" s="44">
        <v>9.0128572038784809E-3</v>
      </c>
      <c r="K14" s="42">
        <v>1178.4333333333332</v>
      </c>
      <c r="L14" s="42">
        <v>1194.6666666666663</v>
      </c>
      <c r="M14" s="42">
        <v>1208.2333333333331</v>
      </c>
      <c r="N14" s="42">
        <v>1164.8666666666663</v>
      </c>
      <c r="O14" s="42">
        <v>1148.6333333333332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1156</v>
      </c>
      <c r="D15" s="41">
        <v>1179.8</v>
      </c>
      <c r="E15" s="41">
        <v>1146.5999999999999</v>
      </c>
      <c r="F15" s="118">
        <v>1170.55</v>
      </c>
      <c r="G15" s="42">
        <v>615183</v>
      </c>
      <c r="H15" s="42">
        <v>7169.9867920000006</v>
      </c>
      <c r="I15" s="43">
        <v>4</v>
      </c>
      <c r="J15" s="44">
        <v>3.4289143200034291E-3</v>
      </c>
      <c r="K15" s="42">
        <v>1165.6499999999999</v>
      </c>
      <c r="L15" s="42">
        <v>1184.6999999999998</v>
      </c>
      <c r="M15" s="42">
        <v>1198.8499999999999</v>
      </c>
      <c r="N15" s="42">
        <v>1151.4999999999998</v>
      </c>
      <c r="O15" s="42">
        <v>1132.4499999999998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1170</v>
      </c>
      <c r="D16" s="41">
        <v>1176</v>
      </c>
      <c r="E16" s="41">
        <v>1159.2</v>
      </c>
      <c r="F16" s="118">
        <v>1166.55</v>
      </c>
      <c r="G16" s="42">
        <v>461766</v>
      </c>
      <c r="H16" s="42">
        <v>5392.8681759999999</v>
      </c>
      <c r="I16" s="43">
        <v>3.7000000000000455</v>
      </c>
      <c r="J16" s="44">
        <v>3.1818377262759993E-3</v>
      </c>
      <c r="K16" s="42">
        <v>1167.25</v>
      </c>
      <c r="L16" s="42">
        <v>1175.3</v>
      </c>
      <c r="M16" s="42">
        <v>1184.05</v>
      </c>
      <c r="N16" s="42">
        <v>1158.5</v>
      </c>
      <c r="O16" s="42">
        <v>1150.45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1161</v>
      </c>
      <c r="D17" s="41">
        <v>1172</v>
      </c>
      <c r="E17" s="41">
        <v>1152</v>
      </c>
      <c r="F17" s="118">
        <v>1162.8499999999999</v>
      </c>
      <c r="G17" s="42">
        <v>465129</v>
      </c>
      <c r="H17" s="42">
        <v>5408.5269099999996</v>
      </c>
      <c r="I17" s="43">
        <v>7.5</v>
      </c>
      <c r="J17" s="44">
        <v>6.491539360366989E-3</v>
      </c>
      <c r="K17" s="42">
        <v>1162.2833333333333</v>
      </c>
      <c r="L17" s="42">
        <v>1172.5666666666666</v>
      </c>
      <c r="M17" s="42">
        <v>1182.2833333333333</v>
      </c>
      <c r="N17" s="42">
        <v>1152.5666666666666</v>
      </c>
      <c r="O17" s="42">
        <v>1142.2833333333333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1127.3499999999999</v>
      </c>
      <c r="D18" s="41">
        <v>1161.2</v>
      </c>
      <c r="E18" s="41">
        <v>1127.3499999999999</v>
      </c>
      <c r="F18" s="118">
        <v>1155.3499999999999</v>
      </c>
      <c r="G18" s="42">
        <v>668891</v>
      </c>
      <c r="H18" s="42">
        <v>7674.9745785000005</v>
      </c>
      <c r="I18" s="43">
        <v>23.25</v>
      </c>
      <c r="J18" s="44">
        <v>2.053705503047434E-2</v>
      </c>
      <c r="K18" s="42">
        <v>1147.9666666666667</v>
      </c>
      <c r="L18" s="42">
        <v>1168.5833333333335</v>
      </c>
      <c r="M18" s="42">
        <v>1181.8166666666668</v>
      </c>
      <c r="N18" s="42">
        <v>1134.7333333333333</v>
      </c>
      <c r="O18" s="42">
        <v>1114.1166666666666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1159.9000000000001</v>
      </c>
      <c r="D19" s="41">
        <v>1159.9000000000001</v>
      </c>
      <c r="E19" s="41">
        <v>1127</v>
      </c>
      <c r="F19" s="118">
        <v>1132.0999999999999</v>
      </c>
      <c r="G19" s="42">
        <v>1023115</v>
      </c>
      <c r="H19" s="42">
        <v>11667.811794500001</v>
      </c>
      <c r="I19" s="43">
        <v>-12.400000000000091</v>
      </c>
      <c r="J19" s="44">
        <v>-1.0834425513324676E-2</v>
      </c>
      <c r="K19" s="42">
        <v>1139.6666666666667</v>
      </c>
      <c r="L19" s="42">
        <v>1152.3333333333335</v>
      </c>
      <c r="M19" s="42">
        <v>1172.5666666666668</v>
      </c>
      <c r="N19" s="42">
        <v>1119.4333333333334</v>
      </c>
      <c r="O19" s="42">
        <v>1106.7666666666667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1157.3</v>
      </c>
      <c r="D20" s="41">
        <v>1163.7</v>
      </c>
      <c r="E20" s="41">
        <v>1136.3</v>
      </c>
      <c r="F20" s="118">
        <v>1144.5</v>
      </c>
      <c r="G20" s="42">
        <v>879932</v>
      </c>
      <c r="H20" s="42">
        <v>10096.549586499999</v>
      </c>
      <c r="I20" s="43">
        <v>-5.8499999999999091</v>
      </c>
      <c r="J20" s="44">
        <v>-5.0854087886294686E-3</v>
      </c>
      <c r="K20" s="42">
        <v>1148.1666666666667</v>
      </c>
      <c r="L20" s="42">
        <v>1160.0333333333335</v>
      </c>
      <c r="M20" s="42">
        <v>1175.5666666666668</v>
      </c>
      <c r="N20" s="42">
        <v>1132.6333333333334</v>
      </c>
      <c r="O20" s="42">
        <v>1120.7666666666667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1177.75</v>
      </c>
      <c r="D21" s="30">
        <v>1185</v>
      </c>
      <c r="E21" s="30">
        <v>1145.9000000000001</v>
      </c>
      <c r="F21" s="119">
        <v>1150.3499999999999</v>
      </c>
      <c r="G21" s="31">
        <v>490041</v>
      </c>
      <c r="H21" s="31">
        <v>5695.0498689999995</v>
      </c>
      <c r="I21" s="32">
        <v>-27.25</v>
      </c>
      <c r="J21" s="33">
        <v>-2.314028532608696E-2</v>
      </c>
      <c r="K21" s="31">
        <v>1160.4166666666667</v>
      </c>
      <c r="L21" s="31">
        <v>1174.9333333333334</v>
      </c>
      <c r="M21" s="31">
        <v>1199.5166666666667</v>
      </c>
      <c r="N21" s="31">
        <v>1135.8333333333335</v>
      </c>
      <c r="O21" s="31">
        <v>1121.3166666666668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1179.8499999999999</v>
      </c>
      <c r="D22" s="30">
        <v>1188</v>
      </c>
      <c r="E22" s="30">
        <v>1167</v>
      </c>
      <c r="F22" s="119">
        <v>1177.5999999999999</v>
      </c>
      <c r="G22" s="31">
        <v>714763</v>
      </c>
      <c r="H22" s="31">
        <v>8421.8820899999992</v>
      </c>
      <c r="I22" s="32">
        <v>8.0499999999999545</v>
      </c>
      <c r="J22" s="33">
        <v>6.8829891838741008E-3</v>
      </c>
      <c r="K22" s="31">
        <v>1177.5333333333333</v>
      </c>
      <c r="L22" s="31">
        <v>1188.0666666666666</v>
      </c>
      <c r="M22" s="31">
        <v>1198.5333333333333</v>
      </c>
      <c r="N22" s="31">
        <v>1167.0666666666666</v>
      </c>
      <c r="O22" s="31">
        <v>1156.5333333333333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1136</v>
      </c>
      <c r="D23" s="30">
        <v>1179.9000000000001</v>
      </c>
      <c r="E23" s="30">
        <v>1127</v>
      </c>
      <c r="F23" s="119">
        <v>1169.55</v>
      </c>
      <c r="G23" s="31">
        <v>1173532</v>
      </c>
      <c r="H23" s="31">
        <v>13519.486371500001</v>
      </c>
      <c r="I23" s="32">
        <v>42.849999999999909</v>
      </c>
      <c r="J23" s="33">
        <v>3.8031419188781314E-2</v>
      </c>
      <c r="K23" s="31">
        <v>1158.8166666666666</v>
      </c>
      <c r="L23" s="31">
        <v>1190.6333333333332</v>
      </c>
      <c r="M23" s="31">
        <v>1211.7166666666667</v>
      </c>
      <c r="N23" s="31">
        <v>1137.7333333333331</v>
      </c>
      <c r="O23" s="31">
        <v>1105.9166666666665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1112</v>
      </c>
      <c r="D24" s="30">
        <v>1130</v>
      </c>
      <c r="E24" s="30">
        <v>1109</v>
      </c>
      <c r="F24" s="119">
        <v>1126.7</v>
      </c>
      <c r="G24" s="31">
        <v>920181</v>
      </c>
      <c r="H24" s="31">
        <v>10303.815825</v>
      </c>
      <c r="I24" s="32">
        <v>21.650000000000091</v>
      </c>
      <c r="J24" s="33">
        <v>1.9591873670874706E-2</v>
      </c>
      <c r="K24" s="31">
        <v>1121.8999999999999</v>
      </c>
      <c r="L24" s="31">
        <v>1134.7999999999997</v>
      </c>
      <c r="M24" s="31">
        <v>1142.8999999999999</v>
      </c>
      <c r="N24" s="31">
        <v>1113.7999999999997</v>
      </c>
      <c r="O24" s="31">
        <v>1100.8999999999999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1103.5</v>
      </c>
      <c r="D25" s="30">
        <v>1118.95</v>
      </c>
      <c r="E25" s="30">
        <v>1097.0999999999999</v>
      </c>
      <c r="F25" s="119">
        <v>1105.05</v>
      </c>
      <c r="G25" s="31">
        <v>683484</v>
      </c>
      <c r="H25" s="31">
        <v>7572.7497564999994</v>
      </c>
      <c r="I25" s="32">
        <v>17.25</v>
      </c>
      <c r="J25" s="33">
        <v>1.5857694429123E-2</v>
      </c>
      <c r="K25" s="31">
        <v>1107.0333333333335</v>
      </c>
      <c r="L25" s="31">
        <v>1116.9666666666672</v>
      </c>
      <c r="M25" s="31">
        <v>1128.8833333333337</v>
      </c>
      <c r="N25" s="31">
        <v>1095.116666666667</v>
      </c>
      <c r="O25" s="31">
        <v>1085.1833333333334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1123</v>
      </c>
      <c r="D26" s="30">
        <v>1127.3499999999999</v>
      </c>
      <c r="E26" s="30">
        <v>1080</v>
      </c>
      <c r="F26" s="119">
        <v>1087.8</v>
      </c>
      <c r="G26" s="31">
        <v>691961</v>
      </c>
      <c r="H26" s="31">
        <v>7628.3858074999998</v>
      </c>
      <c r="I26" s="32">
        <v>-44.150000000000091</v>
      </c>
      <c r="J26" s="33">
        <v>-3.9003489553425585E-2</v>
      </c>
      <c r="K26" s="31">
        <v>1098.3833333333332</v>
      </c>
      <c r="L26" s="31">
        <v>1116.7666666666664</v>
      </c>
      <c r="M26" s="31">
        <v>1145.7333333333331</v>
      </c>
      <c r="N26" s="31">
        <v>1069.4166666666665</v>
      </c>
      <c r="O26" s="31">
        <v>1051.0333333333333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1132.0999999999999</v>
      </c>
      <c r="D27" s="30">
        <v>1139.3</v>
      </c>
      <c r="E27" s="30">
        <v>1116.95</v>
      </c>
      <c r="F27" s="119">
        <v>1131.95</v>
      </c>
      <c r="G27" s="31">
        <v>528073</v>
      </c>
      <c r="H27" s="31">
        <v>5969.5810429999992</v>
      </c>
      <c r="I27" s="32">
        <v>-0.54999999999995453</v>
      </c>
      <c r="J27" s="33">
        <v>-4.8565121412799515E-4</v>
      </c>
      <c r="K27" s="31">
        <v>1129.3999999999999</v>
      </c>
      <c r="L27" s="31">
        <v>1141.8499999999997</v>
      </c>
      <c r="M27" s="31">
        <v>1151.7499999999998</v>
      </c>
      <c r="N27" s="31">
        <v>1119.4999999999998</v>
      </c>
      <c r="O27" s="31">
        <v>1107.05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1125</v>
      </c>
      <c r="D28" s="30">
        <v>1135.8</v>
      </c>
      <c r="E28" s="30">
        <v>1124</v>
      </c>
      <c r="F28" s="119">
        <v>1132.5</v>
      </c>
      <c r="G28" s="31">
        <v>304066</v>
      </c>
      <c r="H28" s="31">
        <v>3438.1120645000001</v>
      </c>
      <c r="I28" s="32">
        <v>5.4000000000000909</v>
      </c>
      <c r="J28" s="33">
        <v>4.7910566941709622E-3</v>
      </c>
      <c r="K28" s="31">
        <v>1130.7666666666667</v>
      </c>
      <c r="L28" s="31">
        <v>1137.5333333333333</v>
      </c>
      <c r="M28" s="31">
        <v>1142.5666666666666</v>
      </c>
      <c r="N28" s="31">
        <v>1125.7333333333333</v>
      </c>
      <c r="O28" s="31">
        <v>1118.9666666666667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1139.4000000000001</v>
      </c>
      <c r="D29" s="30">
        <v>1139.4000000000001</v>
      </c>
      <c r="E29" s="30">
        <v>1123.2</v>
      </c>
      <c r="F29" s="119">
        <v>1127.0999999999999</v>
      </c>
      <c r="G29" s="31">
        <v>222360</v>
      </c>
      <c r="H29" s="31">
        <v>2508.630122</v>
      </c>
      <c r="I29" s="32">
        <v>-8.6000000000001364</v>
      </c>
      <c r="J29" s="33">
        <v>-7.5724222946201777E-3</v>
      </c>
      <c r="K29" s="31">
        <v>1129.9000000000001</v>
      </c>
      <c r="L29" s="31">
        <v>1136.6000000000001</v>
      </c>
      <c r="M29" s="31">
        <v>1146.1000000000001</v>
      </c>
      <c r="N29" s="31">
        <v>1120.4000000000001</v>
      </c>
      <c r="O29" s="31">
        <v>1113.7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1126.0999999999999</v>
      </c>
      <c r="D30" s="30">
        <v>1138.2</v>
      </c>
      <c r="E30" s="30">
        <v>1120</v>
      </c>
      <c r="F30" s="119">
        <v>1135.7</v>
      </c>
      <c r="G30" s="31">
        <v>478062</v>
      </c>
      <c r="H30" s="31">
        <v>5399.9608670000007</v>
      </c>
      <c r="I30" s="32">
        <v>9.4000000000000909</v>
      </c>
      <c r="J30" s="33">
        <v>8.3459113912812671E-3</v>
      </c>
      <c r="K30" s="31">
        <v>1131.3</v>
      </c>
      <c r="L30" s="31">
        <v>1142.5999999999999</v>
      </c>
      <c r="M30" s="31">
        <v>1149.5</v>
      </c>
      <c r="N30" s="31">
        <v>1124.3999999999999</v>
      </c>
      <c r="O30" s="31">
        <v>1113.0999999999999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1115.4000000000001</v>
      </c>
      <c r="D31" s="30">
        <v>1129.2</v>
      </c>
      <c r="E31" s="30">
        <v>1107.45</v>
      </c>
      <c r="F31" s="119">
        <v>1126.3</v>
      </c>
      <c r="G31" s="31">
        <v>412097</v>
      </c>
      <c r="H31" s="31">
        <v>4620.7948969999998</v>
      </c>
      <c r="I31" s="32">
        <v>17.75</v>
      </c>
      <c r="J31" s="33">
        <v>1.6011907446664562E-2</v>
      </c>
      <c r="K31" s="31">
        <v>1120.9833333333333</v>
      </c>
      <c r="L31" s="31">
        <v>1134.5166666666667</v>
      </c>
      <c r="M31" s="31">
        <v>1142.7333333333333</v>
      </c>
      <c r="N31" s="31">
        <v>1112.7666666666667</v>
      </c>
      <c r="O31" s="31">
        <v>1099.2333333333333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1099.3</v>
      </c>
      <c r="D32" s="30">
        <v>1114.7</v>
      </c>
      <c r="E32" s="30">
        <v>1094</v>
      </c>
      <c r="F32" s="119">
        <v>1108.55</v>
      </c>
      <c r="G32" s="31">
        <v>459092</v>
      </c>
      <c r="H32" s="31">
        <v>5072.0667619999995</v>
      </c>
      <c r="I32" s="32">
        <v>15.5</v>
      </c>
      <c r="J32" s="33">
        <v>1.4180504094048764E-2</v>
      </c>
      <c r="K32" s="31">
        <v>1105.75</v>
      </c>
      <c r="L32" s="31">
        <v>1117.5</v>
      </c>
      <c r="M32" s="31">
        <v>1126.45</v>
      </c>
      <c r="N32" s="31">
        <v>1096.8</v>
      </c>
      <c r="O32" s="31">
        <v>1085.05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0">
        <v>1083.3</v>
      </c>
      <c r="D33" s="30">
        <v>1099.8</v>
      </c>
      <c r="E33" s="30">
        <v>1080.2</v>
      </c>
      <c r="F33" s="119">
        <v>1093.05</v>
      </c>
      <c r="G33" s="31">
        <v>588235</v>
      </c>
      <c r="H33" s="31">
        <v>6415.2926825000004</v>
      </c>
      <c r="I33" s="32">
        <v>1.4500000000000455</v>
      </c>
      <c r="J33" s="33">
        <v>1.3283253939172276E-3</v>
      </c>
      <c r="K33" s="31">
        <v>1091.0166666666667</v>
      </c>
      <c r="L33" s="31">
        <v>1101.8333333333333</v>
      </c>
      <c r="M33" s="31">
        <v>1110.6166666666666</v>
      </c>
      <c r="N33" s="31">
        <v>1082.2333333333333</v>
      </c>
      <c r="O33" s="31">
        <v>1071.4166666666667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1081</v>
      </c>
      <c r="D34" s="30">
        <v>1121</v>
      </c>
      <c r="E34" s="30">
        <v>1063</v>
      </c>
      <c r="F34" s="119">
        <v>1091.5999999999999</v>
      </c>
      <c r="G34" s="31">
        <v>3000703</v>
      </c>
      <c r="H34" s="31">
        <v>32632.876867499999</v>
      </c>
      <c r="I34" s="32">
        <v>2.0999999999999091</v>
      </c>
      <c r="J34" s="33">
        <v>1.9274896741623764E-3</v>
      </c>
      <c r="K34" s="31">
        <v>1091.8666666666666</v>
      </c>
      <c r="L34" s="31">
        <v>1120.7333333333331</v>
      </c>
      <c r="M34" s="31">
        <v>1149.8666666666666</v>
      </c>
      <c r="N34" s="31">
        <v>1062.7333333333331</v>
      </c>
      <c r="O34" s="31">
        <v>1033.8666666666666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1116</v>
      </c>
      <c r="D35" s="30">
        <v>1116</v>
      </c>
      <c r="E35" s="30">
        <v>1068.4000000000001</v>
      </c>
      <c r="F35" s="119">
        <v>1089.5</v>
      </c>
      <c r="G35" s="31">
        <v>941375</v>
      </c>
      <c r="H35" s="31">
        <v>10290.724243999999</v>
      </c>
      <c r="I35" s="32">
        <v>-18.299999999999955</v>
      </c>
      <c r="J35" s="33">
        <v>-1.6519227297346051E-2</v>
      </c>
      <c r="K35" s="31">
        <v>1091.3</v>
      </c>
      <c r="L35" s="31">
        <v>1114.1999999999998</v>
      </c>
      <c r="M35" s="31">
        <v>1138.8999999999999</v>
      </c>
      <c r="N35" s="31">
        <v>1066.5999999999999</v>
      </c>
      <c r="O35" s="31">
        <v>1043.7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1114.95</v>
      </c>
      <c r="D36" s="30">
        <v>1124.9000000000001</v>
      </c>
      <c r="E36" s="30">
        <v>1101</v>
      </c>
      <c r="F36" s="119">
        <v>1107.8</v>
      </c>
      <c r="G36" s="31">
        <v>785795</v>
      </c>
      <c r="H36" s="31">
        <v>8732.4687214999994</v>
      </c>
      <c r="I36" s="32">
        <v>1.5</v>
      </c>
      <c r="J36" s="33">
        <v>1.3558709210883125E-3</v>
      </c>
      <c r="K36" s="31">
        <v>1111.2333333333333</v>
      </c>
      <c r="L36" s="31">
        <v>1121.4666666666667</v>
      </c>
      <c r="M36" s="31">
        <v>1135.1333333333334</v>
      </c>
      <c r="N36" s="31">
        <v>1097.5666666666666</v>
      </c>
      <c r="O36" s="31">
        <v>1087.3333333333333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1082.0999999999999</v>
      </c>
      <c r="D37" s="30">
        <v>1115</v>
      </c>
      <c r="E37" s="30">
        <v>1082.0999999999999</v>
      </c>
      <c r="F37" s="119">
        <v>1106.3</v>
      </c>
      <c r="G37" s="31">
        <v>965731</v>
      </c>
      <c r="H37" s="31">
        <v>10656.732857999999</v>
      </c>
      <c r="I37" s="32">
        <v>29.950000000000045</v>
      </c>
      <c r="J37" s="33">
        <v>2.7825521438193942E-2</v>
      </c>
      <c r="K37" s="31">
        <v>1101.1333333333332</v>
      </c>
      <c r="L37" s="31">
        <v>1120.1666666666665</v>
      </c>
      <c r="M37" s="31">
        <v>1134.0333333333333</v>
      </c>
      <c r="N37" s="31">
        <v>1087.2666666666664</v>
      </c>
      <c r="O37" s="31">
        <v>1068.2333333333331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1051.1500000000001</v>
      </c>
      <c r="D38" s="30">
        <v>1086.5999999999999</v>
      </c>
      <c r="E38" s="30">
        <v>1051.1500000000001</v>
      </c>
      <c r="F38" s="119">
        <v>1076.3499999999999</v>
      </c>
      <c r="G38" s="31">
        <v>882860</v>
      </c>
      <c r="H38" s="31">
        <v>9498.5473574999996</v>
      </c>
      <c r="I38" s="32">
        <v>27.75</v>
      </c>
      <c r="J38" s="33">
        <v>2.6463856570665651E-2</v>
      </c>
      <c r="K38" s="31">
        <v>1071.3666666666666</v>
      </c>
      <c r="L38" s="31">
        <v>1091.583333333333</v>
      </c>
      <c r="M38" s="31">
        <v>1106.8166666666664</v>
      </c>
      <c r="N38" s="31">
        <v>1056.1333333333332</v>
      </c>
      <c r="O38" s="31">
        <v>1035.9166666666667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1090</v>
      </c>
      <c r="D39" s="30">
        <v>1100.1500000000001</v>
      </c>
      <c r="E39" s="30">
        <v>1010.2</v>
      </c>
      <c r="F39" s="119">
        <v>1048.5999999999999</v>
      </c>
      <c r="G39" s="31">
        <v>1662627</v>
      </c>
      <c r="H39" s="31">
        <v>17429.4799035</v>
      </c>
      <c r="I39" s="32">
        <v>-47.25</v>
      </c>
      <c r="J39" s="33">
        <v>-4.3117214947301183E-2</v>
      </c>
      <c r="K39" s="31">
        <v>1052.9833333333333</v>
      </c>
      <c r="L39" s="31">
        <v>1095.7666666666667</v>
      </c>
      <c r="M39" s="31">
        <v>1142.9333333333334</v>
      </c>
      <c r="N39" s="31">
        <v>1005.8166666666666</v>
      </c>
      <c r="O39" s="31">
        <v>963.0333333333333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1127.5</v>
      </c>
      <c r="D40" s="30">
        <v>1128</v>
      </c>
      <c r="E40" s="30">
        <v>1072.8</v>
      </c>
      <c r="F40" s="119">
        <v>1095.8499999999999</v>
      </c>
      <c r="G40" s="31">
        <v>1043001</v>
      </c>
      <c r="H40" s="31">
        <v>11481.561778499999</v>
      </c>
      <c r="I40" s="32">
        <v>-34.400000000000091</v>
      </c>
      <c r="J40" s="33">
        <v>-3.0435744304357523E-2</v>
      </c>
      <c r="K40" s="31">
        <v>1098.8833333333334</v>
      </c>
      <c r="L40" s="31">
        <v>1124.9666666666669</v>
      </c>
      <c r="M40" s="31">
        <v>1154.0833333333335</v>
      </c>
      <c r="N40" s="31">
        <v>1069.7666666666669</v>
      </c>
      <c r="O40" s="31">
        <v>1043.6833333333334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1153</v>
      </c>
      <c r="D41" s="30">
        <v>1163.55</v>
      </c>
      <c r="E41" s="30">
        <v>1125.5999999999999</v>
      </c>
      <c r="F41" s="119">
        <v>1130.25</v>
      </c>
      <c r="G41" s="31">
        <v>899203</v>
      </c>
      <c r="H41" s="31">
        <v>10212.782895</v>
      </c>
      <c r="I41" s="32">
        <v>-26.450000000000045</v>
      </c>
      <c r="J41" s="33">
        <v>-2.286677617359734E-2</v>
      </c>
      <c r="K41" s="31">
        <v>1139.8</v>
      </c>
      <c r="L41" s="31">
        <v>1154</v>
      </c>
      <c r="M41" s="31">
        <v>1177.75</v>
      </c>
      <c r="N41" s="31">
        <v>1116.05</v>
      </c>
      <c r="O41" s="31">
        <v>1101.8499999999999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1133</v>
      </c>
      <c r="D42" s="30">
        <v>1166.95</v>
      </c>
      <c r="E42" s="30">
        <v>1129.55</v>
      </c>
      <c r="F42" s="119">
        <v>1156.7</v>
      </c>
      <c r="G42" s="31">
        <v>1152381</v>
      </c>
      <c r="H42" s="31">
        <v>13302.213605499999</v>
      </c>
      <c r="I42" s="32">
        <v>31.700000000000045</v>
      </c>
      <c r="J42" s="33">
        <v>2.8177777777777819E-2</v>
      </c>
      <c r="K42" s="31">
        <v>1151.0666666666666</v>
      </c>
      <c r="L42" s="31">
        <v>1172.5833333333333</v>
      </c>
      <c r="M42" s="31">
        <v>1188.4666666666667</v>
      </c>
      <c r="N42" s="31">
        <v>1135.1833333333332</v>
      </c>
      <c r="O42" s="31">
        <v>1113.6666666666665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1114</v>
      </c>
      <c r="D43" s="30">
        <v>1132.95</v>
      </c>
      <c r="E43" s="30">
        <v>1110</v>
      </c>
      <c r="F43" s="119">
        <v>1125</v>
      </c>
      <c r="G43" s="31">
        <v>1090718</v>
      </c>
      <c r="H43" s="31">
        <v>12242.411679500001</v>
      </c>
      <c r="I43" s="32">
        <v>1.4000000000000909</v>
      </c>
      <c r="J43" s="33">
        <v>1.2459950160200169E-3</v>
      </c>
      <c r="K43" s="31">
        <v>1122.6499999999999</v>
      </c>
      <c r="L43" s="31">
        <v>1135.2999999999997</v>
      </c>
      <c r="M43" s="31">
        <v>1145.5999999999999</v>
      </c>
      <c r="N43" s="31">
        <v>1112.3499999999997</v>
      </c>
      <c r="O43" s="31">
        <v>1099.6999999999998</v>
      </c>
      <c r="P43" s="75" t="s">
        <v>66</v>
      </c>
      <c r="Q43" s="24"/>
    </row>
    <row r="44" spans="1:17" ht="20.100000000000001" customHeight="1">
      <c r="A44" s="24"/>
      <c r="B44" s="74">
        <v>41983</v>
      </c>
      <c r="C44" s="30">
        <v>1125</v>
      </c>
      <c r="D44" s="30">
        <v>1133.5</v>
      </c>
      <c r="E44" s="30">
        <v>1107</v>
      </c>
      <c r="F44" s="119">
        <v>1123.5999999999999</v>
      </c>
      <c r="G44" s="31">
        <v>994068</v>
      </c>
      <c r="H44" s="31">
        <v>11166.5113145</v>
      </c>
      <c r="I44" s="32">
        <v>-6.0500000000001819</v>
      </c>
      <c r="J44" s="33">
        <v>-5.3556411277831022E-3</v>
      </c>
      <c r="K44" s="31">
        <v>1121.3666666666666</v>
      </c>
      <c r="L44" s="31">
        <v>1135.7333333333331</v>
      </c>
      <c r="M44" s="31">
        <v>1147.8666666666666</v>
      </c>
      <c r="N44" s="31">
        <v>1109.2333333333331</v>
      </c>
      <c r="O44" s="31">
        <v>1094.8666666666666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1168.7</v>
      </c>
      <c r="D45" s="30">
        <v>1172</v>
      </c>
      <c r="E45" s="30">
        <v>1122.2</v>
      </c>
      <c r="F45" s="119">
        <v>1129.6500000000001</v>
      </c>
      <c r="G45" s="31">
        <v>1268051</v>
      </c>
      <c r="H45" s="31">
        <v>14472.20415</v>
      </c>
      <c r="I45" s="32">
        <v>-32.049999999999955</v>
      </c>
      <c r="J45" s="33">
        <v>-2.7588878367909058E-2</v>
      </c>
      <c r="K45" s="31">
        <v>1141.2833333333333</v>
      </c>
      <c r="L45" s="31">
        <v>1160.3666666666666</v>
      </c>
      <c r="M45" s="31">
        <v>1191.0833333333333</v>
      </c>
      <c r="N45" s="31">
        <v>1110.5666666666666</v>
      </c>
      <c r="O45" s="31">
        <v>1091.4833333333333</v>
      </c>
      <c r="P45" s="75" t="s">
        <v>66</v>
      </c>
      <c r="Q45" s="24"/>
    </row>
    <row r="46" spans="1:17" ht="20.100000000000001" customHeight="1">
      <c r="A46" s="24"/>
      <c r="B46" s="74">
        <v>41981</v>
      </c>
      <c r="C46" s="30">
        <v>1136.8</v>
      </c>
      <c r="D46" s="30">
        <v>1165.9000000000001</v>
      </c>
      <c r="E46" s="30">
        <v>1126.6500000000001</v>
      </c>
      <c r="F46" s="119">
        <v>1161.7</v>
      </c>
      <c r="G46" s="31">
        <v>1161394</v>
      </c>
      <c r="H46" s="31">
        <v>13312.427037000001</v>
      </c>
      <c r="I46" s="32">
        <v>35.900000000000091</v>
      </c>
      <c r="J46" s="33">
        <v>3.1888434890744444E-2</v>
      </c>
      <c r="K46" s="31">
        <v>1151.4166666666667</v>
      </c>
      <c r="L46" s="31">
        <v>1176.1833333333334</v>
      </c>
      <c r="M46" s="31">
        <v>1190.6666666666667</v>
      </c>
      <c r="N46" s="31">
        <v>1136.9333333333334</v>
      </c>
      <c r="O46" s="31">
        <v>1112.1666666666667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1135.4000000000001</v>
      </c>
      <c r="D47" s="30">
        <v>1144</v>
      </c>
      <c r="E47" s="30">
        <v>1121.3499999999999</v>
      </c>
      <c r="F47" s="119">
        <v>1125.8</v>
      </c>
      <c r="G47" s="31">
        <v>614874</v>
      </c>
      <c r="H47" s="31">
        <v>6965.9426589999994</v>
      </c>
      <c r="I47" s="32">
        <v>-9.4500000000000455</v>
      </c>
      <c r="J47" s="33">
        <v>-8.3241576745210714E-3</v>
      </c>
      <c r="K47" s="31">
        <v>1130.3833333333332</v>
      </c>
      <c r="L47" s="31">
        <v>1139.4166666666665</v>
      </c>
      <c r="M47" s="31">
        <v>1153.0333333333333</v>
      </c>
      <c r="N47" s="31">
        <v>1116.7666666666664</v>
      </c>
      <c r="O47" s="31">
        <v>1107.7333333333331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1146.25</v>
      </c>
      <c r="D48" s="30">
        <v>1157.4000000000001</v>
      </c>
      <c r="E48" s="30">
        <v>1124.5</v>
      </c>
      <c r="F48" s="119">
        <v>1135.25</v>
      </c>
      <c r="G48" s="31">
        <v>709648</v>
      </c>
      <c r="H48" s="31">
        <v>8094.7917125000004</v>
      </c>
      <c r="I48" s="32">
        <v>-9.5</v>
      </c>
      <c r="J48" s="33">
        <v>-8.2987551867219917E-3</v>
      </c>
      <c r="K48" s="31">
        <v>1139.05</v>
      </c>
      <c r="L48" s="31">
        <v>1153.5999999999999</v>
      </c>
      <c r="M48" s="31">
        <v>1171.95</v>
      </c>
      <c r="N48" s="31">
        <v>1120.6999999999998</v>
      </c>
      <c r="O48" s="31">
        <v>1106.1499999999999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1154.95</v>
      </c>
      <c r="D49" s="30">
        <v>1156.4000000000001</v>
      </c>
      <c r="E49" s="30">
        <v>1137.3</v>
      </c>
      <c r="F49" s="119">
        <v>1144.75</v>
      </c>
      <c r="G49" s="31">
        <v>726667</v>
      </c>
      <c r="H49" s="31">
        <v>8321.126141499999</v>
      </c>
      <c r="I49" s="32">
        <v>-5.4500000000000455</v>
      </c>
      <c r="J49" s="33">
        <v>-4.7383063814989091E-3</v>
      </c>
      <c r="K49" s="31">
        <v>1146.1499999999999</v>
      </c>
      <c r="L49" s="31">
        <v>1154.9999999999998</v>
      </c>
      <c r="M49" s="31">
        <v>1165.25</v>
      </c>
      <c r="N49" s="31">
        <v>1135.8999999999996</v>
      </c>
      <c r="O49" s="31">
        <v>1127.0499999999997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1126.4000000000001</v>
      </c>
      <c r="D50" s="30">
        <v>1158.9000000000001</v>
      </c>
      <c r="E50" s="30">
        <v>1126</v>
      </c>
      <c r="F50" s="119">
        <v>1150.2</v>
      </c>
      <c r="G50" s="31">
        <v>1374010</v>
      </c>
      <c r="H50" s="31">
        <v>15746.350075499999</v>
      </c>
      <c r="I50" s="32">
        <v>30.799999999999955</v>
      </c>
      <c r="J50" s="33">
        <v>2.7514740039306727E-2</v>
      </c>
      <c r="K50" s="31">
        <v>1145.0333333333335</v>
      </c>
      <c r="L50" s="31">
        <v>1164.0666666666671</v>
      </c>
      <c r="M50" s="31">
        <v>1177.9333333333336</v>
      </c>
      <c r="N50" s="31">
        <v>1131.166666666667</v>
      </c>
      <c r="O50" s="31">
        <v>1112.1333333333334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1093</v>
      </c>
      <c r="D51" s="30">
        <v>1128</v>
      </c>
      <c r="E51" s="30">
        <v>1093</v>
      </c>
      <c r="F51" s="119">
        <v>1119.4000000000001</v>
      </c>
      <c r="G51" s="31">
        <v>1134675</v>
      </c>
      <c r="H51" s="31">
        <v>12654.799257999999</v>
      </c>
      <c r="I51" s="32">
        <v>28.550000000000182</v>
      </c>
      <c r="J51" s="33">
        <v>2.6172250996929169E-2</v>
      </c>
      <c r="K51" s="31">
        <v>1113.4666666666667</v>
      </c>
      <c r="L51" s="31">
        <v>1133.9333333333334</v>
      </c>
      <c r="M51" s="31">
        <v>1148.4666666666667</v>
      </c>
      <c r="N51" s="31">
        <v>1098.9333333333334</v>
      </c>
      <c r="O51" s="31">
        <v>1078.4666666666667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1075</v>
      </c>
      <c r="D52" s="30">
        <v>1107</v>
      </c>
      <c r="E52" s="30">
        <v>1075</v>
      </c>
      <c r="F52" s="119">
        <v>1090.8499999999999</v>
      </c>
      <c r="G52" s="31">
        <v>772799</v>
      </c>
      <c r="H52" s="31">
        <v>8452.5054634999997</v>
      </c>
      <c r="I52" s="32">
        <v>9.75</v>
      </c>
      <c r="J52" s="33">
        <v>9.0185921746369444E-3</v>
      </c>
      <c r="K52" s="31">
        <v>1090.95</v>
      </c>
      <c r="L52" s="31">
        <v>1106.9000000000001</v>
      </c>
      <c r="M52" s="31">
        <v>1122.95</v>
      </c>
      <c r="N52" s="31">
        <v>1074.9000000000001</v>
      </c>
      <c r="O52" s="31">
        <v>1058.95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1072.5</v>
      </c>
      <c r="D53" s="30">
        <v>1093</v>
      </c>
      <c r="E53" s="30">
        <v>1072.5</v>
      </c>
      <c r="F53" s="119">
        <v>1081.0999999999999</v>
      </c>
      <c r="G53" s="31">
        <v>1065897</v>
      </c>
      <c r="H53" s="31">
        <v>11546.906750999999</v>
      </c>
      <c r="I53" s="32">
        <v>-1.2000000000000455</v>
      </c>
      <c r="J53" s="33">
        <v>-1.1087498845052625E-3</v>
      </c>
      <c r="K53" s="31">
        <v>1082.2</v>
      </c>
      <c r="L53" s="31">
        <v>1091.9000000000001</v>
      </c>
      <c r="M53" s="31">
        <v>1102.7</v>
      </c>
      <c r="N53" s="31">
        <v>1071.4000000000001</v>
      </c>
      <c r="O53" s="31">
        <v>1061.7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1099</v>
      </c>
      <c r="D54" s="30">
        <v>1106.45</v>
      </c>
      <c r="E54" s="30">
        <v>1073.2</v>
      </c>
      <c r="F54" s="119">
        <v>1082.3</v>
      </c>
      <c r="G54" s="31">
        <v>1161313</v>
      </c>
      <c r="H54" s="31">
        <v>12593.647380499999</v>
      </c>
      <c r="I54" s="32">
        <v>-28.850000000000136</v>
      </c>
      <c r="J54" s="33">
        <v>-2.5964091256806134E-2</v>
      </c>
      <c r="K54" s="31">
        <v>1087.3166666666666</v>
      </c>
      <c r="L54" s="31">
        <v>1101.4333333333332</v>
      </c>
      <c r="M54" s="31">
        <v>1120.5666666666666</v>
      </c>
      <c r="N54" s="31">
        <v>1068.1833333333332</v>
      </c>
      <c r="O54" s="31">
        <v>1054.0666666666666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1123</v>
      </c>
      <c r="D55" s="30">
        <v>1134</v>
      </c>
      <c r="E55" s="30">
        <v>1083.4000000000001</v>
      </c>
      <c r="F55" s="119">
        <v>1111.1500000000001</v>
      </c>
      <c r="G55" s="31">
        <v>1716591</v>
      </c>
      <c r="H55" s="31">
        <v>18992.747199500001</v>
      </c>
      <c r="I55" s="32">
        <v>-6.3499999999999091</v>
      </c>
      <c r="J55" s="33">
        <v>-5.6823266219238559E-3</v>
      </c>
      <c r="K55" s="31">
        <v>1109.5166666666667</v>
      </c>
      <c r="L55" s="31">
        <v>1135.6333333333332</v>
      </c>
      <c r="M55" s="31">
        <v>1160.1166666666666</v>
      </c>
      <c r="N55" s="31">
        <v>1085.0333333333333</v>
      </c>
      <c r="O55" s="31">
        <v>1058.9166666666667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1124.7</v>
      </c>
      <c r="D56" s="30">
        <v>1126.3</v>
      </c>
      <c r="E56" s="30">
        <v>1086.5999999999999</v>
      </c>
      <c r="F56" s="119">
        <v>1117.5</v>
      </c>
      <c r="G56" s="31">
        <v>997935</v>
      </c>
      <c r="H56" s="31">
        <v>11151.002442499999</v>
      </c>
      <c r="I56" s="32">
        <v>5.5</v>
      </c>
      <c r="J56" s="33">
        <v>4.9460431654676255E-3</v>
      </c>
      <c r="K56" s="31">
        <v>1110.1333333333332</v>
      </c>
      <c r="L56" s="31">
        <v>1133.6666666666665</v>
      </c>
      <c r="M56" s="31">
        <v>1149.8333333333333</v>
      </c>
      <c r="N56" s="31">
        <v>1093.9666666666665</v>
      </c>
      <c r="O56" s="31">
        <v>1070.4333333333332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1131</v>
      </c>
      <c r="D57" s="30">
        <v>1134.8499999999999</v>
      </c>
      <c r="E57" s="30">
        <v>1107.0999999999999</v>
      </c>
      <c r="F57" s="119">
        <v>1112</v>
      </c>
      <c r="G57" s="31">
        <v>1090670</v>
      </c>
      <c r="H57" s="31">
        <v>12198.2359495</v>
      </c>
      <c r="I57" s="32">
        <v>-16</v>
      </c>
      <c r="J57" s="33">
        <v>-1.4184397163120567E-2</v>
      </c>
      <c r="K57" s="31">
        <v>1117.9833333333333</v>
      </c>
      <c r="L57" s="31">
        <v>1128.8666666666668</v>
      </c>
      <c r="M57" s="31">
        <v>1145.7333333333333</v>
      </c>
      <c r="N57" s="31">
        <v>1101.1166666666668</v>
      </c>
      <c r="O57" s="31">
        <v>1090.2333333333333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1123</v>
      </c>
      <c r="D58" s="30">
        <v>1137.75</v>
      </c>
      <c r="E58" s="30">
        <v>1114</v>
      </c>
      <c r="F58" s="119">
        <v>1128</v>
      </c>
      <c r="G58" s="31">
        <v>866361</v>
      </c>
      <c r="H58" s="31">
        <v>9755.1477180000002</v>
      </c>
      <c r="I58" s="32">
        <v>5.7000000000000455</v>
      </c>
      <c r="J58" s="33">
        <v>5.0788559208768116E-3</v>
      </c>
      <c r="K58" s="31">
        <v>1126.5833333333333</v>
      </c>
      <c r="L58" s="31">
        <v>1139.1666666666665</v>
      </c>
      <c r="M58" s="31">
        <v>1150.3333333333333</v>
      </c>
      <c r="N58" s="31">
        <v>1115.4166666666665</v>
      </c>
      <c r="O58" s="31">
        <v>1102.8333333333333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1141</v>
      </c>
      <c r="D59" s="30">
        <v>1152.4000000000001</v>
      </c>
      <c r="E59" s="30">
        <v>1105.55</v>
      </c>
      <c r="F59" s="119">
        <v>1122.3</v>
      </c>
      <c r="G59" s="31">
        <v>1742692</v>
      </c>
      <c r="H59" s="31">
        <v>19615.407084499999</v>
      </c>
      <c r="I59" s="32">
        <v>-19.450000000000045</v>
      </c>
      <c r="J59" s="33">
        <v>-1.7035252901248125E-2</v>
      </c>
      <c r="K59" s="31">
        <v>1126.75</v>
      </c>
      <c r="L59" s="31">
        <v>1147.95</v>
      </c>
      <c r="M59" s="31">
        <v>1173.6000000000001</v>
      </c>
      <c r="N59" s="31">
        <v>1101.0999999999999</v>
      </c>
      <c r="O59" s="31">
        <v>1079.8999999999999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1114</v>
      </c>
      <c r="D60" s="30">
        <v>1149.8</v>
      </c>
      <c r="E60" s="30">
        <v>1111.5</v>
      </c>
      <c r="F60" s="119">
        <v>1141.75</v>
      </c>
      <c r="G60" s="31">
        <v>1365093</v>
      </c>
      <c r="H60" s="31">
        <v>15533.589447</v>
      </c>
      <c r="I60" s="32">
        <v>33.650000000000091</v>
      </c>
      <c r="J60" s="33">
        <v>3.0367295370454014E-2</v>
      </c>
      <c r="K60" s="31">
        <v>1134.3500000000001</v>
      </c>
      <c r="L60" s="31">
        <v>1157.2000000000003</v>
      </c>
      <c r="M60" s="31">
        <v>1172.6500000000001</v>
      </c>
      <c r="N60" s="31">
        <v>1118.9000000000003</v>
      </c>
      <c r="O60" s="31">
        <v>1096.0500000000002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1114</v>
      </c>
      <c r="D61" s="30">
        <v>1121.8</v>
      </c>
      <c r="E61" s="30">
        <v>1095.5999999999999</v>
      </c>
      <c r="F61" s="119">
        <v>1108.0999999999999</v>
      </c>
      <c r="G61" s="31">
        <v>1072018</v>
      </c>
      <c r="H61" s="31">
        <v>11875.442982500001</v>
      </c>
      <c r="I61" s="32">
        <v>-11.850000000000136</v>
      </c>
      <c r="J61" s="33">
        <v>-1.0580829501317144E-2</v>
      </c>
      <c r="K61" s="31">
        <v>1108.4999999999998</v>
      </c>
      <c r="L61" s="31">
        <v>1121.3999999999996</v>
      </c>
      <c r="M61" s="31">
        <v>1134.6999999999998</v>
      </c>
      <c r="N61" s="31">
        <v>1095.1999999999996</v>
      </c>
      <c r="O61" s="31">
        <v>1082.2999999999997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1106.6500000000001</v>
      </c>
      <c r="D62" s="30">
        <v>1133.5</v>
      </c>
      <c r="E62" s="30">
        <v>1101.5</v>
      </c>
      <c r="F62" s="119">
        <v>1119.95</v>
      </c>
      <c r="G62" s="31">
        <v>2039851</v>
      </c>
      <c r="H62" s="31">
        <v>22879.226968999999</v>
      </c>
      <c r="I62" s="32">
        <v>20.450000000000045</v>
      </c>
      <c r="J62" s="33">
        <v>1.8599363346975938E-2</v>
      </c>
      <c r="K62" s="31">
        <v>1118.3166666666666</v>
      </c>
      <c r="L62" s="31">
        <v>1135.1333333333332</v>
      </c>
      <c r="M62" s="31">
        <v>1150.3166666666666</v>
      </c>
      <c r="N62" s="31">
        <v>1103.1333333333332</v>
      </c>
      <c r="O62" s="31">
        <v>1086.3166666666666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1069</v>
      </c>
      <c r="D63" s="77">
        <v>1110.5999999999999</v>
      </c>
      <c r="E63" s="77">
        <v>1064.2</v>
      </c>
      <c r="F63" s="120">
        <v>1099.5</v>
      </c>
      <c r="G63" s="79">
        <v>2354737</v>
      </c>
      <c r="H63" s="79">
        <v>25731.080526500002</v>
      </c>
      <c r="I63" s="80">
        <v>37.75</v>
      </c>
      <c r="J63" s="81">
        <v>3.5554509065222513E-2</v>
      </c>
      <c r="K63" s="79">
        <v>1091.4333333333334</v>
      </c>
      <c r="L63" s="79">
        <v>1118.6666666666667</v>
      </c>
      <c r="M63" s="79">
        <v>1137.8333333333333</v>
      </c>
      <c r="N63" s="79">
        <v>1072.2666666666669</v>
      </c>
      <c r="O63" s="79">
        <v>1045.0333333333335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7" display="Home!A17"/>
    <hyperlink ref="C1" location="AUROPHARMA!A95" display="Click here for chart"/>
    <hyperlink ref="A95" location="AUROPHARMA!A1" display="Click here for data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96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625.6</v>
      </c>
      <c r="M1" s="49">
        <v>462.65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562.4</v>
      </c>
      <c r="D5" s="61">
        <v>578.5</v>
      </c>
      <c r="E5" s="61">
        <v>558.6</v>
      </c>
      <c r="F5" s="117">
        <v>565.9</v>
      </c>
      <c r="G5" s="60">
        <v>6865785</v>
      </c>
      <c r="H5" s="60">
        <v>39185.122684499998</v>
      </c>
      <c r="I5" s="62">
        <v>7.2999999999999545</v>
      </c>
      <c r="J5" s="63">
        <v>1.3068385248836295E-2</v>
      </c>
      <c r="K5" s="111">
        <v>567.66666666666663</v>
      </c>
      <c r="L5" s="111">
        <v>576.73333333333323</v>
      </c>
      <c r="M5" s="111">
        <v>587.56666666666661</v>
      </c>
      <c r="N5" s="111">
        <v>556.83333333333326</v>
      </c>
      <c r="O5" s="111">
        <v>547.76666666666665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591</v>
      </c>
      <c r="D6" s="41">
        <v>592</v>
      </c>
      <c r="E6" s="41">
        <v>553.25</v>
      </c>
      <c r="F6" s="118">
        <v>558.6</v>
      </c>
      <c r="G6" s="42">
        <v>10773056</v>
      </c>
      <c r="H6" s="42">
        <v>60705.387301000002</v>
      </c>
      <c r="I6" s="43">
        <v>-28</v>
      </c>
      <c r="J6" s="44">
        <v>-4.77326968973747E-2</v>
      </c>
      <c r="K6" s="42">
        <v>567.94999999999993</v>
      </c>
      <c r="L6" s="42">
        <v>582.64999999999986</v>
      </c>
      <c r="M6" s="42">
        <v>606.69999999999993</v>
      </c>
      <c r="N6" s="42">
        <v>543.89999999999986</v>
      </c>
      <c r="O6" s="42">
        <v>529.19999999999993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623</v>
      </c>
      <c r="D7" s="41">
        <v>625.6</v>
      </c>
      <c r="E7" s="41">
        <v>584.5</v>
      </c>
      <c r="F7" s="118">
        <v>586.6</v>
      </c>
      <c r="G7" s="42">
        <v>9290016</v>
      </c>
      <c r="H7" s="42">
        <v>55787.097342000001</v>
      </c>
      <c r="I7" s="43">
        <v>-30.699999999999932</v>
      </c>
      <c r="J7" s="44">
        <v>-4.9732706949619204E-2</v>
      </c>
      <c r="K7" s="42">
        <v>598.9</v>
      </c>
      <c r="L7" s="42">
        <v>613.29999999999995</v>
      </c>
      <c r="M7" s="42">
        <v>640</v>
      </c>
      <c r="N7" s="42">
        <v>572.19999999999993</v>
      </c>
      <c r="O7" s="42">
        <v>557.79999999999995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586</v>
      </c>
      <c r="D8" s="41">
        <v>621</v>
      </c>
      <c r="E8" s="41">
        <v>584.4</v>
      </c>
      <c r="F8" s="118">
        <v>617.29999999999995</v>
      </c>
      <c r="G8" s="42">
        <v>6307718</v>
      </c>
      <c r="H8" s="42">
        <v>38220.999406000003</v>
      </c>
      <c r="I8" s="43">
        <v>29.199999999999932</v>
      </c>
      <c r="J8" s="44">
        <v>4.9651419826559989E-2</v>
      </c>
      <c r="K8" s="42">
        <v>607.56666666666672</v>
      </c>
      <c r="L8" s="42">
        <v>630.73333333333346</v>
      </c>
      <c r="M8" s="42">
        <v>644.16666666666674</v>
      </c>
      <c r="N8" s="42">
        <v>594.13333333333344</v>
      </c>
      <c r="O8" s="42">
        <v>570.9666666666667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602.75</v>
      </c>
      <c r="D9" s="41">
        <v>604.04999999999995</v>
      </c>
      <c r="E9" s="41">
        <v>583.70000000000005</v>
      </c>
      <c r="F9" s="118">
        <v>588.1</v>
      </c>
      <c r="G9" s="42">
        <v>4497194</v>
      </c>
      <c r="H9" s="42">
        <v>26687.308985500003</v>
      </c>
      <c r="I9" s="43">
        <v>-11.399999999999977</v>
      </c>
      <c r="J9" s="44">
        <v>-1.9015846538782282E-2</v>
      </c>
      <c r="K9" s="42">
        <v>591.94999999999993</v>
      </c>
      <c r="L9" s="42">
        <v>600.19999999999982</v>
      </c>
      <c r="M9" s="42">
        <v>612.29999999999984</v>
      </c>
      <c r="N9" s="42">
        <v>579.84999999999991</v>
      </c>
      <c r="O9" s="42">
        <v>571.6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588.95000000000005</v>
      </c>
      <c r="D10" s="41">
        <v>602</v>
      </c>
      <c r="E10" s="41">
        <v>582.1</v>
      </c>
      <c r="F10" s="118">
        <v>599.5</v>
      </c>
      <c r="G10" s="42">
        <v>5424486</v>
      </c>
      <c r="H10" s="42">
        <v>32178.815569999999</v>
      </c>
      <c r="I10" s="43">
        <v>8.8999999999999773</v>
      </c>
      <c r="J10" s="44">
        <v>1.5069420927869923E-2</v>
      </c>
      <c r="K10" s="42">
        <v>594.5333333333333</v>
      </c>
      <c r="L10" s="42">
        <v>606.96666666666658</v>
      </c>
      <c r="M10" s="42">
        <v>614.43333333333328</v>
      </c>
      <c r="N10" s="42">
        <v>587.06666666666661</v>
      </c>
      <c r="O10" s="42">
        <v>574.63333333333333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590</v>
      </c>
      <c r="D11" s="41">
        <v>599.79999999999995</v>
      </c>
      <c r="E11" s="41">
        <v>583.45000000000005</v>
      </c>
      <c r="F11" s="118">
        <v>590.6</v>
      </c>
      <c r="G11" s="42">
        <v>6370073</v>
      </c>
      <c r="H11" s="42">
        <v>37620.468178000003</v>
      </c>
      <c r="I11" s="43">
        <v>-1.5</v>
      </c>
      <c r="J11" s="44">
        <v>-2.5333558520520181E-3</v>
      </c>
      <c r="K11" s="42">
        <v>591.2833333333333</v>
      </c>
      <c r="L11" s="42">
        <v>599.11666666666656</v>
      </c>
      <c r="M11" s="42">
        <v>607.63333333333321</v>
      </c>
      <c r="N11" s="42">
        <v>582.76666666666665</v>
      </c>
      <c r="O11" s="42">
        <v>574.93333333333339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570.9</v>
      </c>
      <c r="D12" s="41">
        <v>597.79999999999995</v>
      </c>
      <c r="E12" s="41">
        <v>567</v>
      </c>
      <c r="F12" s="118">
        <v>592.1</v>
      </c>
      <c r="G12" s="42">
        <v>5376830</v>
      </c>
      <c r="H12" s="42">
        <v>31321.447161999997</v>
      </c>
      <c r="I12" s="43">
        <v>26.950000000000045</v>
      </c>
      <c r="J12" s="44">
        <v>4.7686454923471726E-2</v>
      </c>
      <c r="K12" s="42">
        <v>585.63333333333333</v>
      </c>
      <c r="L12" s="42">
        <v>604.26666666666665</v>
      </c>
      <c r="M12" s="42">
        <v>616.43333333333328</v>
      </c>
      <c r="N12" s="42">
        <v>573.4666666666667</v>
      </c>
      <c r="O12" s="42">
        <v>554.83333333333337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571</v>
      </c>
      <c r="D13" s="41">
        <v>577.4</v>
      </c>
      <c r="E13" s="41">
        <v>560.29999999999995</v>
      </c>
      <c r="F13" s="118">
        <v>565.15</v>
      </c>
      <c r="G13" s="42">
        <v>4975114</v>
      </c>
      <c r="H13" s="42">
        <v>28229.428335500001</v>
      </c>
      <c r="I13" s="43">
        <v>0.39999999999997726</v>
      </c>
      <c r="J13" s="44">
        <v>7.0827799911461222E-4</v>
      </c>
      <c r="K13" s="42">
        <v>567.61666666666667</v>
      </c>
      <c r="L13" s="42">
        <v>574.93333333333339</v>
      </c>
      <c r="M13" s="42">
        <v>584.7166666666667</v>
      </c>
      <c r="N13" s="42">
        <v>557.83333333333337</v>
      </c>
      <c r="O13" s="42">
        <v>550.51666666666665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549.70000000000005</v>
      </c>
      <c r="D14" s="41">
        <v>567.15</v>
      </c>
      <c r="E14" s="41">
        <v>547.79999999999995</v>
      </c>
      <c r="F14" s="118">
        <v>564.75</v>
      </c>
      <c r="G14" s="42">
        <v>5546866</v>
      </c>
      <c r="H14" s="42">
        <v>30981.094389000002</v>
      </c>
      <c r="I14" s="43">
        <v>17.5</v>
      </c>
      <c r="J14" s="44">
        <v>3.1978072179077208E-2</v>
      </c>
      <c r="K14" s="42">
        <v>559.9</v>
      </c>
      <c r="L14" s="42">
        <v>572</v>
      </c>
      <c r="M14" s="42">
        <v>579.25</v>
      </c>
      <c r="N14" s="42">
        <v>552.65</v>
      </c>
      <c r="O14" s="42">
        <v>540.54999999999995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553</v>
      </c>
      <c r="D15" s="41">
        <v>556.79999999999995</v>
      </c>
      <c r="E15" s="41">
        <v>545.54999999999995</v>
      </c>
      <c r="F15" s="118">
        <v>547.25</v>
      </c>
      <c r="G15" s="42">
        <v>4459351</v>
      </c>
      <c r="H15" s="42">
        <v>24544.687494499998</v>
      </c>
      <c r="I15" s="43">
        <v>-4.1499999999999773</v>
      </c>
      <c r="J15" s="44">
        <v>-7.5262966993108046E-3</v>
      </c>
      <c r="K15" s="42">
        <v>549.86666666666667</v>
      </c>
      <c r="L15" s="42">
        <v>554.18333333333339</v>
      </c>
      <c r="M15" s="42">
        <v>561.11666666666667</v>
      </c>
      <c r="N15" s="42">
        <v>542.93333333333339</v>
      </c>
      <c r="O15" s="42">
        <v>538.61666666666667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532.54999999999995</v>
      </c>
      <c r="D16" s="41">
        <v>554.70000000000005</v>
      </c>
      <c r="E16" s="41">
        <v>531.1</v>
      </c>
      <c r="F16" s="118">
        <v>551.4</v>
      </c>
      <c r="G16" s="42">
        <v>6934581</v>
      </c>
      <c r="H16" s="42">
        <v>37684.483146999999</v>
      </c>
      <c r="I16" s="43">
        <v>22.449999999999932</v>
      </c>
      <c r="J16" s="44">
        <v>4.2442574912562495E-2</v>
      </c>
      <c r="K16" s="42">
        <v>545.73333333333346</v>
      </c>
      <c r="L16" s="42">
        <v>560.3666666666669</v>
      </c>
      <c r="M16" s="42">
        <v>569.33333333333348</v>
      </c>
      <c r="N16" s="42">
        <v>536.76666666666688</v>
      </c>
      <c r="O16" s="42">
        <v>522.13333333333344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519.45000000000005</v>
      </c>
      <c r="D17" s="41">
        <v>531.79999999999995</v>
      </c>
      <c r="E17" s="41">
        <v>516.85</v>
      </c>
      <c r="F17" s="118">
        <v>528.95000000000005</v>
      </c>
      <c r="G17" s="42">
        <v>6113156</v>
      </c>
      <c r="H17" s="42">
        <v>32203.415280999998</v>
      </c>
      <c r="I17" s="43">
        <v>14.150000000000091</v>
      </c>
      <c r="J17" s="44">
        <v>2.7486402486402665E-2</v>
      </c>
      <c r="K17" s="42">
        <v>525.86666666666667</v>
      </c>
      <c r="L17" s="42">
        <v>534.88333333333333</v>
      </c>
      <c r="M17" s="42">
        <v>540.81666666666661</v>
      </c>
      <c r="N17" s="42">
        <v>519.93333333333339</v>
      </c>
      <c r="O17" s="42">
        <v>510.91666666666674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516.6</v>
      </c>
      <c r="D18" s="41">
        <v>521.5</v>
      </c>
      <c r="E18" s="41">
        <v>512.6</v>
      </c>
      <c r="F18" s="118">
        <v>514.79999999999995</v>
      </c>
      <c r="G18" s="42">
        <v>6920742</v>
      </c>
      <c r="H18" s="42">
        <v>35810.117810000003</v>
      </c>
      <c r="I18" s="43">
        <v>0.75</v>
      </c>
      <c r="J18" s="44">
        <v>1.4590020426028599E-3</v>
      </c>
      <c r="K18" s="42">
        <v>516.29999999999995</v>
      </c>
      <c r="L18" s="42">
        <v>519.99999999999989</v>
      </c>
      <c r="M18" s="42">
        <v>525.19999999999993</v>
      </c>
      <c r="N18" s="42">
        <v>511.09999999999991</v>
      </c>
      <c r="O18" s="42">
        <v>507.4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523.45000000000005</v>
      </c>
      <c r="D19" s="41">
        <v>523.95000000000005</v>
      </c>
      <c r="E19" s="41">
        <v>511.1</v>
      </c>
      <c r="F19" s="118">
        <v>514.04999999999995</v>
      </c>
      <c r="G19" s="42">
        <v>6670800</v>
      </c>
      <c r="H19" s="42">
        <v>34438.494310499998</v>
      </c>
      <c r="I19" s="43">
        <v>14.449999999999932</v>
      </c>
      <c r="J19" s="44">
        <v>2.8923138510808508E-2</v>
      </c>
      <c r="K19" s="42">
        <v>516.36666666666667</v>
      </c>
      <c r="L19" s="42">
        <v>521.63333333333333</v>
      </c>
      <c r="M19" s="42">
        <v>529.2166666666667</v>
      </c>
      <c r="N19" s="42">
        <v>508.7833333333333</v>
      </c>
      <c r="O19" s="42">
        <v>503.51666666666665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504.5</v>
      </c>
      <c r="D20" s="41">
        <v>505.75</v>
      </c>
      <c r="E20" s="41">
        <v>494.2</v>
      </c>
      <c r="F20" s="118">
        <v>499.6</v>
      </c>
      <c r="G20" s="42">
        <v>2973231</v>
      </c>
      <c r="H20" s="42">
        <v>14850.141138499999</v>
      </c>
      <c r="I20" s="43">
        <v>-4.8999999999999773</v>
      </c>
      <c r="J20" s="44">
        <v>-9.7125867195242358E-3</v>
      </c>
      <c r="K20" s="42">
        <v>499.85000000000008</v>
      </c>
      <c r="L20" s="42">
        <v>505.50000000000017</v>
      </c>
      <c r="M20" s="42">
        <v>511.40000000000009</v>
      </c>
      <c r="N20" s="42">
        <v>493.95000000000016</v>
      </c>
      <c r="O20" s="42">
        <v>488.30000000000007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504</v>
      </c>
      <c r="D21" s="30">
        <v>511.7</v>
      </c>
      <c r="E21" s="30">
        <v>500.3</v>
      </c>
      <c r="F21" s="119">
        <v>504.5</v>
      </c>
      <c r="G21" s="31">
        <v>4069260</v>
      </c>
      <c r="H21" s="31">
        <v>20624.6251085</v>
      </c>
      <c r="I21" s="32">
        <v>2.9499999999999886</v>
      </c>
      <c r="J21" s="33">
        <v>5.8817665237762707E-3</v>
      </c>
      <c r="K21" s="31">
        <v>505.5</v>
      </c>
      <c r="L21" s="31">
        <v>510.7</v>
      </c>
      <c r="M21" s="31">
        <v>516.9</v>
      </c>
      <c r="N21" s="31">
        <v>499.3</v>
      </c>
      <c r="O21" s="31">
        <v>494.1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495</v>
      </c>
      <c r="D22" s="30">
        <v>503.8</v>
      </c>
      <c r="E22" s="30">
        <v>492.15</v>
      </c>
      <c r="F22" s="119">
        <v>501.55</v>
      </c>
      <c r="G22" s="31">
        <v>2290147</v>
      </c>
      <c r="H22" s="31">
        <v>11451.091875999999</v>
      </c>
      <c r="I22" s="32">
        <v>6.6000000000000227</v>
      </c>
      <c r="J22" s="33">
        <v>1.3334680270734464E-2</v>
      </c>
      <c r="K22" s="31">
        <v>499.16666666666669</v>
      </c>
      <c r="L22" s="31">
        <v>506.18333333333339</v>
      </c>
      <c r="M22" s="31">
        <v>510.81666666666672</v>
      </c>
      <c r="N22" s="31">
        <v>494.53333333333336</v>
      </c>
      <c r="O22" s="31">
        <v>487.51666666666665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504.9</v>
      </c>
      <c r="D23" s="30">
        <v>505.9</v>
      </c>
      <c r="E23" s="30">
        <v>487</v>
      </c>
      <c r="F23" s="119">
        <v>494.95</v>
      </c>
      <c r="G23" s="31">
        <v>5078463</v>
      </c>
      <c r="H23" s="31">
        <v>25194.669880999998</v>
      </c>
      <c r="I23" s="32">
        <v>-7</v>
      </c>
      <c r="J23" s="33">
        <v>-1.3945612112760235E-2</v>
      </c>
      <c r="K23" s="31">
        <v>495.95</v>
      </c>
      <c r="L23" s="31">
        <v>504.9</v>
      </c>
      <c r="M23" s="31">
        <v>514.84999999999991</v>
      </c>
      <c r="N23" s="31">
        <v>486</v>
      </c>
      <c r="O23" s="31">
        <v>477.05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506</v>
      </c>
      <c r="D24" s="30">
        <v>507</v>
      </c>
      <c r="E24" s="30">
        <v>494.65</v>
      </c>
      <c r="F24" s="119">
        <v>501.95</v>
      </c>
      <c r="G24" s="31">
        <v>5637844</v>
      </c>
      <c r="H24" s="31">
        <v>28242.435955000001</v>
      </c>
      <c r="I24" s="32">
        <v>3.3000000000000114</v>
      </c>
      <c r="J24" s="33">
        <v>6.6178682442595239E-3</v>
      </c>
      <c r="K24" s="31">
        <v>501.2</v>
      </c>
      <c r="L24" s="31">
        <v>507.75</v>
      </c>
      <c r="M24" s="31">
        <v>513.54999999999995</v>
      </c>
      <c r="N24" s="31">
        <v>495.4</v>
      </c>
      <c r="O24" s="31">
        <v>488.84999999999997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498.8</v>
      </c>
      <c r="D25" s="30">
        <v>505.35</v>
      </c>
      <c r="E25" s="30">
        <v>494.5</v>
      </c>
      <c r="F25" s="119">
        <v>498.65</v>
      </c>
      <c r="G25" s="31">
        <v>4245189</v>
      </c>
      <c r="H25" s="31">
        <v>21212.7132145</v>
      </c>
      <c r="I25" s="32">
        <v>-0.40000000000003411</v>
      </c>
      <c r="J25" s="33">
        <v>-8.015228934977139E-4</v>
      </c>
      <c r="K25" s="31">
        <v>499.5</v>
      </c>
      <c r="L25" s="31">
        <v>504.5</v>
      </c>
      <c r="M25" s="31">
        <v>510.35</v>
      </c>
      <c r="N25" s="31">
        <v>493.65</v>
      </c>
      <c r="O25" s="31">
        <v>488.65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513.54999999999995</v>
      </c>
      <c r="D26" s="30">
        <v>513.54999999999995</v>
      </c>
      <c r="E26" s="30">
        <v>496.75</v>
      </c>
      <c r="F26" s="119">
        <v>499.05</v>
      </c>
      <c r="G26" s="31">
        <v>5284530</v>
      </c>
      <c r="H26" s="31">
        <v>26584.930119499997</v>
      </c>
      <c r="I26" s="32">
        <v>-18.499999999999943</v>
      </c>
      <c r="J26" s="33">
        <v>-3.5745338614626497E-2</v>
      </c>
      <c r="K26" s="31">
        <v>503.11666666666662</v>
      </c>
      <c r="L26" s="31">
        <v>509.48333333333323</v>
      </c>
      <c r="M26" s="31">
        <v>519.91666666666652</v>
      </c>
      <c r="N26" s="31">
        <v>492.68333333333328</v>
      </c>
      <c r="O26" s="31">
        <v>486.31666666666666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516.9</v>
      </c>
      <c r="D27" s="30">
        <v>520.4</v>
      </c>
      <c r="E27" s="30">
        <v>515.1</v>
      </c>
      <c r="F27" s="119">
        <v>517.54999999999995</v>
      </c>
      <c r="G27" s="31">
        <v>2561430</v>
      </c>
      <c r="H27" s="31">
        <v>13262.087067500001</v>
      </c>
      <c r="I27" s="32">
        <v>3.25</v>
      </c>
      <c r="J27" s="33">
        <v>6.3192689091969671E-3</v>
      </c>
      <c r="K27" s="31">
        <v>517.68333333333328</v>
      </c>
      <c r="L27" s="31">
        <v>520.26666666666654</v>
      </c>
      <c r="M27" s="31">
        <v>522.98333333333323</v>
      </c>
      <c r="N27" s="31">
        <v>514.96666666666658</v>
      </c>
      <c r="O27" s="31">
        <v>512.38333333333333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503.2</v>
      </c>
      <c r="D28" s="30">
        <v>516.9</v>
      </c>
      <c r="E28" s="30">
        <v>501.7</v>
      </c>
      <c r="F28" s="119">
        <v>514.29999999999995</v>
      </c>
      <c r="G28" s="31">
        <v>3852825</v>
      </c>
      <c r="H28" s="31">
        <v>19738.8687335</v>
      </c>
      <c r="I28" s="32">
        <v>11.249999999999943</v>
      </c>
      <c r="J28" s="33">
        <v>2.2363582148891645E-2</v>
      </c>
      <c r="K28" s="31">
        <v>510.96666666666664</v>
      </c>
      <c r="L28" s="31">
        <v>520.23333333333335</v>
      </c>
      <c r="M28" s="31">
        <v>526.16666666666663</v>
      </c>
      <c r="N28" s="31">
        <v>505.0333333333333</v>
      </c>
      <c r="O28" s="31">
        <v>495.76666666666665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502.65</v>
      </c>
      <c r="D29" s="30">
        <v>504</v>
      </c>
      <c r="E29" s="30">
        <v>499.05</v>
      </c>
      <c r="F29" s="119">
        <v>503.05</v>
      </c>
      <c r="G29" s="31">
        <v>1351985</v>
      </c>
      <c r="H29" s="31">
        <v>6779.9017229999999</v>
      </c>
      <c r="I29" s="32">
        <v>0.65000000000003411</v>
      </c>
      <c r="J29" s="33">
        <v>1.2937898089172655E-3</v>
      </c>
      <c r="K29" s="31">
        <v>502.0333333333333</v>
      </c>
      <c r="L29" s="31">
        <v>505.01666666666659</v>
      </c>
      <c r="M29" s="31">
        <v>506.98333333333329</v>
      </c>
      <c r="N29" s="31">
        <v>500.06666666666661</v>
      </c>
      <c r="O29" s="31">
        <v>497.08333333333331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500.05</v>
      </c>
      <c r="D30" s="30">
        <v>505</v>
      </c>
      <c r="E30" s="30">
        <v>499</v>
      </c>
      <c r="F30" s="119">
        <v>502.4</v>
      </c>
      <c r="G30" s="31">
        <v>2356002</v>
      </c>
      <c r="H30" s="31">
        <v>11852.2054995</v>
      </c>
      <c r="I30" s="32">
        <v>3.5999999999999659</v>
      </c>
      <c r="J30" s="33">
        <v>7.2173215717721848E-3</v>
      </c>
      <c r="K30" s="31">
        <v>502.13333333333338</v>
      </c>
      <c r="L30" s="31">
        <v>505.26666666666677</v>
      </c>
      <c r="M30" s="31">
        <v>508.13333333333338</v>
      </c>
      <c r="N30" s="31">
        <v>499.26666666666677</v>
      </c>
      <c r="O30" s="31">
        <v>496.13333333333338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495.05</v>
      </c>
      <c r="D31" s="30">
        <v>499.95</v>
      </c>
      <c r="E31" s="30">
        <v>490</v>
      </c>
      <c r="F31" s="119">
        <v>498.8</v>
      </c>
      <c r="G31" s="31">
        <v>1996949</v>
      </c>
      <c r="H31" s="31">
        <v>9899.9682260000009</v>
      </c>
      <c r="I31" s="32">
        <v>4.6999999999999886</v>
      </c>
      <c r="J31" s="33">
        <v>9.5122444849220569E-3</v>
      </c>
      <c r="K31" s="31">
        <v>496.25</v>
      </c>
      <c r="L31" s="31">
        <v>502.5</v>
      </c>
      <c r="M31" s="31">
        <v>506.2</v>
      </c>
      <c r="N31" s="31">
        <v>492.55</v>
      </c>
      <c r="O31" s="31">
        <v>486.3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495</v>
      </c>
      <c r="D32" s="30">
        <v>499.6</v>
      </c>
      <c r="E32" s="30">
        <v>491.2</v>
      </c>
      <c r="F32" s="119">
        <v>494.1</v>
      </c>
      <c r="G32" s="31">
        <v>2230958</v>
      </c>
      <c r="H32" s="31">
        <v>11033.2417085</v>
      </c>
      <c r="I32" s="32">
        <v>-0.34999999999996589</v>
      </c>
      <c r="J32" s="33">
        <v>-7.0785721508740199E-4</v>
      </c>
      <c r="K32" s="31">
        <v>494.9666666666667</v>
      </c>
      <c r="L32" s="31">
        <v>498.73333333333341</v>
      </c>
      <c r="M32" s="31">
        <v>503.36666666666673</v>
      </c>
      <c r="N32" s="31">
        <v>490.33333333333337</v>
      </c>
      <c r="O32" s="31">
        <v>486.56666666666666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495.75</v>
      </c>
      <c r="D33" s="30">
        <v>500</v>
      </c>
      <c r="E33" s="30">
        <v>488</v>
      </c>
      <c r="F33" s="119">
        <v>494.45</v>
      </c>
      <c r="G33" s="31">
        <v>2133879</v>
      </c>
      <c r="H33" s="31">
        <v>10562.486145499999</v>
      </c>
      <c r="I33" s="32">
        <v>0.14999999999997726</v>
      </c>
      <c r="J33" s="33">
        <v>3.0345943758846298E-4</v>
      </c>
      <c r="K33" s="31">
        <v>494.15000000000003</v>
      </c>
      <c r="L33" s="31">
        <v>500.30000000000007</v>
      </c>
      <c r="M33" s="31">
        <v>506.15000000000003</v>
      </c>
      <c r="N33" s="31">
        <v>488.30000000000007</v>
      </c>
      <c r="O33" s="31">
        <v>482.15000000000003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494</v>
      </c>
      <c r="D34" s="30">
        <v>497.7</v>
      </c>
      <c r="E34" s="30">
        <v>491.2</v>
      </c>
      <c r="F34" s="119">
        <v>494.3</v>
      </c>
      <c r="G34" s="31">
        <v>3181539</v>
      </c>
      <c r="H34" s="31">
        <v>15715.025182000001</v>
      </c>
      <c r="I34" s="32">
        <v>0.5</v>
      </c>
      <c r="J34" s="33">
        <v>1.012555690562981E-3</v>
      </c>
      <c r="K34" s="31">
        <v>494.40000000000003</v>
      </c>
      <c r="L34" s="31">
        <v>497.60000000000008</v>
      </c>
      <c r="M34" s="31">
        <v>500.90000000000003</v>
      </c>
      <c r="N34" s="31">
        <v>491.10000000000008</v>
      </c>
      <c r="O34" s="31">
        <v>487.90000000000003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501</v>
      </c>
      <c r="D35" s="30">
        <v>506</v>
      </c>
      <c r="E35" s="30">
        <v>492.55</v>
      </c>
      <c r="F35" s="119">
        <v>493.8</v>
      </c>
      <c r="G35" s="31">
        <v>3753789</v>
      </c>
      <c r="H35" s="31">
        <v>18775.965511500002</v>
      </c>
      <c r="I35" s="32">
        <v>-4.5</v>
      </c>
      <c r="J35" s="33">
        <v>-9.0307043949428047E-3</v>
      </c>
      <c r="K35" s="31">
        <v>497.45</v>
      </c>
      <c r="L35" s="31">
        <v>502.34999999999997</v>
      </c>
      <c r="M35" s="31">
        <v>510.9</v>
      </c>
      <c r="N35" s="31">
        <v>488.9</v>
      </c>
      <c r="O35" s="31">
        <v>484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491.4</v>
      </c>
      <c r="D36" s="30">
        <v>500.75</v>
      </c>
      <c r="E36" s="30">
        <v>486.5</v>
      </c>
      <c r="F36" s="119">
        <v>498.3</v>
      </c>
      <c r="G36" s="31">
        <v>2813921</v>
      </c>
      <c r="H36" s="31">
        <v>13858.9664545</v>
      </c>
      <c r="I36" s="32">
        <v>8.0500000000000114</v>
      </c>
      <c r="J36" s="33">
        <v>1.6420193778684367E-2</v>
      </c>
      <c r="K36" s="31">
        <v>495.18333333333334</v>
      </c>
      <c r="L36" s="31">
        <v>503.86666666666667</v>
      </c>
      <c r="M36" s="31">
        <v>509.43333333333334</v>
      </c>
      <c r="N36" s="31">
        <v>489.61666666666667</v>
      </c>
      <c r="O36" s="31">
        <v>480.93333333333334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496.9</v>
      </c>
      <c r="D37" s="30">
        <v>496.9</v>
      </c>
      <c r="E37" s="30">
        <v>488.3</v>
      </c>
      <c r="F37" s="119">
        <v>490.25</v>
      </c>
      <c r="G37" s="31">
        <v>3189647</v>
      </c>
      <c r="H37" s="31">
        <v>15690.292431500002</v>
      </c>
      <c r="I37" s="32">
        <v>2.3000000000000114</v>
      </c>
      <c r="J37" s="33">
        <v>4.7135977046828806E-3</v>
      </c>
      <c r="K37" s="31">
        <v>491.81666666666666</v>
      </c>
      <c r="L37" s="31">
        <v>495.33333333333331</v>
      </c>
      <c r="M37" s="31">
        <v>500.41666666666663</v>
      </c>
      <c r="N37" s="31">
        <v>486.73333333333335</v>
      </c>
      <c r="O37" s="31">
        <v>483.2166666666667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483</v>
      </c>
      <c r="D38" s="30">
        <v>490</v>
      </c>
      <c r="E38" s="30">
        <v>480</v>
      </c>
      <c r="F38" s="119">
        <v>487.95</v>
      </c>
      <c r="G38" s="31">
        <v>3782348</v>
      </c>
      <c r="H38" s="31">
        <v>18331.292205499998</v>
      </c>
      <c r="I38" s="32">
        <v>13.099999999999966</v>
      </c>
      <c r="J38" s="33">
        <v>2.7587659260819134E-2</v>
      </c>
      <c r="K38" s="31">
        <v>485.98333333333335</v>
      </c>
      <c r="L38" s="31">
        <v>491.9666666666667</v>
      </c>
      <c r="M38" s="31">
        <v>495.98333333333335</v>
      </c>
      <c r="N38" s="31">
        <v>481.9666666666667</v>
      </c>
      <c r="O38" s="31">
        <v>475.98333333333335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468.35</v>
      </c>
      <c r="D39" s="30">
        <v>480.5</v>
      </c>
      <c r="E39" s="30">
        <v>464.2</v>
      </c>
      <c r="F39" s="119">
        <v>474.85</v>
      </c>
      <c r="G39" s="31">
        <v>5852857</v>
      </c>
      <c r="H39" s="31">
        <v>27758.436162499998</v>
      </c>
      <c r="I39" s="32">
        <v>2.8500000000000227</v>
      </c>
      <c r="J39" s="33">
        <v>6.0381355932203869E-3</v>
      </c>
      <c r="K39" s="31">
        <v>473.18333333333339</v>
      </c>
      <c r="L39" s="31">
        <v>482.1666666666668</v>
      </c>
      <c r="M39" s="31">
        <v>489.48333333333341</v>
      </c>
      <c r="N39" s="31">
        <v>465.86666666666679</v>
      </c>
      <c r="O39" s="31">
        <v>456.88333333333338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475</v>
      </c>
      <c r="D40" s="30">
        <v>476.5</v>
      </c>
      <c r="E40" s="30">
        <v>465.25</v>
      </c>
      <c r="F40" s="119">
        <v>472</v>
      </c>
      <c r="G40" s="31">
        <v>5702983</v>
      </c>
      <c r="H40" s="31">
        <v>26867.888290999999</v>
      </c>
      <c r="I40" s="32">
        <v>-4.75</v>
      </c>
      <c r="J40" s="33">
        <v>-9.9632931305715777E-3</v>
      </c>
      <c r="K40" s="31">
        <v>471.25</v>
      </c>
      <c r="L40" s="31">
        <v>477.25</v>
      </c>
      <c r="M40" s="31">
        <v>482.5</v>
      </c>
      <c r="N40" s="31">
        <v>466</v>
      </c>
      <c r="O40" s="31">
        <v>460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480</v>
      </c>
      <c r="D41" s="30">
        <v>487.4</v>
      </c>
      <c r="E41" s="30">
        <v>475.3</v>
      </c>
      <c r="F41" s="119">
        <v>476.75</v>
      </c>
      <c r="G41" s="31">
        <v>2929634</v>
      </c>
      <c r="H41" s="31">
        <v>14092.545647999999</v>
      </c>
      <c r="I41" s="32">
        <v>-6.6499999999999773</v>
      </c>
      <c r="J41" s="33">
        <v>-1.3756723210591596E-2</v>
      </c>
      <c r="K41" s="31">
        <v>479.81666666666666</v>
      </c>
      <c r="L41" s="31">
        <v>484.33333333333331</v>
      </c>
      <c r="M41" s="31">
        <v>491.91666666666663</v>
      </c>
      <c r="N41" s="31">
        <v>472.23333333333335</v>
      </c>
      <c r="O41" s="31">
        <v>467.7166666666667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491.2</v>
      </c>
      <c r="D42" s="30">
        <v>493.55</v>
      </c>
      <c r="E42" s="30">
        <v>481.55</v>
      </c>
      <c r="F42" s="119">
        <v>483.4</v>
      </c>
      <c r="G42" s="31">
        <v>2915819</v>
      </c>
      <c r="H42" s="31">
        <v>14205.703308499998</v>
      </c>
      <c r="I42" s="32">
        <v>-7.1000000000000227</v>
      </c>
      <c r="J42" s="33">
        <v>-1.4475025484199842E-2</v>
      </c>
      <c r="K42" s="31">
        <v>486.16666666666669</v>
      </c>
      <c r="L42" s="31">
        <v>490.78333333333336</v>
      </c>
      <c r="M42" s="31">
        <v>498.16666666666669</v>
      </c>
      <c r="N42" s="31">
        <v>478.78333333333336</v>
      </c>
      <c r="O42" s="31">
        <v>474.16666666666669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488.8</v>
      </c>
      <c r="D43" s="30">
        <v>494.7</v>
      </c>
      <c r="E43" s="30">
        <v>480.1</v>
      </c>
      <c r="F43" s="119">
        <v>490.5</v>
      </c>
      <c r="G43" s="31">
        <v>3583840</v>
      </c>
      <c r="H43" s="31">
        <v>17469.807092999999</v>
      </c>
      <c r="I43" s="32">
        <v>1.25</v>
      </c>
      <c r="J43" s="33">
        <v>2.5549310168625446E-3</v>
      </c>
      <c r="K43" s="31">
        <v>488.43333333333334</v>
      </c>
      <c r="L43" s="31">
        <v>496.76666666666665</v>
      </c>
      <c r="M43" s="31">
        <v>503.0333333333333</v>
      </c>
      <c r="N43" s="31">
        <v>482.16666666666669</v>
      </c>
      <c r="O43" s="31">
        <v>473.83333333333337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488.55</v>
      </c>
      <c r="D44" s="30">
        <v>496.15</v>
      </c>
      <c r="E44" s="30">
        <v>486.5</v>
      </c>
      <c r="F44" s="119">
        <v>489.25</v>
      </c>
      <c r="G44" s="31">
        <v>3317262</v>
      </c>
      <c r="H44" s="31">
        <v>16305.4687005</v>
      </c>
      <c r="I44" s="32">
        <v>0.44999999999998863</v>
      </c>
      <c r="J44" s="33">
        <v>9.2062193126020582E-4</v>
      </c>
      <c r="K44" s="31">
        <v>490.63333333333338</v>
      </c>
      <c r="L44" s="31">
        <v>494.76666666666677</v>
      </c>
      <c r="M44" s="31">
        <v>500.28333333333336</v>
      </c>
      <c r="N44" s="31">
        <v>485.11666666666679</v>
      </c>
      <c r="O44" s="31">
        <v>480.98333333333341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495.95</v>
      </c>
      <c r="D45" s="30">
        <v>496</v>
      </c>
      <c r="E45" s="30">
        <v>487</v>
      </c>
      <c r="F45" s="119">
        <v>488.8</v>
      </c>
      <c r="G45" s="31">
        <v>2722580</v>
      </c>
      <c r="H45" s="31">
        <v>13360.669465000001</v>
      </c>
      <c r="I45" s="32">
        <v>-7.8000000000000114</v>
      </c>
      <c r="J45" s="33">
        <v>-1.5706806282722537E-2</v>
      </c>
      <c r="K45" s="31">
        <v>490.59999999999997</v>
      </c>
      <c r="L45" s="31">
        <v>494.19999999999993</v>
      </c>
      <c r="M45" s="31">
        <v>499.59999999999997</v>
      </c>
      <c r="N45" s="31">
        <v>485.19999999999993</v>
      </c>
      <c r="O45" s="31">
        <v>481.59999999999997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499.95</v>
      </c>
      <c r="D46" s="30">
        <v>503</v>
      </c>
      <c r="E46" s="30">
        <v>495.5</v>
      </c>
      <c r="F46" s="119">
        <v>496.6</v>
      </c>
      <c r="G46" s="31">
        <v>2150646</v>
      </c>
      <c r="H46" s="31">
        <v>10724.924430499999</v>
      </c>
      <c r="I46" s="32">
        <v>-1.9499999999999886</v>
      </c>
      <c r="J46" s="33">
        <v>-3.9113428943937188E-3</v>
      </c>
      <c r="K46" s="31">
        <v>498.36666666666662</v>
      </c>
      <c r="L46" s="31">
        <v>501.23333333333323</v>
      </c>
      <c r="M46" s="31">
        <v>505.86666666666662</v>
      </c>
      <c r="N46" s="31">
        <v>493.73333333333323</v>
      </c>
      <c r="O46" s="31">
        <v>490.86666666666662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502</v>
      </c>
      <c r="D47" s="30">
        <v>506.4</v>
      </c>
      <c r="E47" s="30">
        <v>496.5</v>
      </c>
      <c r="F47" s="119">
        <v>498.55</v>
      </c>
      <c r="G47" s="31">
        <v>2798293</v>
      </c>
      <c r="H47" s="31">
        <v>14039.429456</v>
      </c>
      <c r="I47" s="32">
        <v>-1.3999999999999773</v>
      </c>
      <c r="J47" s="33">
        <v>-2.8002800280027547E-3</v>
      </c>
      <c r="K47" s="31">
        <v>500.48333333333335</v>
      </c>
      <c r="L47" s="31">
        <v>504.4666666666667</v>
      </c>
      <c r="M47" s="31">
        <v>510.38333333333333</v>
      </c>
      <c r="N47" s="31">
        <v>494.56666666666672</v>
      </c>
      <c r="O47" s="31">
        <v>490.58333333333337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501.4</v>
      </c>
      <c r="D48" s="30">
        <v>502.7</v>
      </c>
      <c r="E48" s="30">
        <v>491.2</v>
      </c>
      <c r="F48" s="119">
        <v>499.95</v>
      </c>
      <c r="G48" s="31">
        <v>2709507</v>
      </c>
      <c r="H48" s="31">
        <v>13457.945543</v>
      </c>
      <c r="I48" s="32">
        <v>0.89999999999997726</v>
      </c>
      <c r="J48" s="33">
        <v>1.8034265103696568E-3</v>
      </c>
      <c r="K48" s="31">
        <v>497.95</v>
      </c>
      <c r="L48" s="31">
        <v>504.7</v>
      </c>
      <c r="M48" s="31">
        <v>509.45</v>
      </c>
      <c r="N48" s="31">
        <v>493.2</v>
      </c>
      <c r="O48" s="31">
        <v>486.45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494</v>
      </c>
      <c r="D49" s="30">
        <v>500.7</v>
      </c>
      <c r="E49" s="30">
        <v>490.65</v>
      </c>
      <c r="F49" s="119">
        <v>499.05</v>
      </c>
      <c r="G49" s="31">
        <v>3424250</v>
      </c>
      <c r="H49" s="31">
        <v>17046.323428</v>
      </c>
      <c r="I49" s="32">
        <v>6.0500000000000114</v>
      </c>
      <c r="J49" s="33">
        <v>1.2271805273833694E-2</v>
      </c>
      <c r="K49" s="31">
        <v>496.79999999999995</v>
      </c>
      <c r="L49" s="31">
        <v>502.94999999999993</v>
      </c>
      <c r="M49" s="31">
        <v>506.84999999999997</v>
      </c>
      <c r="N49" s="31">
        <v>492.89999999999992</v>
      </c>
      <c r="O49" s="31">
        <v>486.74999999999994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489</v>
      </c>
      <c r="D50" s="30">
        <v>494.8</v>
      </c>
      <c r="E50" s="30">
        <v>484.5</v>
      </c>
      <c r="F50" s="119">
        <v>493</v>
      </c>
      <c r="G50" s="31">
        <v>4191689</v>
      </c>
      <c r="H50" s="31">
        <v>20514.7225875</v>
      </c>
      <c r="I50" s="32">
        <v>3.8500000000000227</v>
      </c>
      <c r="J50" s="33">
        <v>7.8707962792599877E-3</v>
      </c>
      <c r="K50" s="31">
        <v>490.76666666666665</v>
      </c>
      <c r="L50" s="31">
        <v>497.0333333333333</v>
      </c>
      <c r="M50" s="31">
        <v>501.06666666666666</v>
      </c>
      <c r="N50" s="31">
        <v>486.73333333333329</v>
      </c>
      <c r="O50" s="31">
        <v>480.46666666666664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484.4</v>
      </c>
      <c r="D51" s="30">
        <v>493.2</v>
      </c>
      <c r="E51" s="30">
        <v>481.15</v>
      </c>
      <c r="F51" s="119">
        <v>489.15</v>
      </c>
      <c r="G51" s="31">
        <v>4634567</v>
      </c>
      <c r="H51" s="31">
        <v>22674.7527175</v>
      </c>
      <c r="I51" s="32">
        <v>7.9499999999999886</v>
      </c>
      <c r="J51" s="33">
        <v>1.6521197007481274E-2</v>
      </c>
      <c r="K51" s="31">
        <v>487.83333333333331</v>
      </c>
      <c r="L51" s="31">
        <v>494.51666666666665</v>
      </c>
      <c r="M51" s="31">
        <v>499.88333333333333</v>
      </c>
      <c r="N51" s="31">
        <v>482.46666666666664</v>
      </c>
      <c r="O51" s="31">
        <v>475.7833333333333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471.8</v>
      </c>
      <c r="D52" s="30">
        <v>485.8</v>
      </c>
      <c r="E52" s="30">
        <v>471.05</v>
      </c>
      <c r="F52" s="119">
        <v>481.2</v>
      </c>
      <c r="G52" s="31">
        <v>5227699</v>
      </c>
      <c r="H52" s="31">
        <v>25198.768216500001</v>
      </c>
      <c r="I52" s="32">
        <v>11.800000000000011</v>
      </c>
      <c r="J52" s="33">
        <v>2.5138474648487456E-2</v>
      </c>
      <c r="K52" s="31">
        <v>479.34999999999997</v>
      </c>
      <c r="L52" s="31">
        <v>487.64999999999992</v>
      </c>
      <c r="M52" s="31">
        <v>494.09999999999997</v>
      </c>
      <c r="N52" s="31">
        <v>472.89999999999992</v>
      </c>
      <c r="O52" s="31">
        <v>464.59999999999997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470.25</v>
      </c>
      <c r="D53" s="30">
        <v>472.5</v>
      </c>
      <c r="E53" s="30">
        <v>462.65</v>
      </c>
      <c r="F53" s="119">
        <v>469.4</v>
      </c>
      <c r="G53" s="31">
        <v>7283496</v>
      </c>
      <c r="H53" s="31">
        <v>34081.291050500004</v>
      </c>
      <c r="I53" s="32">
        <v>-0.90000000000003411</v>
      </c>
      <c r="J53" s="33">
        <v>-1.9136721241761303E-3</v>
      </c>
      <c r="K53" s="31">
        <v>468.18333333333334</v>
      </c>
      <c r="L53" s="31">
        <v>473.7166666666667</v>
      </c>
      <c r="M53" s="31">
        <v>478.03333333333336</v>
      </c>
      <c r="N53" s="31">
        <v>463.86666666666667</v>
      </c>
      <c r="O53" s="31">
        <v>458.33333333333331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470.9</v>
      </c>
      <c r="D54" s="30">
        <v>473.75</v>
      </c>
      <c r="E54" s="30">
        <v>464</v>
      </c>
      <c r="F54" s="119">
        <v>470.3</v>
      </c>
      <c r="G54" s="31">
        <v>3726653</v>
      </c>
      <c r="H54" s="31">
        <v>17467.776486999999</v>
      </c>
      <c r="I54" s="32">
        <v>-0.44999999999998863</v>
      </c>
      <c r="J54" s="33">
        <v>-9.5592140201803213E-4</v>
      </c>
      <c r="K54" s="31">
        <v>469.34999999999997</v>
      </c>
      <c r="L54" s="31">
        <v>474.69999999999993</v>
      </c>
      <c r="M54" s="31">
        <v>479.09999999999997</v>
      </c>
      <c r="N54" s="31">
        <v>464.94999999999993</v>
      </c>
      <c r="O54" s="31">
        <v>459.59999999999997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479</v>
      </c>
      <c r="D55" s="30">
        <v>479.9</v>
      </c>
      <c r="E55" s="30">
        <v>466.65</v>
      </c>
      <c r="F55" s="119">
        <v>470.75</v>
      </c>
      <c r="G55" s="31">
        <v>3474162</v>
      </c>
      <c r="H55" s="31">
        <v>16372.887505499999</v>
      </c>
      <c r="I55" s="32">
        <v>-7.3999999999999773</v>
      </c>
      <c r="J55" s="33">
        <v>-1.5476314963923408E-2</v>
      </c>
      <c r="K55" s="31">
        <v>472.43333333333334</v>
      </c>
      <c r="L55" s="31">
        <v>478.2166666666667</v>
      </c>
      <c r="M55" s="31">
        <v>485.68333333333334</v>
      </c>
      <c r="N55" s="31">
        <v>464.9666666666667</v>
      </c>
      <c r="O55" s="31">
        <v>459.18333333333334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479</v>
      </c>
      <c r="D56" s="30">
        <v>482.55</v>
      </c>
      <c r="E56" s="30">
        <v>475.3</v>
      </c>
      <c r="F56" s="119">
        <v>478.15</v>
      </c>
      <c r="G56" s="31">
        <v>3562884</v>
      </c>
      <c r="H56" s="31">
        <v>17070.982550000001</v>
      </c>
      <c r="I56" s="32">
        <v>1.1999999999999886</v>
      </c>
      <c r="J56" s="33">
        <v>2.5159870007338057E-3</v>
      </c>
      <c r="K56" s="31">
        <v>478.66666666666669</v>
      </c>
      <c r="L56" s="31">
        <v>482.03333333333336</v>
      </c>
      <c r="M56" s="31">
        <v>485.91666666666669</v>
      </c>
      <c r="N56" s="31">
        <v>474.78333333333336</v>
      </c>
      <c r="O56" s="31">
        <v>471.41666666666669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467.5</v>
      </c>
      <c r="D57" s="30">
        <v>482.5</v>
      </c>
      <c r="E57" s="30">
        <v>466.1</v>
      </c>
      <c r="F57" s="119">
        <v>476.95</v>
      </c>
      <c r="G57" s="31">
        <v>4741296</v>
      </c>
      <c r="H57" s="31">
        <v>22644.551779000001</v>
      </c>
      <c r="I57" s="32">
        <v>10.300000000000011</v>
      </c>
      <c r="J57" s="33">
        <v>2.2072216864888056E-2</v>
      </c>
      <c r="K57" s="31">
        <v>475.18333333333334</v>
      </c>
      <c r="L57" s="31">
        <v>484.26666666666665</v>
      </c>
      <c r="M57" s="31">
        <v>491.58333333333331</v>
      </c>
      <c r="N57" s="31">
        <v>467.86666666666667</v>
      </c>
      <c r="O57" s="31">
        <v>458.78333333333336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471</v>
      </c>
      <c r="D58" s="30">
        <v>471.7</v>
      </c>
      <c r="E58" s="30">
        <v>462.9</v>
      </c>
      <c r="F58" s="119">
        <v>466.65</v>
      </c>
      <c r="G58" s="31">
        <v>2510781</v>
      </c>
      <c r="H58" s="31">
        <v>11687.1937395</v>
      </c>
      <c r="I58" s="32">
        <v>-3.5500000000000114</v>
      </c>
      <c r="J58" s="33">
        <v>-7.5499787324542992E-3</v>
      </c>
      <c r="K58" s="31">
        <v>467.08333333333331</v>
      </c>
      <c r="L58" s="31">
        <v>471.26666666666665</v>
      </c>
      <c r="M58" s="31">
        <v>475.88333333333333</v>
      </c>
      <c r="N58" s="31">
        <v>462.46666666666664</v>
      </c>
      <c r="O58" s="31">
        <v>458.2833333333333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475.9</v>
      </c>
      <c r="D59" s="30">
        <v>475.9</v>
      </c>
      <c r="E59" s="30">
        <v>467</v>
      </c>
      <c r="F59" s="119">
        <v>470.2</v>
      </c>
      <c r="G59" s="31">
        <v>2667750</v>
      </c>
      <c r="H59" s="31">
        <v>12550.4016825</v>
      </c>
      <c r="I59" s="32">
        <v>-3.8000000000000114</v>
      </c>
      <c r="J59" s="33">
        <v>-8.0168776371308259E-3</v>
      </c>
      <c r="K59" s="31">
        <v>471.0333333333333</v>
      </c>
      <c r="L59" s="31">
        <v>475.06666666666661</v>
      </c>
      <c r="M59" s="31">
        <v>479.93333333333328</v>
      </c>
      <c r="N59" s="31">
        <v>466.16666666666663</v>
      </c>
      <c r="O59" s="31">
        <v>462.13333333333333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475.85</v>
      </c>
      <c r="D60" s="30">
        <v>479.9</v>
      </c>
      <c r="E60" s="30">
        <v>471.2</v>
      </c>
      <c r="F60" s="119">
        <v>474</v>
      </c>
      <c r="G60" s="31">
        <v>2773087</v>
      </c>
      <c r="H60" s="31">
        <v>13179.996607999999</v>
      </c>
      <c r="I60" s="32">
        <v>-1.8999999999999773</v>
      </c>
      <c r="J60" s="33">
        <v>-3.9924353855851592E-3</v>
      </c>
      <c r="K60" s="31">
        <v>475.0333333333333</v>
      </c>
      <c r="L60" s="31">
        <v>478.86666666666662</v>
      </c>
      <c r="M60" s="31">
        <v>483.73333333333329</v>
      </c>
      <c r="N60" s="31">
        <v>470.16666666666663</v>
      </c>
      <c r="O60" s="31">
        <v>466.33333333333331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477.9</v>
      </c>
      <c r="D61" s="30">
        <v>477.9</v>
      </c>
      <c r="E61" s="30">
        <v>471</v>
      </c>
      <c r="F61" s="119">
        <v>475.9</v>
      </c>
      <c r="G61" s="31">
        <v>2141989</v>
      </c>
      <c r="H61" s="31">
        <v>10163.554684500001</v>
      </c>
      <c r="I61" s="32">
        <v>-1</v>
      </c>
      <c r="J61" s="33">
        <v>-2.0968756552736424E-3</v>
      </c>
      <c r="K61" s="31">
        <v>474.93333333333334</v>
      </c>
      <c r="L61" s="31">
        <v>478.86666666666667</v>
      </c>
      <c r="M61" s="31">
        <v>481.83333333333331</v>
      </c>
      <c r="N61" s="31">
        <v>471.9666666666667</v>
      </c>
      <c r="O61" s="31">
        <v>468.03333333333336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475</v>
      </c>
      <c r="D62" s="30">
        <v>479.75</v>
      </c>
      <c r="E62" s="30">
        <v>470.55</v>
      </c>
      <c r="F62" s="119">
        <v>476.9</v>
      </c>
      <c r="G62" s="31">
        <v>2753729</v>
      </c>
      <c r="H62" s="31">
        <v>13143.343557999999</v>
      </c>
      <c r="I62" s="32">
        <v>3.2999999999999545</v>
      </c>
      <c r="J62" s="33">
        <v>6.9679054054053091E-3</v>
      </c>
      <c r="K62" s="31">
        <v>475.73333333333329</v>
      </c>
      <c r="L62" s="31">
        <v>480.91666666666657</v>
      </c>
      <c r="M62" s="31">
        <v>484.93333333333328</v>
      </c>
      <c r="N62" s="31">
        <v>471.71666666666658</v>
      </c>
      <c r="O62" s="31">
        <v>466.5333333333333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483.95</v>
      </c>
      <c r="D63" s="77">
        <v>485.9</v>
      </c>
      <c r="E63" s="77">
        <v>470.05</v>
      </c>
      <c r="F63" s="120">
        <v>473.6</v>
      </c>
      <c r="G63" s="79">
        <v>5237971</v>
      </c>
      <c r="H63" s="79">
        <v>24960.315330000001</v>
      </c>
      <c r="I63" s="80">
        <v>-7.5499999999999545</v>
      </c>
      <c r="J63" s="81">
        <v>-1.5691572274758297E-2</v>
      </c>
      <c r="K63" s="79">
        <v>476.51666666666671</v>
      </c>
      <c r="L63" s="79">
        <v>482.98333333333341</v>
      </c>
      <c r="M63" s="79">
        <v>492.36666666666667</v>
      </c>
      <c r="N63" s="79">
        <v>467.13333333333344</v>
      </c>
      <c r="O63" s="79">
        <v>460.66666666666674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8" display="Home!A18"/>
    <hyperlink ref="C1" location="AXISBANK!A95" display="Click here for chart"/>
    <hyperlink ref="A95" location="AXISBANK!A1" display="Click here for data"/>
  </hyperlinks>
  <pageMargins left="0.7" right="0.7" top="0.75" bottom="0.75" header="0.3" footer="0.3"/>
  <pageSetup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95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2695</v>
      </c>
      <c r="M1" s="49">
        <v>2230.35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2253</v>
      </c>
      <c r="D5" s="61">
        <v>2270</v>
      </c>
      <c r="E5" s="61">
        <v>2240.0500000000002</v>
      </c>
      <c r="F5" s="117">
        <v>2245.3000000000002</v>
      </c>
      <c r="G5" s="60">
        <v>272367</v>
      </c>
      <c r="H5" s="60">
        <v>6126.6420335000003</v>
      </c>
      <c r="I5" s="62">
        <v>0</v>
      </c>
      <c r="J5" s="63">
        <v>0</v>
      </c>
      <c r="K5" s="111">
        <v>2251.7833333333333</v>
      </c>
      <c r="L5" s="111">
        <v>2263.5166666666664</v>
      </c>
      <c r="M5" s="111">
        <v>2281.7333333333331</v>
      </c>
      <c r="N5" s="111">
        <v>2233.5666666666666</v>
      </c>
      <c r="O5" s="111">
        <v>2221.8333333333335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2281.8000000000002</v>
      </c>
      <c r="D6" s="41">
        <v>2281.8000000000002</v>
      </c>
      <c r="E6" s="41">
        <v>2230.35</v>
      </c>
      <c r="F6" s="118">
        <v>2245.3000000000002</v>
      </c>
      <c r="G6" s="42">
        <v>399841</v>
      </c>
      <c r="H6" s="42">
        <v>8980.9064175000003</v>
      </c>
      <c r="I6" s="43">
        <v>-15.449999999999818</v>
      </c>
      <c r="J6" s="44">
        <v>-6.8340152604223457E-3</v>
      </c>
      <c r="K6" s="42">
        <v>2252.4833333333331</v>
      </c>
      <c r="L6" s="42">
        <v>2274.6166666666663</v>
      </c>
      <c r="M6" s="42">
        <v>2303.9333333333334</v>
      </c>
      <c r="N6" s="42">
        <v>2223.1666666666661</v>
      </c>
      <c r="O6" s="42">
        <v>2201.0333333333328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2350.0500000000002</v>
      </c>
      <c r="D7" s="41">
        <v>2368</v>
      </c>
      <c r="E7" s="41">
        <v>2256.5</v>
      </c>
      <c r="F7" s="118">
        <v>2260.75</v>
      </c>
      <c r="G7" s="42">
        <v>727453</v>
      </c>
      <c r="H7" s="42">
        <v>16562.619976500002</v>
      </c>
      <c r="I7" s="43">
        <v>-88.550000000000182</v>
      </c>
      <c r="J7" s="44">
        <v>-3.7692078491465615E-2</v>
      </c>
      <c r="K7" s="42">
        <v>2295.0833333333335</v>
      </c>
      <c r="L7" s="42">
        <v>2333.666666666667</v>
      </c>
      <c r="M7" s="42">
        <v>2406.5833333333335</v>
      </c>
      <c r="N7" s="42">
        <v>2222.166666666667</v>
      </c>
      <c r="O7" s="42">
        <v>2183.5833333333335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2390</v>
      </c>
      <c r="D8" s="41">
        <v>2421.25</v>
      </c>
      <c r="E8" s="41">
        <v>2325</v>
      </c>
      <c r="F8" s="118">
        <v>2349.3000000000002</v>
      </c>
      <c r="G8" s="42">
        <v>444651</v>
      </c>
      <c r="H8" s="42">
        <v>10452.539789500001</v>
      </c>
      <c r="I8" s="43">
        <v>-42.399999999999636</v>
      </c>
      <c r="J8" s="44">
        <v>-1.7727975916711811E-2</v>
      </c>
      <c r="K8" s="42">
        <v>2365.1833333333334</v>
      </c>
      <c r="L8" s="42">
        <v>2405.3666666666668</v>
      </c>
      <c r="M8" s="42">
        <v>2461.4333333333334</v>
      </c>
      <c r="N8" s="42">
        <v>2309.1166666666668</v>
      </c>
      <c r="O8" s="42">
        <v>2268.9333333333334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2406.4499999999998</v>
      </c>
      <c r="D9" s="41">
        <v>2416.1999999999998</v>
      </c>
      <c r="E9" s="41">
        <v>2374.1999999999998</v>
      </c>
      <c r="F9" s="118">
        <v>2391.6999999999998</v>
      </c>
      <c r="G9" s="42">
        <v>261718</v>
      </c>
      <c r="H9" s="42">
        <v>6250.5184900000004</v>
      </c>
      <c r="I9" s="43">
        <v>-13</v>
      </c>
      <c r="J9" s="44">
        <v>-5.4060797604690821E-3</v>
      </c>
      <c r="K9" s="42">
        <v>2394.0333333333333</v>
      </c>
      <c r="L9" s="42">
        <v>2413.8666666666668</v>
      </c>
      <c r="M9" s="42">
        <v>2436.0333333333333</v>
      </c>
      <c r="N9" s="42">
        <v>2371.8666666666668</v>
      </c>
      <c r="O9" s="42">
        <v>2352.0333333333333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2396.6999999999998</v>
      </c>
      <c r="D10" s="41">
        <v>2416.8000000000002</v>
      </c>
      <c r="E10" s="41">
        <v>2376.3000000000002</v>
      </c>
      <c r="F10" s="118">
        <v>2404.6999999999998</v>
      </c>
      <c r="G10" s="42">
        <v>391136</v>
      </c>
      <c r="H10" s="42">
        <v>9379.9216809999998</v>
      </c>
      <c r="I10" s="43">
        <v>5.8999999999996362</v>
      </c>
      <c r="J10" s="44">
        <v>2.4595631148906271E-3</v>
      </c>
      <c r="K10" s="42">
        <v>2399.2666666666669</v>
      </c>
      <c r="L10" s="42">
        <v>2422.2333333333336</v>
      </c>
      <c r="M10" s="42">
        <v>2439.7666666666669</v>
      </c>
      <c r="N10" s="42">
        <v>2381.7333333333336</v>
      </c>
      <c r="O10" s="42">
        <v>2358.7666666666669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2414.4</v>
      </c>
      <c r="D11" s="41">
        <v>2414.4</v>
      </c>
      <c r="E11" s="41">
        <v>2383.3000000000002</v>
      </c>
      <c r="F11" s="118">
        <v>2398.8000000000002</v>
      </c>
      <c r="G11" s="42">
        <v>963742</v>
      </c>
      <c r="H11" s="42">
        <v>23126.901968499998</v>
      </c>
      <c r="I11" s="43">
        <v>-21.049999999999727</v>
      </c>
      <c r="J11" s="44">
        <v>-8.6988862946049249E-3</v>
      </c>
      <c r="K11" s="42">
        <v>2398.8333333333335</v>
      </c>
      <c r="L11" s="42">
        <v>2414.3666666666668</v>
      </c>
      <c r="M11" s="42">
        <v>2429.9333333333334</v>
      </c>
      <c r="N11" s="42">
        <v>2383.2666666666669</v>
      </c>
      <c r="O11" s="42">
        <v>2367.7333333333336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2428.1999999999998</v>
      </c>
      <c r="D12" s="41">
        <v>2439.9499999999998</v>
      </c>
      <c r="E12" s="41">
        <v>2387.25</v>
      </c>
      <c r="F12" s="118">
        <v>2419.85</v>
      </c>
      <c r="G12" s="42">
        <v>507659</v>
      </c>
      <c r="H12" s="42">
        <v>12210.02886</v>
      </c>
      <c r="I12" s="43">
        <v>-21.650000000000091</v>
      </c>
      <c r="J12" s="44">
        <v>-8.8674994880196967E-3</v>
      </c>
      <c r="K12" s="42">
        <v>2415.6833333333329</v>
      </c>
      <c r="L12" s="42">
        <v>2444.1166666666659</v>
      </c>
      <c r="M12" s="42">
        <v>2468.3833333333328</v>
      </c>
      <c r="N12" s="42">
        <v>2391.4166666666661</v>
      </c>
      <c r="O12" s="42">
        <v>2362.9833333333331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2470.9</v>
      </c>
      <c r="D13" s="41">
        <v>2474</v>
      </c>
      <c r="E13" s="41">
        <v>2420</v>
      </c>
      <c r="F13" s="118">
        <v>2441.5</v>
      </c>
      <c r="G13" s="42">
        <v>356732</v>
      </c>
      <c r="H13" s="42">
        <v>8723.1742154999993</v>
      </c>
      <c r="I13" s="43">
        <v>-2.8000000000001819</v>
      </c>
      <c r="J13" s="44">
        <v>-1.1455222354048937E-3</v>
      </c>
      <c r="K13" s="42">
        <v>2445.1666666666665</v>
      </c>
      <c r="L13" s="42">
        <v>2470.333333333333</v>
      </c>
      <c r="M13" s="42">
        <v>2499.1666666666665</v>
      </c>
      <c r="N13" s="42">
        <v>2416.333333333333</v>
      </c>
      <c r="O13" s="42">
        <v>2391.1666666666665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2455.25</v>
      </c>
      <c r="D14" s="41">
        <v>2491.25</v>
      </c>
      <c r="E14" s="41">
        <v>2438.1</v>
      </c>
      <c r="F14" s="118">
        <v>2444.3000000000002</v>
      </c>
      <c r="G14" s="42">
        <v>748394</v>
      </c>
      <c r="H14" s="42">
        <v>18362.099636999999</v>
      </c>
      <c r="I14" s="43">
        <v>-2.3499999999999091</v>
      </c>
      <c r="J14" s="44">
        <v>-9.6049700611035868E-4</v>
      </c>
      <c r="K14" s="42">
        <v>2457.8833333333337</v>
      </c>
      <c r="L14" s="42">
        <v>2477.6666666666674</v>
      </c>
      <c r="M14" s="42">
        <v>2511.0333333333338</v>
      </c>
      <c r="N14" s="42">
        <v>2424.5166666666673</v>
      </c>
      <c r="O14" s="42">
        <v>2404.7333333333336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2420</v>
      </c>
      <c r="D15" s="41">
        <v>2456.5</v>
      </c>
      <c r="E15" s="41">
        <v>2399.4499999999998</v>
      </c>
      <c r="F15" s="118">
        <v>2446.65</v>
      </c>
      <c r="G15" s="42">
        <v>201858</v>
      </c>
      <c r="H15" s="42">
        <v>4914.4580664999994</v>
      </c>
      <c r="I15" s="43">
        <v>42.400000000000091</v>
      </c>
      <c r="J15" s="44">
        <v>1.763543724654262E-2</v>
      </c>
      <c r="K15" s="42">
        <v>2434.2000000000003</v>
      </c>
      <c r="L15" s="42">
        <v>2468.9500000000007</v>
      </c>
      <c r="M15" s="42">
        <v>2491.2500000000005</v>
      </c>
      <c r="N15" s="42">
        <v>2411.9000000000005</v>
      </c>
      <c r="O15" s="42">
        <v>2377.15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2407</v>
      </c>
      <c r="D16" s="41">
        <v>2417.6</v>
      </c>
      <c r="E16" s="41">
        <v>2375.25</v>
      </c>
      <c r="F16" s="118">
        <v>2404.25</v>
      </c>
      <c r="G16" s="42">
        <v>197434</v>
      </c>
      <c r="H16" s="42">
        <v>4736.8754060000001</v>
      </c>
      <c r="I16" s="43">
        <v>0.34999999999990905</v>
      </c>
      <c r="J16" s="44">
        <v>1.4559673863301679E-4</v>
      </c>
      <c r="K16" s="42">
        <v>2399.0333333333333</v>
      </c>
      <c r="L16" s="42">
        <v>2422.8166666666666</v>
      </c>
      <c r="M16" s="42">
        <v>2441.3833333333332</v>
      </c>
      <c r="N16" s="42">
        <v>2380.4666666666667</v>
      </c>
      <c r="O16" s="42">
        <v>2356.6833333333334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2420.1</v>
      </c>
      <c r="D17" s="41">
        <v>2420.1</v>
      </c>
      <c r="E17" s="41">
        <v>2399.5</v>
      </c>
      <c r="F17" s="118">
        <v>2403.9</v>
      </c>
      <c r="G17" s="42">
        <v>368777</v>
      </c>
      <c r="H17" s="42">
        <v>8877.2409850000004</v>
      </c>
      <c r="I17" s="43">
        <v>-16.25</v>
      </c>
      <c r="J17" s="44">
        <v>-6.7144598475301119E-3</v>
      </c>
      <c r="K17" s="42">
        <v>2407.8333333333335</v>
      </c>
      <c r="L17" s="42">
        <v>2416.166666666667</v>
      </c>
      <c r="M17" s="42">
        <v>2428.4333333333334</v>
      </c>
      <c r="N17" s="42">
        <v>2395.5666666666671</v>
      </c>
      <c r="O17" s="42">
        <v>2387.2333333333336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2420</v>
      </c>
      <c r="D18" s="41">
        <v>2442</v>
      </c>
      <c r="E18" s="41">
        <v>2393.8000000000002</v>
      </c>
      <c r="F18" s="118">
        <v>2420.15</v>
      </c>
      <c r="G18" s="42">
        <v>270014</v>
      </c>
      <c r="H18" s="42">
        <v>6525.7475414999999</v>
      </c>
      <c r="I18" s="43">
        <v>2.2000000000002728</v>
      </c>
      <c r="J18" s="44">
        <v>9.0986165967049486E-4</v>
      </c>
      <c r="K18" s="42">
        <v>2418.65</v>
      </c>
      <c r="L18" s="42">
        <v>2443.5</v>
      </c>
      <c r="M18" s="42">
        <v>2466.85</v>
      </c>
      <c r="N18" s="42">
        <v>2395.3000000000002</v>
      </c>
      <c r="O18" s="42">
        <v>2370.4500000000003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2380.1</v>
      </c>
      <c r="D19" s="41">
        <v>2437.35</v>
      </c>
      <c r="E19" s="41">
        <v>2357.75</v>
      </c>
      <c r="F19" s="118">
        <v>2417.9499999999998</v>
      </c>
      <c r="G19" s="42">
        <v>726566</v>
      </c>
      <c r="H19" s="42">
        <v>17501.199540499998</v>
      </c>
      <c r="I19" s="43">
        <v>54.5</v>
      </c>
      <c r="J19" s="44">
        <v>2.3059510461401766E-2</v>
      </c>
      <c r="K19" s="42">
        <v>2404.35</v>
      </c>
      <c r="L19" s="42">
        <v>2450.9499999999998</v>
      </c>
      <c r="M19" s="42">
        <v>2483.9499999999998</v>
      </c>
      <c r="N19" s="42">
        <v>2371.35</v>
      </c>
      <c r="O19" s="42">
        <v>2324.75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2318.3000000000002</v>
      </c>
      <c r="D20" s="41">
        <v>2369.9</v>
      </c>
      <c r="E20" s="41">
        <v>2318.3000000000002</v>
      </c>
      <c r="F20" s="118">
        <v>2363.4499999999998</v>
      </c>
      <c r="G20" s="42">
        <v>217775</v>
      </c>
      <c r="H20" s="42">
        <v>5131.2635474999997</v>
      </c>
      <c r="I20" s="43">
        <v>39.349999999999909</v>
      </c>
      <c r="J20" s="44">
        <v>1.6931285228690637E-2</v>
      </c>
      <c r="K20" s="42">
        <v>2350.5500000000002</v>
      </c>
      <c r="L20" s="42">
        <v>2382.8000000000002</v>
      </c>
      <c r="M20" s="42">
        <v>2402.15</v>
      </c>
      <c r="N20" s="42">
        <v>2331.2000000000003</v>
      </c>
      <c r="O20" s="42">
        <v>2298.9500000000003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2340</v>
      </c>
      <c r="D21" s="30">
        <v>2355.15</v>
      </c>
      <c r="E21" s="30">
        <v>2313.8000000000002</v>
      </c>
      <c r="F21" s="119">
        <v>2324.1</v>
      </c>
      <c r="G21" s="31">
        <v>161658</v>
      </c>
      <c r="H21" s="31">
        <v>3770.6124560000003</v>
      </c>
      <c r="I21" s="32">
        <v>-9.9000000000000909</v>
      </c>
      <c r="J21" s="33">
        <v>-4.2416452442159769E-3</v>
      </c>
      <c r="K21" s="31">
        <v>2331.0166666666669</v>
      </c>
      <c r="L21" s="31">
        <v>2348.2333333333336</v>
      </c>
      <c r="M21" s="31">
        <v>2372.3666666666668</v>
      </c>
      <c r="N21" s="31">
        <v>2306.8833333333337</v>
      </c>
      <c r="O21" s="31">
        <v>2289.666666666667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2385</v>
      </c>
      <c r="D22" s="30">
        <v>2396</v>
      </c>
      <c r="E22" s="30">
        <v>2323.1</v>
      </c>
      <c r="F22" s="119">
        <v>2334</v>
      </c>
      <c r="G22" s="31">
        <v>203022</v>
      </c>
      <c r="H22" s="31">
        <v>4754.815775</v>
      </c>
      <c r="I22" s="32">
        <v>-41.849999999999909</v>
      </c>
      <c r="J22" s="33">
        <v>-1.7614748405833665E-2</v>
      </c>
      <c r="K22" s="31">
        <v>2351.0333333333333</v>
      </c>
      <c r="L22" s="31">
        <v>2378.9666666666667</v>
      </c>
      <c r="M22" s="31">
        <v>2423.9333333333334</v>
      </c>
      <c r="N22" s="31">
        <v>2306.0666666666666</v>
      </c>
      <c r="O22" s="31">
        <v>2278.1333333333332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2455</v>
      </c>
      <c r="D23" s="30">
        <v>2468.9</v>
      </c>
      <c r="E23" s="30">
        <v>2350</v>
      </c>
      <c r="F23" s="119">
        <v>2375.85</v>
      </c>
      <c r="G23" s="31">
        <v>245974</v>
      </c>
      <c r="H23" s="31">
        <v>5893.1197820000007</v>
      </c>
      <c r="I23" s="32">
        <v>-74.550000000000182</v>
      </c>
      <c r="J23" s="33">
        <v>-3.0423604309500564E-2</v>
      </c>
      <c r="K23" s="31">
        <v>2398.25</v>
      </c>
      <c r="L23" s="31">
        <v>2446.5</v>
      </c>
      <c r="M23" s="31">
        <v>2517.15</v>
      </c>
      <c r="N23" s="31">
        <v>2327.6</v>
      </c>
      <c r="O23" s="31">
        <v>2279.35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2447.65</v>
      </c>
      <c r="D24" s="30">
        <v>2465</v>
      </c>
      <c r="E24" s="30">
        <v>2436.1</v>
      </c>
      <c r="F24" s="119">
        <v>2450.4</v>
      </c>
      <c r="G24" s="31">
        <v>4301348</v>
      </c>
      <c r="H24" s="31">
        <v>105379.2377695</v>
      </c>
      <c r="I24" s="32">
        <v>3.2000000000002728</v>
      </c>
      <c r="J24" s="33">
        <v>1.3076168682577122E-3</v>
      </c>
      <c r="K24" s="31">
        <v>2450.5</v>
      </c>
      <c r="L24" s="31">
        <v>2464.9</v>
      </c>
      <c r="M24" s="31">
        <v>2479.4</v>
      </c>
      <c r="N24" s="31">
        <v>2436</v>
      </c>
      <c r="O24" s="31">
        <v>2421.6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2442</v>
      </c>
      <c r="D25" s="30">
        <v>2475.6</v>
      </c>
      <c r="E25" s="30">
        <v>2432.0500000000002</v>
      </c>
      <c r="F25" s="119">
        <v>2447.1999999999998</v>
      </c>
      <c r="G25" s="31">
        <v>189191</v>
      </c>
      <c r="H25" s="31">
        <v>4640.2907894999998</v>
      </c>
      <c r="I25" s="32">
        <v>5.6999999999998181</v>
      </c>
      <c r="J25" s="33">
        <v>2.3346303501944779E-3</v>
      </c>
      <c r="K25" s="31">
        <v>2451.6166666666663</v>
      </c>
      <c r="L25" s="31">
        <v>2471.1833333333325</v>
      </c>
      <c r="M25" s="31">
        <v>2495.1666666666661</v>
      </c>
      <c r="N25" s="31">
        <v>2427.6333333333328</v>
      </c>
      <c r="O25" s="31">
        <v>2408.0666666666666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2454.3000000000002</v>
      </c>
      <c r="D26" s="30">
        <v>2469.9</v>
      </c>
      <c r="E26" s="30">
        <v>2430</v>
      </c>
      <c r="F26" s="119">
        <v>2441.5</v>
      </c>
      <c r="G26" s="31">
        <v>580496</v>
      </c>
      <c r="H26" s="31">
        <v>14180.885761500002</v>
      </c>
      <c r="I26" s="32">
        <v>-19.199999999999818</v>
      </c>
      <c r="J26" s="33">
        <v>-7.8026577803063431E-3</v>
      </c>
      <c r="K26" s="31">
        <v>2447.1333333333332</v>
      </c>
      <c r="L26" s="31">
        <v>2464.2666666666664</v>
      </c>
      <c r="M26" s="31">
        <v>2487.0333333333333</v>
      </c>
      <c r="N26" s="31">
        <v>2424.3666666666663</v>
      </c>
      <c r="O26" s="31">
        <v>2407.2333333333331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2452</v>
      </c>
      <c r="D27" s="30">
        <v>2481.1999999999998</v>
      </c>
      <c r="E27" s="30">
        <v>2450</v>
      </c>
      <c r="F27" s="119">
        <v>2460.6999999999998</v>
      </c>
      <c r="G27" s="31">
        <v>118873</v>
      </c>
      <c r="H27" s="31">
        <v>2930.6809364999999</v>
      </c>
      <c r="I27" s="32">
        <v>8.9499999999998181</v>
      </c>
      <c r="J27" s="33">
        <v>3.6504537575200646E-3</v>
      </c>
      <c r="K27" s="31">
        <v>2463.9666666666667</v>
      </c>
      <c r="L27" s="31">
        <v>2477.9333333333334</v>
      </c>
      <c r="M27" s="31">
        <v>2495.1666666666665</v>
      </c>
      <c r="N27" s="31">
        <v>2446.7333333333336</v>
      </c>
      <c r="O27" s="31">
        <v>2432.7666666666669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2457</v>
      </c>
      <c r="D28" s="30">
        <v>2476.4</v>
      </c>
      <c r="E28" s="30">
        <v>2432</v>
      </c>
      <c r="F28" s="119">
        <v>2451.75</v>
      </c>
      <c r="G28" s="31">
        <v>164726</v>
      </c>
      <c r="H28" s="31">
        <v>4039.1970044999998</v>
      </c>
      <c r="I28" s="32">
        <v>-0.40000000000009095</v>
      </c>
      <c r="J28" s="33">
        <v>-1.6312215810618884E-4</v>
      </c>
      <c r="K28" s="31">
        <v>2453.3833333333332</v>
      </c>
      <c r="L28" s="31">
        <v>2474.7666666666664</v>
      </c>
      <c r="M28" s="31">
        <v>2497.7833333333333</v>
      </c>
      <c r="N28" s="31">
        <v>2430.3666666666663</v>
      </c>
      <c r="O28" s="31">
        <v>2408.9833333333331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2431</v>
      </c>
      <c r="D29" s="30">
        <v>2458.3000000000002</v>
      </c>
      <c r="E29" s="30">
        <v>2428.4499999999998</v>
      </c>
      <c r="F29" s="119">
        <v>2452.15</v>
      </c>
      <c r="G29" s="31">
        <v>72928</v>
      </c>
      <c r="H29" s="31">
        <v>1783.8712915000001</v>
      </c>
      <c r="I29" s="32">
        <v>19.700000000000273</v>
      </c>
      <c r="J29" s="33">
        <v>8.0988303973361323E-3</v>
      </c>
      <c r="K29" s="31">
        <v>2446.2999999999997</v>
      </c>
      <c r="L29" s="31">
        <v>2464.1499999999996</v>
      </c>
      <c r="M29" s="31">
        <v>2476.15</v>
      </c>
      <c r="N29" s="31">
        <v>2434.2999999999993</v>
      </c>
      <c r="O29" s="31">
        <v>2416.4499999999994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2421.0500000000002</v>
      </c>
      <c r="D30" s="30">
        <v>2448.6999999999998</v>
      </c>
      <c r="E30" s="30">
        <v>2414.5</v>
      </c>
      <c r="F30" s="119">
        <v>2432.4499999999998</v>
      </c>
      <c r="G30" s="31">
        <v>202699</v>
      </c>
      <c r="H30" s="31">
        <v>4933.1635349999997</v>
      </c>
      <c r="I30" s="32">
        <v>-22.600000000000364</v>
      </c>
      <c r="J30" s="33">
        <v>-9.2055151626241269E-3</v>
      </c>
      <c r="K30" s="31">
        <v>2431.8833333333332</v>
      </c>
      <c r="L30" s="31">
        <v>2449.2666666666664</v>
      </c>
      <c r="M30" s="31">
        <v>2466.083333333333</v>
      </c>
      <c r="N30" s="31">
        <v>2415.0666666666666</v>
      </c>
      <c r="O30" s="31">
        <v>2397.6833333333334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2490</v>
      </c>
      <c r="D31" s="30">
        <v>2490.65</v>
      </c>
      <c r="E31" s="30">
        <v>2451</v>
      </c>
      <c r="F31" s="119">
        <v>2455.0500000000002</v>
      </c>
      <c r="G31" s="31">
        <v>89969</v>
      </c>
      <c r="H31" s="31">
        <v>2219.0065559999998</v>
      </c>
      <c r="I31" s="32">
        <v>-29.75</v>
      </c>
      <c r="J31" s="33">
        <v>-1.1972794591113972E-2</v>
      </c>
      <c r="K31" s="31">
        <v>2465.5666666666666</v>
      </c>
      <c r="L31" s="31">
        <v>2480.1333333333332</v>
      </c>
      <c r="M31" s="31">
        <v>2505.2166666666667</v>
      </c>
      <c r="N31" s="31">
        <v>2440.4833333333331</v>
      </c>
      <c r="O31" s="31">
        <v>2425.9166666666665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2499.6999999999998</v>
      </c>
      <c r="D32" s="30">
        <v>2505</v>
      </c>
      <c r="E32" s="30">
        <v>2479.65</v>
      </c>
      <c r="F32" s="119">
        <v>2484.8000000000002</v>
      </c>
      <c r="G32" s="31">
        <v>93039</v>
      </c>
      <c r="H32" s="31">
        <v>2315.2685175000001</v>
      </c>
      <c r="I32" s="32">
        <v>4.1000000000003638</v>
      </c>
      <c r="J32" s="33">
        <v>1.6527593018101198E-3</v>
      </c>
      <c r="K32" s="31">
        <v>2489.8166666666666</v>
      </c>
      <c r="L32" s="31">
        <v>2499.9833333333331</v>
      </c>
      <c r="M32" s="31">
        <v>2515.1666666666665</v>
      </c>
      <c r="N32" s="31">
        <v>2474.6333333333332</v>
      </c>
      <c r="O32" s="31">
        <v>2464.4666666666667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2483</v>
      </c>
      <c r="D33" s="30">
        <v>2499</v>
      </c>
      <c r="E33" s="30">
        <v>2460.1</v>
      </c>
      <c r="F33" s="119">
        <v>2480.6999999999998</v>
      </c>
      <c r="G33" s="31">
        <v>86469</v>
      </c>
      <c r="H33" s="31">
        <v>2142.4033305000003</v>
      </c>
      <c r="I33" s="32">
        <v>3</v>
      </c>
      <c r="J33" s="33">
        <v>1.210800339024095E-3</v>
      </c>
      <c r="K33" s="31">
        <v>2479.9333333333334</v>
      </c>
      <c r="L33" s="31">
        <v>2499.7666666666669</v>
      </c>
      <c r="M33" s="31">
        <v>2518.8333333333335</v>
      </c>
      <c r="N33" s="31">
        <v>2460.8666666666668</v>
      </c>
      <c r="O33" s="31">
        <v>2441.0333333333333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2530.9499999999998</v>
      </c>
      <c r="D34" s="30">
        <v>2539</v>
      </c>
      <c r="E34" s="30">
        <v>2462.1</v>
      </c>
      <c r="F34" s="119">
        <v>2477.6999999999998</v>
      </c>
      <c r="G34" s="31">
        <v>414127</v>
      </c>
      <c r="H34" s="31">
        <v>10297.940262</v>
      </c>
      <c r="I34" s="32">
        <v>-41.550000000000182</v>
      </c>
      <c r="J34" s="33">
        <v>-1.6493003870199537E-2</v>
      </c>
      <c r="K34" s="31">
        <v>2492.9333333333334</v>
      </c>
      <c r="L34" s="31">
        <v>2523.7666666666669</v>
      </c>
      <c r="M34" s="31">
        <v>2569.8333333333335</v>
      </c>
      <c r="N34" s="31">
        <v>2446.8666666666668</v>
      </c>
      <c r="O34" s="31">
        <v>2416.0333333333333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2475</v>
      </c>
      <c r="D35" s="30">
        <v>2526.3000000000002</v>
      </c>
      <c r="E35" s="30">
        <v>2465.5500000000002</v>
      </c>
      <c r="F35" s="119">
        <v>2519.25</v>
      </c>
      <c r="G35" s="31">
        <v>165201</v>
      </c>
      <c r="H35" s="31">
        <v>4144.7978899999998</v>
      </c>
      <c r="I35" s="32">
        <v>41.949999999999818</v>
      </c>
      <c r="J35" s="33">
        <v>1.6933758527428983E-2</v>
      </c>
      <c r="K35" s="31">
        <v>2503.7000000000003</v>
      </c>
      <c r="L35" s="31">
        <v>2541.8500000000004</v>
      </c>
      <c r="M35" s="31">
        <v>2564.4500000000003</v>
      </c>
      <c r="N35" s="31">
        <v>2481.1000000000004</v>
      </c>
      <c r="O35" s="31">
        <v>2442.9500000000003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2510</v>
      </c>
      <c r="D36" s="30">
        <v>2510</v>
      </c>
      <c r="E36" s="30">
        <v>2453.1</v>
      </c>
      <c r="F36" s="119">
        <v>2477.3000000000002</v>
      </c>
      <c r="G36" s="31">
        <v>281967</v>
      </c>
      <c r="H36" s="31">
        <v>6973.2869529999998</v>
      </c>
      <c r="I36" s="32">
        <v>3.75</v>
      </c>
      <c r="J36" s="33">
        <v>1.5160397000262779E-3</v>
      </c>
      <c r="K36" s="31">
        <v>2480.1333333333337</v>
      </c>
      <c r="L36" s="31">
        <v>2507.1666666666674</v>
      </c>
      <c r="M36" s="31">
        <v>2537.0333333333338</v>
      </c>
      <c r="N36" s="31">
        <v>2450.2666666666673</v>
      </c>
      <c r="O36" s="31">
        <v>2423.2333333333336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2505.8000000000002</v>
      </c>
      <c r="D37" s="30">
        <v>2524.1999999999998</v>
      </c>
      <c r="E37" s="30">
        <v>2454.25</v>
      </c>
      <c r="F37" s="119">
        <v>2473.5500000000002</v>
      </c>
      <c r="G37" s="31">
        <v>283580</v>
      </c>
      <c r="H37" s="31">
        <v>7071.4718914999994</v>
      </c>
      <c r="I37" s="32">
        <v>-29.599999999999909</v>
      </c>
      <c r="J37" s="33">
        <v>-1.1825100373529317E-2</v>
      </c>
      <c r="K37" s="31">
        <v>2484</v>
      </c>
      <c r="L37" s="31">
        <v>2513.75</v>
      </c>
      <c r="M37" s="31">
        <v>2553.9499999999998</v>
      </c>
      <c r="N37" s="31">
        <v>2443.8000000000002</v>
      </c>
      <c r="O37" s="31">
        <v>2414.0500000000002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2480.5</v>
      </c>
      <c r="D38" s="30">
        <v>2528.6</v>
      </c>
      <c r="E38" s="30">
        <v>2471</v>
      </c>
      <c r="F38" s="119">
        <v>2503.15</v>
      </c>
      <c r="G38" s="31">
        <v>287186</v>
      </c>
      <c r="H38" s="31">
        <v>7173.9495395000004</v>
      </c>
      <c r="I38" s="32">
        <v>40.099999999999909</v>
      </c>
      <c r="J38" s="33">
        <v>1.6280627677067012E-2</v>
      </c>
      <c r="K38" s="31">
        <v>2500.9166666666665</v>
      </c>
      <c r="L38" s="31">
        <v>2530.833333333333</v>
      </c>
      <c r="M38" s="31">
        <v>2558.5166666666664</v>
      </c>
      <c r="N38" s="31">
        <v>2473.2333333333331</v>
      </c>
      <c r="O38" s="31">
        <v>2443.3166666666666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2485.15</v>
      </c>
      <c r="D39" s="30">
        <v>2509.5</v>
      </c>
      <c r="E39" s="30">
        <v>2444.85</v>
      </c>
      <c r="F39" s="119">
        <v>2463.0500000000002</v>
      </c>
      <c r="G39" s="31">
        <v>280480</v>
      </c>
      <c r="H39" s="31">
        <v>6933.4322145000006</v>
      </c>
      <c r="I39" s="32">
        <v>-31.699999999999818</v>
      </c>
      <c r="J39" s="33">
        <v>-1.2706684036476528E-2</v>
      </c>
      <c r="K39" s="31">
        <v>2472.4666666666667</v>
      </c>
      <c r="L39" s="31">
        <v>2500.0833333333335</v>
      </c>
      <c r="M39" s="31">
        <v>2537.1166666666668</v>
      </c>
      <c r="N39" s="31">
        <v>2435.4333333333334</v>
      </c>
      <c r="O39" s="31">
        <v>2407.8166666666666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2496</v>
      </c>
      <c r="D40" s="30">
        <v>2536.8000000000002</v>
      </c>
      <c r="E40" s="30">
        <v>2475</v>
      </c>
      <c r="F40" s="119">
        <v>2494.75</v>
      </c>
      <c r="G40" s="31">
        <v>219221</v>
      </c>
      <c r="H40" s="31">
        <v>5481.3327925000003</v>
      </c>
      <c r="I40" s="32">
        <v>-23.150000000000091</v>
      </c>
      <c r="J40" s="33">
        <v>-9.1941697446284963E-3</v>
      </c>
      <c r="K40" s="31">
        <v>2502.1833333333334</v>
      </c>
      <c r="L40" s="31">
        <v>2529.3666666666668</v>
      </c>
      <c r="M40" s="31">
        <v>2563.9833333333336</v>
      </c>
      <c r="N40" s="31">
        <v>2467.5666666666666</v>
      </c>
      <c r="O40" s="31">
        <v>2440.3833333333332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2500</v>
      </c>
      <c r="D41" s="30">
        <v>2545.0500000000002</v>
      </c>
      <c r="E41" s="30">
        <v>2498.0500000000002</v>
      </c>
      <c r="F41" s="119">
        <v>2517.9</v>
      </c>
      <c r="G41" s="31">
        <v>171678</v>
      </c>
      <c r="H41" s="31">
        <v>4335.5166589999999</v>
      </c>
      <c r="I41" s="32">
        <v>-3.4499999999998181</v>
      </c>
      <c r="J41" s="33">
        <v>-1.3683145933725258E-3</v>
      </c>
      <c r="K41" s="31">
        <v>2520.3333333333335</v>
      </c>
      <c r="L41" s="31">
        <v>2542.6166666666668</v>
      </c>
      <c r="M41" s="31">
        <v>2567.3333333333335</v>
      </c>
      <c r="N41" s="31">
        <v>2495.6166666666668</v>
      </c>
      <c r="O41" s="31">
        <v>2473.3333333333335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2553</v>
      </c>
      <c r="D42" s="30">
        <v>2572.6</v>
      </c>
      <c r="E42" s="30">
        <v>2510.3000000000002</v>
      </c>
      <c r="F42" s="119">
        <v>2521.35</v>
      </c>
      <c r="G42" s="31">
        <v>221415</v>
      </c>
      <c r="H42" s="31">
        <v>5625.8831700000001</v>
      </c>
      <c r="I42" s="32">
        <v>-41.849999999999909</v>
      </c>
      <c r="J42" s="33">
        <v>-1.6327247191011203E-2</v>
      </c>
      <c r="K42" s="31">
        <v>2534.75</v>
      </c>
      <c r="L42" s="31">
        <v>2559.1999999999998</v>
      </c>
      <c r="M42" s="31">
        <v>2597.0499999999997</v>
      </c>
      <c r="N42" s="31">
        <v>2496.9</v>
      </c>
      <c r="O42" s="31">
        <v>2472.4500000000003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2568.0500000000002</v>
      </c>
      <c r="D43" s="30">
        <v>2592.6</v>
      </c>
      <c r="E43" s="30">
        <v>2540.6</v>
      </c>
      <c r="F43" s="119">
        <v>2563.1999999999998</v>
      </c>
      <c r="G43" s="31">
        <v>185957</v>
      </c>
      <c r="H43" s="31">
        <v>4773.6397314999995</v>
      </c>
      <c r="I43" s="32">
        <v>-6.3000000000001819</v>
      </c>
      <c r="J43" s="33">
        <v>-2.4518388791594401E-3</v>
      </c>
      <c r="K43" s="31">
        <v>2565.4666666666667</v>
      </c>
      <c r="L43" s="31">
        <v>2590.3333333333335</v>
      </c>
      <c r="M43" s="31">
        <v>2617.4666666666667</v>
      </c>
      <c r="N43" s="31">
        <v>2538.3333333333335</v>
      </c>
      <c r="O43" s="31">
        <v>2513.4666666666667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2608.9</v>
      </c>
      <c r="D44" s="30">
        <v>2617.35</v>
      </c>
      <c r="E44" s="30">
        <v>2555.75</v>
      </c>
      <c r="F44" s="119">
        <v>2569.5</v>
      </c>
      <c r="G44" s="31">
        <v>515235</v>
      </c>
      <c r="H44" s="31">
        <v>13252.8784225</v>
      </c>
      <c r="I44" s="32">
        <v>-39.349999999999909</v>
      </c>
      <c r="J44" s="33">
        <v>-1.5083274239607456E-2</v>
      </c>
      <c r="K44" s="31">
        <v>2580.8666666666668</v>
      </c>
      <c r="L44" s="31">
        <v>2605.9833333333336</v>
      </c>
      <c r="M44" s="31">
        <v>2642.4666666666667</v>
      </c>
      <c r="N44" s="31">
        <v>2544.3833333333337</v>
      </c>
      <c r="O44" s="31">
        <v>2519.2666666666669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2600</v>
      </c>
      <c r="D45" s="30">
        <v>2641.2</v>
      </c>
      <c r="E45" s="30">
        <v>2595</v>
      </c>
      <c r="F45" s="119">
        <v>2608.85</v>
      </c>
      <c r="G45" s="31">
        <v>579980</v>
      </c>
      <c r="H45" s="31">
        <v>15161.491050999999</v>
      </c>
      <c r="I45" s="32">
        <v>-5.8000000000001819</v>
      </c>
      <c r="J45" s="33">
        <v>-2.218270131757666E-3</v>
      </c>
      <c r="K45" s="31">
        <v>2615.0166666666664</v>
      </c>
      <c r="L45" s="31">
        <v>2635.0333333333328</v>
      </c>
      <c r="M45" s="31">
        <v>2661.2166666666662</v>
      </c>
      <c r="N45" s="31">
        <v>2588.833333333333</v>
      </c>
      <c r="O45" s="31">
        <v>2568.8166666666666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2625</v>
      </c>
      <c r="D46" s="30">
        <v>2637.55</v>
      </c>
      <c r="E46" s="30">
        <v>2597.1</v>
      </c>
      <c r="F46" s="119">
        <v>2614.65</v>
      </c>
      <c r="G46" s="31">
        <v>265082</v>
      </c>
      <c r="H46" s="31">
        <v>6937.6033395000004</v>
      </c>
      <c r="I46" s="32">
        <v>-5.25</v>
      </c>
      <c r="J46" s="33">
        <v>-2.0038932783694031E-3</v>
      </c>
      <c r="K46" s="31">
        <v>2616.4333333333329</v>
      </c>
      <c r="L46" s="31">
        <v>2635.766666666666</v>
      </c>
      <c r="M46" s="31">
        <v>2656.8833333333332</v>
      </c>
      <c r="N46" s="31">
        <v>2595.3166666666657</v>
      </c>
      <c r="O46" s="31">
        <v>2575.9833333333327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2625</v>
      </c>
      <c r="D47" s="30">
        <v>2637.95</v>
      </c>
      <c r="E47" s="30">
        <v>2611.25</v>
      </c>
      <c r="F47" s="119">
        <v>2619.9</v>
      </c>
      <c r="G47" s="31">
        <v>108559</v>
      </c>
      <c r="H47" s="31">
        <v>2844.7198675</v>
      </c>
      <c r="I47" s="32">
        <v>-5.1999999999998181</v>
      </c>
      <c r="J47" s="33">
        <v>-1.9808769189744459E-3</v>
      </c>
      <c r="K47" s="31">
        <v>2623.0333333333333</v>
      </c>
      <c r="L47" s="31">
        <v>2634.8166666666666</v>
      </c>
      <c r="M47" s="31">
        <v>2649.7333333333331</v>
      </c>
      <c r="N47" s="31">
        <v>2608.1166666666668</v>
      </c>
      <c r="O47" s="31">
        <v>2596.3333333333335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2609.6</v>
      </c>
      <c r="D48" s="30">
        <v>2632.95</v>
      </c>
      <c r="E48" s="30">
        <v>2588.8000000000002</v>
      </c>
      <c r="F48" s="119">
        <v>2625.1</v>
      </c>
      <c r="G48" s="31">
        <v>274078</v>
      </c>
      <c r="H48" s="31">
        <v>7127.3313235000005</v>
      </c>
      <c r="I48" s="32">
        <v>15.199999999999818</v>
      </c>
      <c r="J48" s="33">
        <v>5.8239779301888263E-3</v>
      </c>
      <c r="K48" s="31">
        <v>2615.6166666666668</v>
      </c>
      <c r="L48" s="31">
        <v>2642.4333333333334</v>
      </c>
      <c r="M48" s="31">
        <v>2659.7666666666664</v>
      </c>
      <c r="N48" s="31">
        <v>2598.2833333333338</v>
      </c>
      <c r="O48" s="31">
        <v>2571.4666666666672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2620</v>
      </c>
      <c r="D49" s="30">
        <v>2628.1</v>
      </c>
      <c r="E49" s="30">
        <v>2586</v>
      </c>
      <c r="F49" s="119">
        <v>2609.9</v>
      </c>
      <c r="G49" s="31">
        <v>303233</v>
      </c>
      <c r="H49" s="31">
        <v>7886.2006325000002</v>
      </c>
      <c r="I49" s="32">
        <v>7.5500000000001819</v>
      </c>
      <c r="J49" s="33">
        <v>2.9012238937883767E-3</v>
      </c>
      <c r="K49" s="31">
        <v>2608</v>
      </c>
      <c r="L49" s="31">
        <v>2630</v>
      </c>
      <c r="M49" s="31">
        <v>2650.1</v>
      </c>
      <c r="N49" s="31">
        <v>2587.9</v>
      </c>
      <c r="O49" s="31">
        <v>2565.9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2586</v>
      </c>
      <c r="D50" s="30">
        <v>2614.8000000000002</v>
      </c>
      <c r="E50" s="30">
        <v>2555.6999999999998</v>
      </c>
      <c r="F50" s="119">
        <v>2602.35</v>
      </c>
      <c r="G50" s="31">
        <v>391070</v>
      </c>
      <c r="H50" s="31">
        <v>10148.276889999999</v>
      </c>
      <c r="I50" s="32">
        <v>-33.950000000000273</v>
      </c>
      <c r="J50" s="33">
        <v>-1.2877897052687581E-2</v>
      </c>
      <c r="K50" s="31">
        <v>2590.9500000000003</v>
      </c>
      <c r="L50" s="31">
        <v>2626.2000000000007</v>
      </c>
      <c r="M50" s="31">
        <v>2650.0500000000006</v>
      </c>
      <c r="N50" s="31">
        <v>2567.1000000000004</v>
      </c>
      <c r="O50" s="31">
        <v>2531.85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2642.5</v>
      </c>
      <c r="D51" s="30">
        <v>2660.8</v>
      </c>
      <c r="E51" s="30">
        <v>2613.0500000000002</v>
      </c>
      <c r="F51" s="119">
        <v>2636.3</v>
      </c>
      <c r="G51" s="31">
        <v>199683</v>
      </c>
      <c r="H51" s="31">
        <v>5271.4294094999996</v>
      </c>
      <c r="I51" s="32">
        <v>-4.5</v>
      </c>
      <c r="J51" s="33">
        <v>-1.7040290820963344E-3</v>
      </c>
      <c r="K51" s="31">
        <v>2636.7166666666667</v>
      </c>
      <c r="L51" s="31">
        <v>2660.3833333333332</v>
      </c>
      <c r="M51" s="31">
        <v>2684.4666666666667</v>
      </c>
      <c r="N51" s="31">
        <v>2612.6333333333332</v>
      </c>
      <c r="O51" s="31">
        <v>2588.9666666666667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2654</v>
      </c>
      <c r="D52" s="30">
        <v>2675.55</v>
      </c>
      <c r="E52" s="30">
        <v>2630.7</v>
      </c>
      <c r="F52" s="119">
        <v>2640.8</v>
      </c>
      <c r="G52" s="31">
        <v>379312</v>
      </c>
      <c r="H52" s="31">
        <v>10025.22618</v>
      </c>
      <c r="I52" s="32">
        <v>-8.7999999999997272</v>
      </c>
      <c r="J52" s="33">
        <v>-3.3212560386472402E-3</v>
      </c>
      <c r="K52" s="31">
        <v>2649.0166666666669</v>
      </c>
      <c r="L52" s="31">
        <v>2667.3333333333339</v>
      </c>
      <c r="M52" s="31">
        <v>2693.8666666666672</v>
      </c>
      <c r="N52" s="31">
        <v>2622.4833333333336</v>
      </c>
      <c r="O52" s="31">
        <v>2604.1666666666665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2617.1999999999998</v>
      </c>
      <c r="D53" s="30">
        <v>2654</v>
      </c>
      <c r="E53" s="30">
        <v>2590</v>
      </c>
      <c r="F53" s="119">
        <v>2649.6</v>
      </c>
      <c r="G53" s="31">
        <v>316876</v>
      </c>
      <c r="H53" s="31">
        <v>8303.3077354999987</v>
      </c>
      <c r="I53" s="32">
        <v>35.150000000000091</v>
      </c>
      <c r="J53" s="33">
        <v>1.3444510317657669E-2</v>
      </c>
      <c r="K53" s="31">
        <v>2631.2000000000003</v>
      </c>
      <c r="L53" s="31">
        <v>2672.4000000000005</v>
      </c>
      <c r="M53" s="31">
        <v>2695.2000000000003</v>
      </c>
      <c r="N53" s="31">
        <v>2608.4000000000005</v>
      </c>
      <c r="O53" s="31">
        <v>2567.2000000000003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2620</v>
      </c>
      <c r="D54" s="30">
        <v>2624.8</v>
      </c>
      <c r="E54" s="30">
        <v>2570.15</v>
      </c>
      <c r="F54" s="119">
        <v>2614.4499999999998</v>
      </c>
      <c r="G54" s="31">
        <v>565178</v>
      </c>
      <c r="H54" s="31">
        <v>14710.557582000001</v>
      </c>
      <c r="I54" s="32">
        <v>-29.550000000000182</v>
      </c>
      <c r="J54" s="33">
        <v>-1.1176248108925939E-2</v>
      </c>
      <c r="K54" s="31">
        <v>2603.1333333333337</v>
      </c>
      <c r="L54" s="31">
        <v>2636.1166666666672</v>
      </c>
      <c r="M54" s="31">
        <v>2657.7833333333338</v>
      </c>
      <c r="N54" s="31">
        <v>2581.4666666666672</v>
      </c>
      <c r="O54" s="31">
        <v>2548.4833333333336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2670.2</v>
      </c>
      <c r="D55" s="30">
        <v>2680.3</v>
      </c>
      <c r="E55" s="30">
        <v>2614.25</v>
      </c>
      <c r="F55" s="119">
        <v>2644</v>
      </c>
      <c r="G55" s="31">
        <v>187589</v>
      </c>
      <c r="H55" s="31">
        <v>4960.03334</v>
      </c>
      <c r="I55" s="32">
        <v>-31.099999999999909</v>
      </c>
      <c r="J55" s="33">
        <v>-1.1625733617434828E-2</v>
      </c>
      <c r="K55" s="31">
        <v>2646.1833333333334</v>
      </c>
      <c r="L55" s="31">
        <v>2678.1166666666668</v>
      </c>
      <c r="M55" s="31">
        <v>2712.2333333333336</v>
      </c>
      <c r="N55" s="31">
        <v>2612.0666666666666</v>
      </c>
      <c r="O55" s="31">
        <v>2580.1333333333332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2661</v>
      </c>
      <c r="D56" s="30">
        <v>2695</v>
      </c>
      <c r="E56" s="30">
        <v>2649</v>
      </c>
      <c r="F56" s="119">
        <v>2675.1</v>
      </c>
      <c r="G56" s="31">
        <v>266487</v>
      </c>
      <c r="H56" s="31">
        <v>7133.5560995000005</v>
      </c>
      <c r="I56" s="32">
        <v>1.6500000000000909</v>
      </c>
      <c r="J56" s="33">
        <v>6.171800482522924E-4</v>
      </c>
      <c r="K56" s="31">
        <v>2673.0333333333333</v>
      </c>
      <c r="L56" s="31">
        <v>2697.0666666666666</v>
      </c>
      <c r="M56" s="31">
        <v>2719.0333333333333</v>
      </c>
      <c r="N56" s="31">
        <v>2651.0666666666666</v>
      </c>
      <c r="O56" s="31">
        <v>2627.0333333333333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2659</v>
      </c>
      <c r="D57" s="30">
        <v>2685</v>
      </c>
      <c r="E57" s="30">
        <v>2652.5</v>
      </c>
      <c r="F57" s="119">
        <v>2673.45</v>
      </c>
      <c r="G57" s="31">
        <v>476658</v>
      </c>
      <c r="H57" s="31">
        <v>12761.678334</v>
      </c>
      <c r="I57" s="32">
        <v>18.149999999999636</v>
      </c>
      <c r="J57" s="33">
        <v>6.835385832109229E-3</v>
      </c>
      <c r="K57" s="31">
        <v>2670.3166666666666</v>
      </c>
      <c r="L57" s="31">
        <v>2688.1333333333332</v>
      </c>
      <c r="M57" s="31">
        <v>2702.8166666666666</v>
      </c>
      <c r="N57" s="31">
        <v>2655.6333333333332</v>
      </c>
      <c r="O57" s="31">
        <v>2637.8166666666666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2685</v>
      </c>
      <c r="D58" s="30">
        <v>2685</v>
      </c>
      <c r="E58" s="30">
        <v>2643</v>
      </c>
      <c r="F58" s="119">
        <v>2655.3</v>
      </c>
      <c r="G58" s="31">
        <v>322054</v>
      </c>
      <c r="H58" s="31">
        <v>8553.7370064999996</v>
      </c>
      <c r="I58" s="32">
        <v>-19.649999999999636</v>
      </c>
      <c r="J58" s="33">
        <v>-7.3459316996578022E-3</v>
      </c>
      <c r="K58" s="31">
        <v>2661.1</v>
      </c>
      <c r="L58" s="31">
        <v>2679.2</v>
      </c>
      <c r="M58" s="31">
        <v>2703.1</v>
      </c>
      <c r="N58" s="31">
        <v>2637.2</v>
      </c>
      <c r="O58" s="31">
        <v>2619.1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2647</v>
      </c>
      <c r="D59" s="30">
        <v>2688</v>
      </c>
      <c r="E59" s="30">
        <v>2646.85</v>
      </c>
      <c r="F59" s="119">
        <v>2674.95</v>
      </c>
      <c r="G59" s="31">
        <v>886479</v>
      </c>
      <c r="H59" s="31">
        <v>23709.443121</v>
      </c>
      <c r="I59" s="32">
        <v>31</v>
      </c>
      <c r="J59" s="33">
        <v>1.1724881332854252E-2</v>
      </c>
      <c r="K59" s="31">
        <v>2669.9333333333334</v>
      </c>
      <c r="L59" s="31">
        <v>2693.0166666666669</v>
      </c>
      <c r="M59" s="31">
        <v>2711.0833333333335</v>
      </c>
      <c r="N59" s="31">
        <v>2651.8666666666668</v>
      </c>
      <c r="O59" s="31">
        <v>2628.7833333333333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2660</v>
      </c>
      <c r="D60" s="30">
        <v>2673.85</v>
      </c>
      <c r="E60" s="30">
        <v>2635.1</v>
      </c>
      <c r="F60" s="119">
        <v>2643.95</v>
      </c>
      <c r="G60" s="31">
        <v>435031</v>
      </c>
      <c r="H60" s="31">
        <v>11510.892028499999</v>
      </c>
      <c r="I60" s="32">
        <v>-13.700000000000273</v>
      </c>
      <c r="J60" s="33">
        <v>-5.1549301074258359E-3</v>
      </c>
      <c r="K60" s="31">
        <v>2650.9666666666667</v>
      </c>
      <c r="L60" s="31">
        <v>2666.8333333333335</v>
      </c>
      <c r="M60" s="31">
        <v>2689.7166666666667</v>
      </c>
      <c r="N60" s="31">
        <v>2628.0833333333335</v>
      </c>
      <c r="O60" s="31">
        <v>2612.2166666666667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2645</v>
      </c>
      <c r="D61" s="30">
        <v>2678.2</v>
      </c>
      <c r="E61" s="30">
        <v>2642.85</v>
      </c>
      <c r="F61" s="119">
        <v>2657.65</v>
      </c>
      <c r="G61" s="31">
        <v>412309</v>
      </c>
      <c r="H61" s="31">
        <v>10957.854436</v>
      </c>
      <c r="I61" s="32">
        <v>4.8000000000001819</v>
      </c>
      <c r="J61" s="33">
        <v>1.8093748233033084E-3</v>
      </c>
      <c r="K61" s="31">
        <v>2659.5666666666662</v>
      </c>
      <c r="L61" s="31">
        <v>2676.2833333333324</v>
      </c>
      <c r="M61" s="31">
        <v>2694.9166666666661</v>
      </c>
      <c r="N61" s="31">
        <v>2640.9333333333325</v>
      </c>
      <c r="O61" s="31">
        <v>2624.2166666666662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2625</v>
      </c>
      <c r="D62" s="30">
        <v>2663.65</v>
      </c>
      <c r="E62" s="30">
        <v>2612</v>
      </c>
      <c r="F62" s="119">
        <v>2652.85</v>
      </c>
      <c r="G62" s="31">
        <v>444633</v>
      </c>
      <c r="H62" s="31">
        <v>11788.178094999999</v>
      </c>
      <c r="I62" s="32">
        <v>43.049999999999727</v>
      </c>
      <c r="J62" s="33">
        <v>1.6495516897846473E-2</v>
      </c>
      <c r="K62" s="31">
        <v>2642.8333333333335</v>
      </c>
      <c r="L62" s="31">
        <v>2673.666666666667</v>
      </c>
      <c r="M62" s="31">
        <v>2694.4833333333336</v>
      </c>
      <c r="N62" s="31">
        <v>2622.0166666666669</v>
      </c>
      <c r="O62" s="31">
        <v>2591.1833333333334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2600</v>
      </c>
      <c r="D63" s="77">
        <v>2622.9</v>
      </c>
      <c r="E63" s="77">
        <v>2595.1999999999998</v>
      </c>
      <c r="F63" s="120">
        <v>2609.8000000000002</v>
      </c>
      <c r="G63" s="79">
        <v>515905</v>
      </c>
      <c r="H63" s="79">
        <v>13470.352559000001</v>
      </c>
      <c r="I63" s="80">
        <v>10.25</v>
      </c>
      <c r="J63" s="81">
        <v>3.9429901329076185E-3</v>
      </c>
      <c r="K63" s="79">
        <v>2609.3000000000002</v>
      </c>
      <c r="L63" s="79">
        <v>2623.4000000000005</v>
      </c>
      <c r="M63" s="79">
        <v>2637.0000000000005</v>
      </c>
      <c r="N63" s="79">
        <v>2595.7000000000003</v>
      </c>
      <c r="O63" s="79">
        <v>2581.6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9" display="Home!A19"/>
    <hyperlink ref="C1" location="'BAJAJ-AUTO'!A95" display="Click here for chart"/>
    <hyperlink ref="A95" location="'BAJAJ-AUTO'!A1" display="Click here for data"/>
  </hyperlinks>
  <pageMargins left="0.7" right="0.7" top="0.75" bottom="0.75" header="0.3" footer="0.3"/>
  <pageSetup orientation="portrait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1531.7</v>
      </c>
      <c r="M1" s="49">
        <v>1025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89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1472.1</v>
      </c>
      <c r="D5" s="61">
        <v>1508.9</v>
      </c>
      <c r="E5" s="61">
        <v>1460.3</v>
      </c>
      <c r="F5" s="117">
        <v>1476.2</v>
      </c>
      <c r="G5" s="60">
        <v>21629</v>
      </c>
      <c r="H5" s="60">
        <v>320.85596800000002</v>
      </c>
      <c r="I5" s="62">
        <v>4.8500000000001364</v>
      </c>
      <c r="J5" s="63">
        <v>3.296292520474487E-3</v>
      </c>
      <c r="K5" s="111">
        <v>1481.8</v>
      </c>
      <c r="L5" s="111">
        <v>1503.3</v>
      </c>
      <c r="M5" s="111">
        <v>1530.4</v>
      </c>
      <c r="N5" s="111">
        <v>1454.6999999999998</v>
      </c>
      <c r="O5" s="111">
        <v>1433.1999999999998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1473</v>
      </c>
      <c r="D6" s="41">
        <v>1510</v>
      </c>
      <c r="E6" s="41">
        <v>1452.5</v>
      </c>
      <c r="F6" s="118">
        <v>1471.35</v>
      </c>
      <c r="G6" s="42">
        <v>50162</v>
      </c>
      <c r="H6" s="42">
        <v>745.8792545</v>
      </c>
      <c r="I6" s="43">
        <v>2.8999999999998636</v>
      </c>
      <c r="J6" s="44">
        <v>1.9748714631072652E-3</v>
      </c>
      <c r="K6" s="42">
        <v>1477.95</v>
      </c>
      <c r="L6" s="42">
        <v>1503.4</v>
      </c>
      <c r="M6" s="42">
        <v>1535.45</v>
      </c>
      <c r="N6" s="42">
        <v>1445.9</v>
      </c>
      <c r="O6" s="42">
        <v>1420.45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1509</v>
      </c>
      <c r="D7" s="41">
        <v>1531.7</v>
      </c>
      <c r="E7" s="41">
        <v>1455.5</v>
      </c>
      <c r="F7" s="118">
        <v>1468.45</v>
      </c>
      <c r="G7" s="42">
        <v>66736</v>
      </c>
      <c r="H7" s="42">
        <v>992.6221334999999</v>
      </c>
      <c r="I7" s="43">
        <v>-40.849999999999909</v>
      </c>
      <c r="J7" s="44">
        <v>-2.7065527065527006E-2</v>
      </c>
      <c r="K7" s="42">
        <v>1485.2166666666665</v>
      </c>
      <c r="L7" s="42">
        <v>1514.9333333333329</v>
      </c>
      <c r="M7" s="42">
        <v>1561.4166666666665</v>
      </c>
      <c r="N7" s="42">
        <v>1438.7333333333329</v>
      </c>
      <c r="O7" s="42">
        <v>1409.0166666666664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1443</v>
      </c>
      <c r="D8" s="41">
        <v>1522.6</v>
      </c>
      <c r="E8" s="41">
        <v>1428.9</v>
      </c>
      <c r="F8" s="118">
        <v>1509.3</v>
      </c>
      <c r="G8" s="42">
        <v>271402</v>
      </c>
      <c r="H8" s="42">
        <v>3989.2851105</v>
      </c>
      <c r="I8" s="43">
        <v>61.75</v>
      </c>
      <c r="J8" s="44">
        <v>4.2658284687920968E-2</v>
      </c>
      <c r="K8" s="42">
        <v>1486.9333333333334</v>
      </c>
      <c r="L8" s="42">
        <v>1544.9666666666667</v>
      </c>
      <c r="M8" s="42">
        <v>1580.6333333333332</v>
      </c>
      <c r="N8" s="42">
        <v>1451.2666666666669</v>
      </c>
      <c r="O8" s="42">
        <v>1393.2333333333336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1458</v>
      </c>
      <c r="D9" s="41">
        <v>1479.95</v>
      </c>
      <c r="E9" s="41">
        <v>1398</v>
      </c>
      <c r="F9" s="118">
        <v>1447.55</v>
      </c>
      <c r="G9" s="42">
        <v>72613</v>
      </c>
      <c r="H9" s="42">
        <v>1056.9173665000001</v>
      </c>
      <c r="I9" s="43">
        <v>-12.700000000000045</v>
      </c>
      <c r="J9" s="44">
        <v>-8.6971409005307618E-3</v>
      </c>
      <c r="K9" s="42">
        <v>1441.8333333333333</v>
      </c>
      <c r="L9" s="42">
        <v>1485.6666666666665</v>
      </c>
      <c r="M9" s="42">
        <v>1523.7833333333333</v>
      </c>
      <c r="N9" s="42">
        <v>1403.7166666666665</v>
      </c>
      <c r="O9" s="42">
        <v>1359.8833333333332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1453.3</v>
      </c>
      <c r="D10" s="41">
        <v>1470.05</v>
      </c>
      <c r="E10" s="41">
        <v>1425</v>
      </c>
      <c r="F10" s="118">
        <v>1460.25</v>
      </c>
      <c r="G10" s="42">
        <v>105965</v>
      </c>
      <c r="H10" s="42">
        <v>1542.4511534999999</v>
      </c>
      <c r="I10" s="43">
        <v>9.8499999999999091</v>
      </c>
      <c r="J10" s="44">
        <v>6.791230005515657E-3</v>
      </c>
      <c r="K10" s="42">
        <v>1451.7666666666667</v>
      </c>
      <c r="L10" s="42">
        <v>1478.5333333333333</v>
      </c>
      <c r="M10" s="42">
        <v>1496.8166666666666</v>
      </c>
      <c r="N10" s="42">
        <v>1433.4833333333333</v>
      </c>
      <c r="O10" s="42">
        <v>1406.7166666666667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1380.7</v>
      </c>
      <c r="D11" s="41">
        <v>1499</v>
      </c>
      <c r="E11" s="41">
        <v>1380.05</v>
      </c>
      <c r="F11" s="118">
        <v>1450.4</v>
      </c>
      <c r="G11" s="42">
        <v>274486</v>
      </c>
      <c r="H11" s="42">
        <v>3980.5742314999998</v>
      </c>
      <c r="I11" s="43">
        <v>75</v>
      </c>
      <c r="J11" s="44">
        <v>5.4529591391595168E-2</v>
      </c>
      <c r="K11" s="42">
        <v>1443.1500000000003</v>
      </c>
      <c r="L11" s="42">
        <v>1506.2500000000007</v>
      </c>
      <c r="M11" s="42">
        <v>1562.1000000000004</v>
      </c>
      <c r="N11" s="42">
        <v>1387.3000000000006</v>
      </c>
      <c r="O11" s="42">
        <v>1324.2000000000003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1317</v>
      </c>
      <c r="D12" s="41">
        <v>1397</v>
      </c>
      <c r="E12" s="41">
        <v>1308</v>
      </c>
      <c r="F12" s="118">
        <v>1375.4</v>
      </c>
      <c r="G12" s="42">
        <v>105522</v>
      </c>
      <c r="H12" s="42">
        <v>1433.3882465000002</v>
      </c>
      <c r="I12" s="43">
        <v>63.200000000000045</v>
      </c>
      <c r="J12" s="44">
        <v>4.8163389727175765E-2</v>
      </c>
      <c r="K12" s="42">
        <v>1360.1333333333334</v>
      </c>
      <c r="L12" s="42">
        <v>1412.2666666666669</v>
      </c>
      <c r="M12" s="42">
        <v>1449.1333333333334</v>
      </c>
      <c r="N12" s="42">
        <v>1323.2666666666669</v>
      </c>
      <c r="O12" s="42">
        <v>1271.1333333333334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1302.4000000000001</v>
      </c>
      <c r="D13" s="41">
        <v>1329</v>
      </c>
      <c r="E13" s="41">
        <v>1295.8</v>
      </c>
      <c r="F13" s="118">
        <v>1312.2</v>
      </c>
      <c r="G13" s="42">
        <v>25502</v>
      </c>
      <c r="H13" s="42">
        <v>334.63279499999999</v>
      </c>
      <c r="I13" s="43">
        <v>14</v>
      </c>
      <c r="J13" s="44">
        <v>1.0784162686797103E-2</v>
      </c>
      <c r="K13" s="42">
        <v>1312.3333333333333</v>
      </c>
      <c r="L13" s="42">
        <v>1328.8666666666666</v>
      </c>
      <c r="M13" s="42">
        <v>1345.5333333333333</v>
      </c>
      <c r="N13" s="42">
        <v>1295.6666666666665</v>
      </c>
      <c r="O13" s="42">
        <v>1279.1333333333332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1288.5</v>
      </c>
      <c r="D14" s="41">
        <v>1318</v>
      </c>
      <c r="E14" s="41">
        <v>1280.5999999999999</v>
      </c>
      <c r="F14" s="118">
        <v>1298.2</v>
      </c>
      <c r="G14" s="42">
        <v>37831</v>
      </c>
      <c r="H14" s="42">
        <v>491.78288149999997</v>
      </c>
      <c r="I14" s="43">
        <v>5.5499999999999545</v>
      </c>
      <c r="J14" s="44">
        <v>4.2935055892932769E-3</v>
      </c>
      <c r="K14" s="42">
        <v>1298.9333333333334</v>
      </c>
      <c r="L14" s="42">
        <v>1317.2666666666669</v>
      </c>
      <c r="M14" s="42">
        <v>1336.3333333333335</v>
      </c>
      <c r="N14" s="42">
        <v>1279.8666666666668</v>
      </c>
      <c r="O14" s="42">
        <v>1261.5333333333333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1324.4</v>
      </c>
      <c r="D15" s="41">
        <v>1336.4</v>
      </c>
      <c r="E15" s="41">
        <v>1289</v>
      </c>
      <c r="F15" s="118">
        <v>1292.6500000000001</v>
      </c>
      <c r="G15" s="42">
        <v>100496</v>
      </c>
      <c r="H15" s="42">
        <v>1311.4566804999999</v>
      </c>
      <c r="I15" s="43">
        <v>-29.299999999999955</v>
      </c>
      <c r="J15" s="44">
        <v>-2.2164227088770343E-2</v>
      </c>
      <c r="K15" s="42">
        <v>1306.0166666666667</v>
      </c>
      <c r="L15" s="42">
        <v>1323.0333333333333</v>
      </c>
      <c r="M15" s="42">
        <v>1353.4166666666667</v>
      </c>
      <c r="N15" s="42">
        <v>1275.6333333333332</v>
      </c>
      <c r="O15" s="42">
        <v>1258.6166666666666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1260</v>
      </c>
      <c r="D16" s="41">
        <v>1345</v>
      </c>
      <c r="E16" s="41">
        <v>1260</v>
      </c>
      <c r="F16" s="118">
        <v>1321.95</v>
      </c>
      <c r="G16" s="42">
        <v>136014</v>
      </c>
      <c r="H16" s="42">
        <v>1780.695522</v>
      </c>
      <c r="I16" s="43">
        <v>64</v>
      </c>
      <c r="J16" s="44">
        <v>5.0876425931078342E-2</v>
      </c>
      <c r="K16" s="42">
        <v>1308.9833333333333</v>
      </c>
      <c r="L16" s="42">
        <v>1357.9666666666667</v>
      </c>
      <c r="M16" s="42">
        <v>1393.9833333333333</v>
      </c>
      <c r="N16" s="42">
        <v>1272.9666666666667</v>
      </c>
      <c r="O16" s="42">
        <v>1223.9833333333333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1272.9000000000001</v>
      </c>
      <c r="D17" s="41">
        <v>1286.2</v>
      </c>
      <c r="E17" s="41">
        <v>1251</v>
      </c>
      <c r="F17" s="118">
        <v>1257.95</v>
      </c>
      <c r="G17" s="42">
        <v>32530</v>
      </c>
      <c r="H17" s="42">
        <v>413.50138899999996</v>
      </c>
      <c r="I17" s="43">
        <v>-9.7000000000000455</v>
      </c>
      <c r="J17" s="44">
        <v>-7.6519544038181238E-3</v>
      </c>
      <c r="K17" s="42">
        <v>1265.05</v>
      </c>
      <c r="L17" s="42">
        <v>1279.0999999999999</v>
      </c>
      <c r="M17" s="42">
        <v>1300.25</v>
      </c>
      <c r="N17" s="42">
        <v>1243.8999999999999</v>
      </c>
      <c r="O17" s="42">
        <v>1229.8499999999999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1298</v>
      </c>
      <c r="D18" s="41">
        <v>1303</v>
      </c>
      <c r="E18" s="41">
        <v>1255</v>
      </c>
      <c r="F18" s="118">
        <v>1267.6500000000001</v>
      </c>
      <c r="G18" s="42">
        <v>81048</v>
      </c>
      <c r="H18" s="42">
        <v>1043.531082</v>
      </c>
      <c r="I18" s="43">
        <v>-21.399999999999864</v>
      </c>
      <c r="J18" s="44">
        <v>-1.6601373104223934E-2</v>
      </c>
      <c r="K18" s="42">
        <v>1275.2166666666667</v>
      </c>
      <c r="L18" s="42">
        <v>1295.4333333333334</v>
      </c>
      <c r="M18" s="42">
        <v>1323.2166666666667</v>
      </c>
      <c r="N18" s="42">
        <v>1247.4333333333334</v>
      </c>
      <c r="O18" s="42">
        <v>1227.2166666666667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1294.8499999999999</v>
      </c>
      <c r="D19" s="41">
        <v>1298</v>
      </c>
      <c r="E19" s="41">
        <v>1272</v>
      </c>
      <c r="F19" s="118">
        <v>1289.05</v>
      </c>
      <c r="G19" s="42">
        <v>136827</v>
      </c>
      <c r="H19" s="42">
        <v>1760.9127985</v>
      </c>
      <c r="I19" s="43">
        <v>34.849999999999909</v>
      </c>
      <c r="J19" s="44">
        <v>2.7786636900015874E-2</v>
      </c>
      <c r="K19" s="42">
        <v>1286.3500000000001</v>
      </c>
      <c r="L19" s="42">
        <v>1300.7000000000003</v>
      </c>
      <c r="M19" s="42">
        <v>1312.3500000000001</v>
      </c>
      <c r="N19" s="42">
        <v>1274.7000000000003</v>
      </c>
      <c r="O19" s="42">
        <v>1260.3500000000001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1280</v>
      </c>
      <c r="D20" s="41">
        <v>1288.7</v>
      </c>
      <c r="E20" s="41">
        <v>1238.2</v>
      </c>
      <c r="F20" s="118">
        <v>1254.2</v>
      </c>
      <c r="G20" s="42">
        <v>258705</v>
      </c>
      <c r="H20" s="42">
        <v>3295.5519494999999</v>
      </c>
      <c r="I20" s="43">
        <v>-32.25</v>
      </c>
      <c r="J20" s="44">
        <v>-2.5068988301138791E-2</v>
      </c>
      <c r="K20" s="42">
        <v>1260.3666666666668</v>
      </c>
      <c r="L20" s="42">
        <v>1282.5333333333335</v>
      </c>
      <c r="M20" s="42">
        <v>1310.8666666666668</v>
      </c>
      <c r="N20" s="42">
        <v>1232.0333333333335</v>
      </c>
      <c r="O20" s="42">
        <v>1209.8666666666668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1275</v>
      </c>
      <c r="D21" s="30">
        <v>1308</v>
      </c>
      <c r="E21" s="30">
        <v>1270</v>
      </c>
      <c r="F21" s="119">
        <v>1286.45</v>
      </c>
      <c r="G21" s="31">
        <v>58042</v>
      </c>
      <c r="H21" s="31">
        <v>749.41667200000006</v>
      </c>
      <c r="I21" s="32">
        <v>18.75</v>
      </c>
      <c r="J21" s="33">
        <v>1.4790565591228207E-2</v>
      </c>
      <c r="K21" s="31">
        <v>1288.1499999999999</v>
      </c>
      <c r="L21" s="31">
        <v>1306.2999999999997</v>
      </c>
      <c r="M21" s="31">
        <v>1326.1499999999999</v>
      </c>
      <c r="N21" s="31">
        <v>1268.2999999999997</v>
      </c>
      <c r="O21" s="31">
        <v>1250.1499999999999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1255</v>
      </c>
      <c r="D22" s="30">
        <v>1286.1500000000001</v>
      </c>
      <c r="E22" s="30">
        <v>1255</v>
      </c>
      <c r="F22" s="119">
        <v>1267.7</v>
      </c>
      <c r="G22" s="31">
        <v>19678</v>
      </c>
      <c r="H22" s="31">
        <v>249.7104745</v>
      </c>
      <c r="I22" s="32">
        <v>-11.5</v>
      </c>
      <c r="J22" s="33">
        <v>-8.9899937460913067E-3</v>
      </c>
      <c r="K22" s="31">
        <v>1269.6166666666668</v>
      </c>
      <c r="L22" s="31">
        <v>1284.2333333333336</v>
      </c>
      <c r="M22" s="31">
        <v>1300.7666666666669</v>
      </c>
      <c r="N22" s="31">
        <v>1253.0833333333335</v>
      </c>
      <c r="O22" s="31">
        <v>1238.4666666666667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1293.95</v>
      </c>
      <c r="D23" s="30">
        <v>1299.4000000000001</v>
      </c>
      <c r="E23" s="30">
        <v>1275.5</v>
      </c>
      <c r="F23" s="119">
        <v>1279.2</v>
      </c>
      <c r="G23" s="31">
        <v>32784</v>
      </c>
      <c r="H23" s="31">
        <v>421.54105950000002</v>
      </c>
      <c r="I23" s="32">
        <v>-10.599999999999909</v>
      </c>
      <c r="J23" s="33">
        <v>-8.2183284230112497E-3</v>
      </c>
      <c r="K23" s="31">
        <v>1284.7</v>
      </c>
      <c r="L23" s="31">
        <v>1293.9000000000001</v>
      </c>
      <c r="M23" s="31">
        <v>1308.6000000000001</v>
      </c>
      <c r="N23" s="31">
        <v>1270</v>
      </c>
      <c r="O23" s="31">
        <v>1260.8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1230</v>
      </c>
      <c r="D24" s="30">
        <v>1297.9000000000001</v>
      </c>
      <c r="E24" s="30">
        <v>1229.95</v>
      </c>
      <c r="F24" s="119">
        <v>1289.8</v>
      </c>
      <c r="G24" s="31">
        <v>87268</v>
      </c>
      <c r="H24" s="31">
        <v>1107.7641484999999</v>
      </c>
      <c r="I24" s="32">
        <v>61.25</v>
      </c>
      <c r="J24" s="33">
        <v>4.9855520735826789E-2</v>
      </c>
      <c r="K24" s="31">
        <v>1272.5500000000002</v>
      </c>
      <c r="L24" s="31">
        <v>1315.1500000000003</v>
      </c>
      <c r="M24" s="31">
        <v>1340.5000000000002</v>
      </c>
      <c r="N24" s="31">
        <v>1247.2000000000003</v>
      </c>
      <c r="O24" s="31">
        <v>1204.6000000000001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1230.25</v>
      </c>
      <c r="D25" s="30">
        <v>1240.8499999999999</v>
      </c>
      <c r="E25" s="30">
        <v>1208.2</v>
      </c>
      <c r="F25" s="119">
        <v>1228.55</v>
      </c>
      <c r="G25" s="31">
        <v>73114</v>
      </c>
      <c r="H25" s="31">
        <v>898.20173599999998</v>
      </c>
      <c r="I25" s="32">
        <v>-1.0499999999999545</v>
      </c>
      <c r="J25" s="33">
        <v>-8.5393623942741921E-4</v>
      </c>
      <c r="K25" s="31">
        <v>1225.8666666666668</v>
      </c>
      <c r="L25" s="31">
        <v>1243.5333333333335</v>
      </c>
      <c r="M25" s="31">
        <v>1258.5166666666667</v>
      </c>
      <c r="N25" s="31">
        <v>1210.8833333333337</v>
      </c>
      <c r="O25" s="31">
        <v>1193.2166666666669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1250</v>
      </c>
      <c r="D26" s="30">
        <v>1253.1500000000001</v>
      </c>
      <c r="E26" s="30">
        <v>1215.5999999999999</v>
      </c>
      <c r="F26" s="119">
        <v>1229.5999999999999</v>
      </c>
      <c r="G26" s="31">
        <v>37724</v>
      </c>
      <c r="H26" s="31">
        <v>465.98799600000001</v>
      </c>
      <c r="I26" s="32">
        <v>-29.100000000000136</v>
      </c>
      <c r="J26" s="33">
        <v>-2.3119091125764785E-2</v>
      </c>
      <c r="K26" s="31">
        <v>1232.7833333333333</v>
      </c>
      <c r="L26" s="31">
        <v>1249.9666666666667</v>
      </c>
      <c r="M26" s="31">
        <v>1270.3333333333335</v>
      </c>
      <c r="N26" s="31">
        <v>1212.4166666666665</v>
      </c>
      <c r="O26" s="31">
        <v>1195.2333333333331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1268.05</v>
      </c>
      <c r="D27" s="30">
        <v>1284</v>
      </c>
      <c r="E27" s="30">
        <v>1252.5999999999999</v>
      </c>
      <c r="F27" s="119">
        <v>1258.7</v>
      </c>
      <c r="G27" s="31">
        <v>31566</v>
      </c>
      <c r="H27" s="31">
        <v>401.65047549999997</v>
      </c>
      <c r="I27" s="32">
        <v>-16.950000000000045</v>
      </c>
      <c r="J27" s="33">
        <v>-1.3287343707129733E-2</v>
      </c>
      <c r="K27" s="31">
        <v>1265.1000000000001</v>
      </c>
      <c r="L27" s="31">
        <v>1277.6000000000004</v>
      </c>
      <c r="M27" s="31">
        <v>1296.5000000000002</v>
      </c>
      <c r="N27" s="31">
        <v>1246.2000000000003</v>
      </c>
      <c r="O27" s="31">
        <v>1233.7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1291.7</v>
      </c>
      <c r="D28" s="30">
        <v>1298</v>
      </c>
      <c r="E28" s="30">
        <v>1267</v>
      </c>
      <c r="F28" s="119">
        <v>1275.6500000000001</v>
      </c>
      <c r="G28" s="31">
        <v>43560</v>
      </c>
      <c r="H28" s="31">
        <v>558.51262550000001</v>
      </c>
      <c r="I28" s="32">
        <v>-10.949999999999818</v>
      </c>
      <c r="J28" s="33">
        <v>-8.5108036685837239E-3</v>
      </c>
      <c r="K28" s="31">
        <v>1280.2166666666667</v>
      </c>
      <c r="L28" s="31">
        <v>1293.4333333333334</v>
      </c>
      <c r="M28" s="31">
        <v>1311.2166666666667</v>
      </c>
      <c r="N28" s="31">
        <v>1262.4333333333334</v>
      </c>
      <c r="O28" s="31">
        <v>1249.2166666666667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1309.9000000000001</v>
      </c>
      <c r="D29" s="30">
        <v>1322.3</v>
      </c>
      <c r="E29" s="30">
        <v>1280</v>
      </c>
      <c r="F29" s="119">
        <v>1286.5999999999999</v>
      </c>
      <c r="G29" s="31">
        <v>29392</v>
      </c>
      <c r="H29" s="31">
        <v>379.90474950000004</v>
      </c>
      <c r="I29" s="32">
        <v>-21.050000000000182</v>
      </c>
      <c r="J29" s="33">
        <v>-1.6097579627576325E-2</v>
      </c>
      <c r="K29" s="31">
        <v>1296.3</v>
      </c>
      <c r="L29" s="31">
        <v>1312.6</v>
      </c>
      <c r="M29" s="31">
        <v>1338.6</v>
      </c>
      <c r="N29" s="31">
        <v>1270.3</v>
      </c>
      <c r="O29" s="31">
        <v>1254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1309</v>
      </c>
      <c r="D30" s="30">
        <v>1321</v>
      </c>
      <c r="E30" s="30">
        <v>1305.0999999999999</v>
      </c>
      <c r="F30" s="119">
        <v>1307.6500000000001</v>
      </c>
      <c r="G30" s="31">
        <v>14098</v>
      </c>
      <c r="H30" s="31">
        <v>185.11075</v>
      </c>
      <c r="I30" s="32">
        <v>-8.5999999999999091</v>
      </c>
      <c r="J30" s="33">
        <v>-6.5337132003797978E-3</v>
      </c>
      <c r="K30" s="31">
        <v>1311.25</v>
      </c>
      <c r="L30" s="31">
        <v>1317.4</v>
      </c>
      <c r="M30" s="31">
        <v>1327.15</v>
      </c>
      <c r="N30" s="31">
        <v>1301.5</v>
      </c>
      <c r="O30" s="31">
        <v>1295.3499999999999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1317.3</v>
      </c>
      <c r="D31" s="30">
        <v>1330.05</v>
      </c>
      <c r="E31" s="30">
        <v>1300.9000000000001</v>
      </c>
      <c r="F31" s="119">
        <v>1316.25</v>
      </c>
      <c r="G31" s="31">
        <v>28158</v>
      </c>
      <c r="H31" s="31">
        <v>371.236671</v>
      </c>
      <c r="I31" s="32">
        <v>-9.4000000000000909</v>
      </c>
      <c r="J31" s="33">
        <v>-7.0908610870139858E-3</v>
      </c>
      <c r="K31" s="31">
        <v>1315.7333333333333</v>
      </c>
      <c r="L31" s="31">
        <v>1330.5666666666666</v>
      </c>
      <c r="M31" s="31">
        <v>1344.8833333333332</v>
      </c>
      <c r="N31" s="31">
        <v>1301.4166666666667</v>
      </c>
      <c r="O31" s="31">
        <v>1286.5833333333335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1305.55</v>
      </c>
      <c r="D32" s="30">
        <v>1332</v>
      </c>
      <c r="E32" s="30">
        <v>1305.55</v>
      </c>
      <c r="F32" s="119">
        <v>1325.65</v>
      </c>
      <c r="G32" s="31">
        <v>39177</v>
      </c>
      <c r="H32" s="31">
        <v>520.20771549999995</v>
      </c>
      <c r="I32" s="32">
        <v>16.100000000000136</v>
      </c>
      <c r="J32" s="33">
        <v>1.2294299568554188E-2</v>
      </c>
      <c r="K32" s="31">
        <v>1321.0666666666668</v>
      </c>
      <c r="L32" s="31">
        <v>1336.5833333333337</v>
      </c>
      <c r="M32" s="31">
        <v>1347.5166666666669</v>
      </c>
      <c r="N32" s="31">
        <v>1310.1333333333337</v>
      </c>
      <c r="O32" s="31">
        <v>1294.6166666666668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1319.9</v>
      </c>
      <c r="D33" s="30">
        <v>1321.95</v>
      </c>
      <c r="E33" s="30">
        <v>1301</v>
      </c>
      <c r="F33" s="119">
        <v>1309.55</v>
      </c>
      <c r="G33" s="31">
        <v>16759</v>
      </c>
      <c r="H33" s="31">
        <v>219.94420649999998</v>
      </c>
      <c r="I33" s="32">
        <v>0.5</v>
      </c>
      <c r="J33" s="33">
        <v>3.8195638058133763E-4</v>
      </c>
      <c r="K33" s="31">
        <v>1310.8333333333333</v>
      </c>
      <c r="L33" s="31">
        <v>1320.6666666666665</v>
      </c>
      <c r="M33" s="31">
        <v>1331.7833333333333</v>
      </c>
      <c r="N33" s="31">
        <v>1299.7166666666665</v>
      </c>
      <c r="O33" s="31">
        <v>1289.8833333333332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1307</v>
      </c>
      <c r="D34" s="30">
        <v>1327.85</v>
      </c>
      <c r="E34" s="30">
        <v>1298</v>
      </c>
      <c r="F34" s="119">
        <v>1309.05</v>
      </c>
      <c r="G34" s="31">
        <v>34989</v>
      </c>
      <c r="H34" s="31">
        <v>460.7210445</v>
      </c>
      <c r="I34" s="32">
        <v>-5.1500000000000909</v>
      </c>
      <c r="J34" s="33">
        <v>-3.9187338304672737E-3</v>
      </c>
      <c r="K34" s="31">
        <v>1311.6333333333332</v>
      </c>
      <c r="L34" s="31">
        <v>1325.2666666666664</v>
      </c>
      <c r="M34" s="31">
        <v>1341.4833333333331</v>
      </c>
      <c r="N34" s="31">
        <v>1295.4166666666665</v>
      </c>
      <c r="O34" s="31">
        <v>1281.7833333333333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1295.1500000000001</v>
      </c>
      <c r="D35" s="30">
        <v>1338.3</v>
      </c>
      <c r="E35" s="30">
        <v>1295.1500000000001</v>
      </c>
      <c r="F35" s="119">
        <v>1314.2</v>
      </c>
      <c r="G35" s="31">
        <v>109603</v>
      </c>
      <c r="H35" s="31">
        <v>1449.4646230000001</v>
      </c>
      <c r="I35" s="32">
        <v>4.5499999999999545</v>
      </c>
      <c r="J35" s="33">
        <v>3.4742106669720567E-3</v>
      </c>
      <c r="K35" s="31">
        <v>1315.8833333333332</v>
      </c>
      <c r="L35" s="31">
        <v>1336.6166666666663</v>
      </c>
      <c r="M35" s="31">
        <v>1359.0333333333331</v>
      </c>
      <c r="N35" s="31">
        <v>1293.4666666666665</v>
      </c>
      <c r="O35" s="31">
        <v>1272.7333333333333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1335</v>
      </c>
      <c r="D36" s="30">
        <v>1348</v>
      </c>
      <c r="E36" s="30">
        <v>1286.7</v>
      </c>
      <c r="F36" s="119">
        <v>1309.6500000000001</v>
      </c>
      <c r="G36" s="31">
        <v>47845</v>
      </c>
      <c r="H36" s="31">
        <v>630.54161850000003</v>
      </c>
      <c r="I36" s="32">
        <v>10.650000000000091</v>
      </c>
      <c r="J36" s="33">
        <v>8.1986143187067675E-3</v>
      </c>
      <c r="K36" s="31">
        <v>1314.7833333333333</v>
      </c>
      <c r="L36" s="31">
        <v>1342.8666666666666</v>
      </c>
      <c r="M36" s="31">
        <v>1376.0833333333333</v>
      </c>
      <c r="N36" s="31">
        <v>1281.5666666666666</v>
      </c>
      <c r="O36" s="31">
        <v>1253.4833333333333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1262.55</v>
      </c>
      <c r="D37" s="30">
        <v>1301.55</v>
      </c>
      <c r="E37" s="30">
        <v>1262.55</v>
      </c>
      <c r="F37" s="119">
        <v>1299</v>
      </c>
      <c r="G37" s="31">
        <v>40648</v>
      </c>
      <c r="H37" s="31">
        <v>526.63346999999999</v>
      </c>
      <c r="I37" s="32">
        <v>29.400000000000091</v>
      </c>
      <c r="J37" s="33">
        <v>2.3156899810964155E-2</v>
      </c>
      <c r="K37" s="31">
        <v>1287.7</v>
      </c>
      <c r="L37" s="31">
        <v>1312.8500000000001</v>
      </c>
      <c r="M37" s="31">
        <v>1326.7</v>
      </c>
      <c r="N37" s="31">
        <v>1273.8500000000001</v>
      </c>
      <c r="O37" s="31">
        <v>1248.7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1301</v>
      </c>
      <c r="D38" s="30">
        <v>1324</v>
      </c>
      <c r="E38" s="30">
        <v>1260</v>
      </c>
      <c r="F38" s="119">
        <v>1269.5999999999999</v>
      </c>
      <c r="G38" s="31">
        <v>45740</v>
      </c>
      <c r="H38" s="31">
        <v>587.29279700000006</v>
      </c>
      <c r="I38" s="32">
        <v>-23.550000000000182</v>
      </c>
      <c r="J38" s="33">
        <v>-1.8211344391602043E-2</v>
      </c>
      <c r="K38" s="31">
        <v>1284.5333333333333</v>
      </c>
      <c r="L38" s="31">
        <v>1309.0666666666666</v>
      </c>
      <c r="M38" s="31">
        <v>1348.5333333333333</v>
      </c>
      <c r="N38" s="31">
        <v>1245.0666666666666</v>
      </c>
      <c r="O38" s="31">
        <v>1220.5333333333333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1308</v>
      </c>
      <c r="D39" s="30">
        <v>1323.45</v>
      </c>
      <c r="E39" s="30">
        <v>1210</v>
      </c>
      <c r="F39" s="119">
        <v>1293.1500000000001</v>
      </c>
      <c r="G39" s="31">
        <v>42093</v>
      </c>
      <c r="H39" s="31">
        <v>538.77200849999997</v>
      </c>
      <c r="I39" s="32">
        <v>-23.349999999999909</v>
      </c>
      <c r="J39" s="33">
        <v>-1.7736422331940681E-2</v>
      </c>
      <c r="K39" s="31">
        <v>1275.5333333333333</v>
      </c>
      <c r="L39" s="31">
        <v>1341.0666666666666</v>
      </c>
      <c r="M39" s="31">
        <v>1388.9833333333333</v>
      </c>
      <c r="N39" s="31">
        <v>1227.6166666666666</v>
      </c>
      <c r="O39" s="31">
        <v>1162.0833333333333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1315</v>
      </c>
      <c r="D40" s="30">
        <v>1338</v>
      </c>
      <c r="E40" s="30">
        <v>1296</v>
      </c>
      <c r="F40" s="119">
        <v>1316.5</v>
      </c>
      <c r="G40" s="31">
        <v>48544</v>
      </c>
      <c r="H40" s="31">
        <v>639.95216100000005</v>
      </c>
      <c r="I40" s="32">
        <v>-6.9000000000000909</v>
      </c>
      <c r="J40" s="33">
        <v>-5.2138431313284647E-3</v>
      </c>
      <c r="K40" s="31">
        <v>1316.8333333333333</v>
      </c>
      <c r="L40" s="31">
        <v>1337.6666666666665</v>
      </c>
      <c r="M40" s="31">
        <v>1358.8333333333333</v>
      </c>
      <c r="N40" s="31">
        <v>1295.6666666666665</v>
      </c>
      <c r="O40" s="31">
        <v>1274.8333333333333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1295.4000000000001</v>
      </c>
      <c r="D41" s="30">
        <v>1339</v>
      </c>
      <c r="E41" s="30">
        <v>1262.5999999999999</v>
      </c>
      <c r="F41" s="119">
        <v>1323.4</v>
      </c>
      <c r="G41" s="31">
        <v>33470</v>
      </c>
      <c r="H41" s="31">
        <v>438.19735799999995</v>
      </c>
      <c r="I41" s="32">
        <v>33.300000000000182</v>
      </c>
      <c r="J41" s="33">
        <v>2.5811952561817057E-2</v>
      </c>
      <c r="K41" s="31">
        <v>1308.3333333333333</v>
      </c>
      <c r="L41" s="31">
        <v>1354.0666666666666</v>
      </c>
      <c r="M41" s="31">
        <v>1384.7333333333333</v>
      </c>
      <c r="N41" s="31">
        <v>1277.6666666666665</v>
      </c>
      <c r="O41" s="31">
        <v>1231.9333333333332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1313</v>
      </c>
      <c r="D42" s="30">
        <v>1323.5</v>
      </c>
      <c r="E42" s="30">
        <v>1280.0999999999999</v>
      </c>
      <c r="F42" s="119">
        <v>1290.0999999999999</v>
      </c>
      <c r="G42" s="31">
        <v>19376</v>
      </c>
      <c r="H42" s="31">
        <v>252.52007449999999</v>
      </c>
      <c r="I42" s="32">
        <v>-13.600000000000136</v>
      </c>
      <c r="J42" s="33">
        <v>-1.0431847817749586E-2</v>
      </c>
      <c r="K42" s="31">
        <v>1297.8999999999999</v>
      </c>
      <c r="L42" s="31">
        <v>1315.6999999999998</v>
      </c>
      <c r="M42" s="31">
        <v>1341.3</v>
      </c>
      <c r="N42" s="31">
        <v>1272.2999999999997</v>
      </c>
      <c r="O42" s="31">
        <v>1254.4999999999998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1314.15</v>
      </c>
      <c r="D43" s="30">
        <v>1346.5</v>
      </c>
      <c r="E43" s="30">
        <v>1298.9000000000001</v>
      </c>
      <c r="F43" s="119">
        <v>1303.7</v>
      </c>
      <c r="G43" s="31">
        <v>71451</v>
      </c>
      <c r="H43" s="31">
        <v>945.76811349999991</v>
      </c>
      <c r="I43" s="32">
        <v>-14.799999999999955</v>
      </c>
      <c r="J43" s="33">
        <v>-1.1224876753886958E-2</v>
      </c>
      <c r="K43" s="31">
        <v>1316.3666666666668</v>
      </c>
      <c r="L43" s="31">
        <v>1333.8333333333335</v>
      </c>
      <c r="M43" s="31">
        <v>1363.9666666666667</v>
      </c>
      <c r="N43" s="31">
        <v>1286.2333333333336</v>
      </c>
      <c r="O43" s="31">
        <v>1268.7666666666669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1343</v>
      </c>
      <c r="D44" s="30">
        <v>1358.4</v>
      </c>
      <c r="E44" s="30">
        <v>1305</v>
      </c>
      <c r="F44" s="119">
        <v>1318.5</v>
      </c>
      <c r="G44" s="31">
        <v>161264</v>
      </c>
      <c r="H44" s="31">
        <v>2151.2223115000002</v>
      </c>
      <c r="I44" s="32">
        <v>-29.049999999999955</v>
      </c>
      <c r="J44" s="33">
        <v>-2.1557641645950025E-2</v>
      </c>
      <c r="K44" s="31">
        <v>1327.3</v>
      </c>
      <c r="L44" s="31">
        <v>1349.6</v>
      </c>
      <c r="M44" s="31">
        <v>1380.7</v>
      </c>
      <c r="N44" s="31">
        <v>1296.1999999999998</v>
      </c>
      <c r="O44" s="31">
        <v>1273.8999999999999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1368.8</v>
      </c>
      <c r="D45" s="30">
        <v>1416.9</v>
      </c>
      <c r="E45" s="30">
        <v>1311</v>
      </c>
      <c r="F45" s="119">
        <v>1347.55</v>
      </c>
      <c r="G45" s="31">
        <v>164546</v>
      </c>
      <c r="H45" s="31">
        <v>2246.7557844999997</v>
      </c>
      <c r="I45" s="32">
        <v>-11.950000000000045</v>
      </c>
      <c r="J45" s="33">
        <v>-8.7899963221773052E-3</v>
      </c>
      <c r="K45" s="31">
        <v>1358.4833333333333</v>
      </c>
      <c r="L45" s="31">
        <v>1405.9666666666667</v>
      </c>
      <c r="M45" s="31">
        <v>1464.3833333333334</v>
      </c>
      <c r="N45" s="31">
        <v>1300.0666666666666</v>
      </c>
      <c r="O45" s="31">
        <v>1252.5833333333333</v>
      </c>
      <c r="P45" s="75" t="s">
        <v>66</v>
      </c>
      <c r="Q45" s="24"/>
    </row>
    <row r="46" spans="1:17" ht="20.100000000000001" customHeight="1">
      <c r="A46" s="24"/>
      <c r="B46" s="74">
        <v>41981</v>
      </c>
      <c r="C46" s="30">
        <v>1270</v>
      </c>
      <c r="D46" s="30">
        <v>1396</v>
      </c>
      <c r="E46" s="30">
        <v>1269.95</v>
      </c>
      <c r="F46" s="119">
        <v>1359.5</v>
      </c>
      <c r="G46" s="31">
        <v>286631</v>
      </c>
      <c r="H46" s="31">
        <v>3908.3492110000002</v>
      </c>
      <c r="I46" s="32">
        <v>89.450000000000045</v>
      </c>
      <c r="J46" s="33">
        <v>7.0430298019763041E-2</v>
      </c>
      <c r="K46" s="31">
        <v>1341.8166666666666</v>
      </c>
      <c r="L46" s="31">
        <v>1413.6833333333332</v>
      </c>
      <c r="M46" s="31">
        <v>1467.8666666666666</v>
      </c>
      <c r="N46" s="31">
        <v>1287.6333333333332</v>
      </c>
      <c r="O46" s="31">
        <v>1215.7666666666667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1262.75</v>
      </c>
      <c r="D47" s="30">
        <v>1274</v>
      </c>
      <c r="E47" s="30">
        <v>1254.55</v>
      </c>
      <c r="F47" s="119">
        <v>1270.05</v>
      </c>
      <c r="G47" s="31">
        <v>31628</v>
      </c>
      <c r="H47" s="31">
        <v>401.40608149999997</v>
      </c>
      <c r="I47" s="32">
        <v>9</v>
      </c>
      <c r="J47" s="33">
        <v>7.1369097180920662E-3</v>
      </c>
      <c r="K47" s="31">
        <v>1266.2</v>
      </c>
      <c r="L47" s="31">
        <v>1277.8500000000001</v>
      </c>
      <c r="M47" s="31">
        <v>1285.6500000000001</v>
      </c>
      <c r="N47" s="31">
        <v>1258.4000000000001</v>
      </c>
      <c r="O47" s="31">
        <v>1246.75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1259</v>
      </c>
      <c r="D48" s="30">
        <v>1277.5999999999999</v>
      </c>
      <c r="E48" s="30">
        <v>1233.25</v>
      </c>
      <c r="F48" s="119">
        <v>1261.05</v>
      </c>
      <c r="G48" s="31">
        <v>70609</v>
      </c>
      <c r="H48" s="31">
        <v>890.53712299999995</v>
      </c>
      <c r="I48" s="32">
        <v>16.299999999999955</v>
      </c>
      <c r="J48" s="33">
        <v>1.3094998995782248E-2</v>
      </c>
      <c r="K48" s="31">
        <v>1257.3</v>
      </c>
      <c r="L48" s="31">
        <v>1281.3499999999999</v>
      </c>
      <c r="M48" s="31">
        <v>1301.6499999999999</v>
      </c>
      <c r="N48" s="31">
        <v>1237</v>
      </c>
      <c r="O48" s="31">
        <v>1212.95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1165.25</v>
      </c>
      <c r="D49" s="30">
        <v>1254</v>
      </c>
      <c r="E49" s="30">
        <v>1165.25</v>
      </c>
      <c r="F49" s="119">
        <v>1244.75</v>
      </c>
      <c r="G49" s="31">
        <v>141934</v>
      </c>
      <c r="H49" s="31">
        <v>1751.2025825000001</v>
      </c>
      <c r="I49" s="32">
        <v>94.75</v>
      </c>
      <c r="J49" s="33">
        <v>8.2391304347826086E-2</v>
      </c>
      <c r="K49" s="31">
        <v>1221.3333333333333</v>
      </c>
      <c r="L49" s="31">
        <v>1277.4166666666665</v>
      </c>
      <c r="M49" s="31">
        <v>1310.0833333333333</v>
      </c>
      <c r="N49" s="31">
        <v>1188.6666666666665</v>
      </c>
      <c r="O49" s="31">
        <v>1132.5833333333333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1150.75</v>
      </c>
      <c r="D50" s="30">
        <v>1160</v>
      </c>
      <c r="E50" s="30">
        <v>1146.3</v>
      </c>
      <c r="F50" s="119">
        <v>1150</v>
      </c>
      <c r="G50" s="31">
        <v>24369</v>
      </c>
      <c r="H50" s="31">
        <v>280.39210250000002</v>
      </c>
      <c r="I50" s="32">
        <v>0.25</v>
      </c>
      <c r="J50" s="33">
        <v>2.1743857360295715E-4</v>
      </c>
      <c r="K50" s="31">
        <v>1152.1000000000001</v>
      </c>
      <c r="L50" s="31">
        <v>1157.9000000000003</v>
      </c>
      <c r="M50" s="31">
        <v>1165.8000000000002</v>
      </c>
      <c r="N50" s="31">
        <v>1144.2000000000003</v>
      </c>
      <c r="O50" s="31">
        <v>1138.4000000000001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1154.0999999999999</v>
      </c>
      <c r="D51" s="30">
        <v>1172</v>
      </c>
      <c r="E51" s="30">
        <v>1146</v>
      </c>
      <c r="F51" s="119">
        <v>1149.75</v>
      </c>
      <c r="G51" s="31">
        <v>42913</v>
      </c>
      <c r="H51" s="31">
        <v>495.416269</v>
      </c>
      <c r="I51" s="32">
        <v>-0.84999999999990905</v>
      </c>
      <c r="J51" s="33">
        <v>-7.3874500260725628E-4</v>
      </c>
      <c r="K51" s="31">
        <v>1155.9166666666667</v>
      </c>
      <c r="L51" s="31">
        <v>1165.8333333333335</v>
      </c>
      <c r="M51" s="31">
        <v>1181.9166666666667</v>
      </c>
      <c r="N51" s="31">
        <v>1139.8333333333335</v>
      </c>
      <c r="O51" s="31">
        <v>1129.9166666666667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1147</v>
      </c>
      <c r="D52" s="30">
        <v>1173.95</v>
      </c>
      <c r="E52" s="30">
        <v>1133.2</v>
      </c>
      <c r="F52" s="119">
        <v>1150.5999999999999</v>
      </c>
      <c r="G52" s="31">
        <v>117543</v>
      </c>
      <c r="H52" s="31">
        <v>1362.532295</v>
      </c>
      <c r="I52" s="32">
        <v>10.5</v>
      </c>
      <c r="J52" s="33">
        <v>9.2097184457503728E-3</v>
      </c>
      <c r="K52" s="31">
        <v>1152.5833333333333</v>
      </c>
      <c r="L52" s="31">
        <v>1171.9666666666665</v>
      </c>
      <c r="M52" s="31">
        <v>1193.3333333333333</v>
      </c>
      <c r="N52" s="31">
        <v>1131.2166666666665</v>
      </c>
      <c r="O52" s="31">
        <v>1111.8333333333333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1115.25</v>
      </c>
      <c r="D53" s="30">
        <v>1148.4000000000001</v>
      </c>
      <c r="E53" s="30">
        <v>1110</v>
      </c>
      <c r="F53" s="119">
        <v>1140.0999999999999</v>
      </c>
      <c r="G53" s="31">
        <v>49454</v>
      </c>
      <c r="H53" s="31">
        <v>557.56759</v>
      </c>
      <c r="I53" s="32">
        <v>22.949999999999818</v>
      </c>
      <c r="J53" s="33">
        <v>2.0543346909546449E-2</v>
      </c>
      <c r="K53" s="31">
        <v>1132.8333333333333</v>
      </c>
      <c r="L53" s="31">
        <v>1155.6666666666665</v>
      </c>
      <c r="M53" s="31">
        <v>1171.2333333333333</v>
      </c>
      <c r="N53" s="31">
        <v>1117.2666666666664</v>
      </c>
      <c r="O53" s="31">
        <v>1094.4333333333332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1079.9000000000001</v>
      </c>
      <c r="D54" s="30">
        <v>1119.95</v>
      </c>
      <c r="E54" s="30">
        <v>1071.1500000000001</v>
      </c>
      <c r="F54" s="119">
        <v>1117.1500000000001</v>
      </c>
      <c r="G54" s="31">
        <v>76433</v>
      </c>
      <c r="H54" s="31">
        <v>843.52324049999993</v>
      </c>
      <c r="I54" s="32">
        <v>40.900000000000091</v>
      </c>
      <c r="J54" s="33">
        <v>3.8002322880371746E-2</v>
      </c>
      <c r="K54" s="31">
        <v>1102.7500000000002</v>
      </c>
      <c r="L54" s="31">
        <v>1134.3500000000004</v>
      </c>
      <c r="M54" s="31">
        <v>1151.5500000000002</v>
      </c>
      <c r="N54" s="31">
        <v>1085.5500000000004</v>
      </c>
      <c r="O54" s="31">
        <v>1053.9500000000003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0">
        <v>1060.05</v>
      </c>
      <c r="D55" s="30">
        <v>1088.25</v>
      </c>
      <c r="E55" s="30">
        <v>1060.05</v>
      </c>
      <c r="F55" s="119">
        <v>1076.25</v>
      </c>
      <c r="G55" s="31">
        <v>59069</v>
      </c>
      <c r="H55" s="31">
        <v>635.03300149999995</v>
      </c>
      <c r="I55" s="32">
        <v>11.099999999999909</v>
      </c>
      <c r="J55" s="33">
        <v>1.0421067455287902E-2</v>
      </c>
      <c r="K55" s="31">
        <v>1074.8500000000001</v>
      </c>
      <c r="L55" s="31">
        <v>1089.6500000000003</v>
      </c>
      <c r="M55" s="31">
        <v>1103.0500000000002</v>
      </c>
      <c r="N55" s="31">
        <v>1061.4500000000003</v>
      </c>
      <c r="O55" s="31">
        <v>1046.6500000000001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1080</v>
      </c>
      <c r="D56" s="30">
        <v>1090.05</v>
      </c>
      <c r="E56" s="30">
        <v>1058.25</v>
      </c>
      <c r="F56" s="119">
        <v>1065.1500000000001</v>
      </c>
      <c r="G56" s="31">
        <v>179445</v>
      </c>
      <c r="H56" s="31">
        <v>1915.4055805</v>
      </c>
      <c r="I56" s="32">
        <v>-8.4499999999998181</v>
      </c>
      <c r="J56" s="33">
        <v>-7.8707153502233784E-3</v>
      </c>
      <c r="K56" s="31">
        <v>1071.1500000000001</v>
      </c>
      <c r="L56" s="31">
        <v>1084.0500000000002</v>
      </c>
      <c r="M56" s="31">
        <v>1102.95</v>
      </c>
      <c r="N56" s="31">
        <v>1052.2500000000002</v>
      </c>
      <c r="O56" s="31">
        <v>1039.3500000000001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1042</v>
      </c>
      <c r="D57" s="30">
        <v>1080</v>
      </c>
      <c r="E57" s="30">
        <v>1038.55</v>
      </c>
      <c r="F57" s="119">
        <v>1073.5999999999999</v>
      </c>
      <c r="G57" s="31">
        <v>489727</v>
      </c>
      <c r="H57" s="31">
        <v>5136.3400460000003</v>
      </c>
      <c r="I57" s="32">
        <v>32.099999999999909</v>
      </c>
      <c r="J57" s="33">
        <v>3.0820931349015757E-2</v>
      </c>
      <c r="K57" s="31">
        <v>1064.05</v>
      </c>
      <c r="L57" s="31">
        <v>1089.55</v>
      </c>
      <c r="M57" s="31">
        <v>1105.5</v>
      </c>
      <c r="N57" s="31">
        <v>1048.0999999999999</v>
      </c>
      <c r="O57" s="31">
        <v>1022.5999999999999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1078</v>
      </c>
      <c r="D58" s="30">
        <v>1080</v>
      </c>
      <c r="E58" s="30">
        <v>1036.2</v>
      </c>
      <c r="F58" s="119">
        <v>1041.5</v>
      </c>
      <c r="G58" s="31">
        <v>250793</v>
      </c>
      <c r="H58" s="31">
        <v>2631.1743215000001</v>
      </c>
      <c r="I58" s="32">
        <v>-7.25</v>
      </c>
      <c r="J58" s="33">
        <v>-6.9129916567342072E-3</v>
      </c>
      <c r="K58" s="31">
        <v>1052.5666666666666</v>
      </c>
      <c r="L58" s="31">
        <v>1068.9333333333332</v>
      </c>
      <c r="M58" s="31">
        <v>1096.3666666666666</v>
      </c>
      <c r="N58" s="31">
        <v>1025.1333333333332</v>
      </c>
      <c r="O58" s="31">
        <v>1008.7666666666667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1040</v>
      </c>
      <c r="D59" s="30">
        <v>1055</v>
      </c>
      <c r="E59" s="30">
        <v>1030</v>
      </c>
      <c r="F59" s="119">
        <v>1048.75</v>
      </c>
      <c r="G59" s="31">
        <v>276148</v>
      </c>
      <c r="H59" s="31">
        <v>2866.4154639999997</v>
      </c>
      <c r="I59" s="32">
        <v>6.7000000000000455</v>
      </c>
      <c r="J59" s="33">
        <v>6.4296338947267846E-3</v>
      </c>
      <c r="K59" s="31">
        <v>1044.5833333333333</v>
      </c>
      <c r="L59" s="31">
        <v>1059.1666666666665</v>
      </c>
      <c r="M59" s="31">
        <v>1069.5833333333333</v>
      </c>
      <c r="N59" s="31">
        <v>1034.1666666666665</v>
      </c>
      <c r="O59" s="31">
        <v>1019.5833333333333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1060</v>
      </c>
      <c r="D60" s="30">
        <v>1065</v>
      </c>
      <c r="E60" s="30">
        <v>1035.1500000000001</v>
      </c>
      <c r="F60" s="119">
        <v>1042.05</v>
      </c>
      <c r="G60" s="31">
        <v>738125</v>
      </c>
      <c r="H60" s="31">
        <v>7716.8979054999991</v>
      </c>
      <c r="I60" s="32">
        <v>-7.2000000000000455</v>
      </c>
      <c r="J60" s="33">
        <v>-6.8620443173695927E-3</v>
      </c>
      <c r="K60" s="31">
        <v>1047.3999999999999</v>
      </c>
      <c r="L60" s="31">
        <v>1059.6499999999996</v>
      </c>
      <c r="M60" s="31">
        <v>1077.2499999999998</v>
      </c>
      <c r="N60" s="31">
        <v>1029.7999999999997</v>
      </c>
      <c r="O60" s="31">
        <v>1017.55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1039</v>
      </c>
      <c r="D61" s="30">
        <v>1070</v>
      </c>
      <c r="E61" s="30">
        <v>1025</v>
      </c>
      <c r="F61" s="119">
        <v>1049.25</v>
      </c>
      <c r="G61" s="31">
        <v>111096</v>
      </c>
      <c r="H61" s="31">
        <v>1150.0117790000002</v>
      </c>
      <c r="I61" s="32">
        <v>15.700000000000045</v>
      </c>
      <c r="J61" s="33">
        <v>1.5190363310918723E-2</v>
      </c>
      <c r="K61" s="31">
        <v>1048.0833333333333</v>
      </c>
      <c r="L61" s="31">
        <v>1071.1666666666665</v>
      </c>
      <c r="M61" s="31">
        <v>1093.0833333333333</v>
      </c>
      <c r="N61" s="31">
        <v>1026.1666666666665</v>
      </c>
      <c r="O61" s="31">
        <v>1003.0833333333333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1032</v>
      </c>
      <c r="D62" s="30">
        <v>1048.1500000000001</v>
      </c>
      <c r="E62" s="30">
        <v>1030</v>
      </c>
      <c r="F62" s="119">
        <v>1033.55</v>
      </c>
      <c r="G62" s="31">
        <v>18687</v>
      </c>
      <c r="H62" s="31">
        <v>193.496576</v>
      </c>
      <c r="I62" s="32">
        <v>0.84999999999990905</v>
      </c>
      <c r="J62" s="33">
        <v>8.2308511668433134E-4</v>
      </c>
      <c r="K62" s="31">
        <v>1037.2333333333333</v>
      </c>
      <c r="L62" s="31">
        <v>1044.4666666666667</v>
      </c>
      <c r="M62" s="31">
        <v>1055.3833333333334</v>
      </c>
      <c r="N62" s="31">
        <v>1026.3166666666666</v>
      </c>
      <c r="O62" s="31">
        <v>1019.0833333333333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1055</v>
      </c>
      <c r="D63" s="77">
        <v>1058</v>
      </c>
      <c r="E63" s="77">
        <v>1025</v>
      </c>
      <c r="F63" s="120">
        <v>1032.7</v>
      </c>
      <c r="G63" s="79">
        <v>118410</v>
      </c>
      <c r="H63" s="79">
        <v>1231.5126190000001</v>
      </c>
      <c r="I63" s="80">
        <v>-20.450000000000045</v>
      </c>
      <c r="J63" s="81">
        <v>-1.9417936666191942E-2</v>
      </c>
      <c r="K63" s="79">
        <v>1038.5666666666666</v>
      </c>
      <c r="L63" s="79">
        <v>1052.1333333333332</v>
      </c>
      <c r="M63" s="79">
        <v>1071.5666666666666</v>
      </c>
      <c r="N63" s="79">
        <v>1019.1333333333332</v>
      </c>
      <c r="O63" s="79">
        <v>1005.5666666666666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20" display="Home!A20"/>
    <hyperlink ref="C1" location="BAJAJFINSV!A95" display="Click here for chart"/>
    <hyperlink ref="A95" location="BAJAJFINSV!A1" display="Click here for data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6"/>
  <sheetViews>
    <sheetView showGridLines="0" tabSelected="1" workbookViewId="0">
      <pane ySplit="3" topLeftCell="A4" activePane="bottomLeft" state="frozen"/>
      <selection pane="bottomLeft"/>
    </sheetView>
  </sheetViews>
  <sheetFormatPr defaultRowHeight="20.100000000000001" customHeight="1"/>
  <cols>
    <col min="1" max="1" width="5.5703125" style="14" customWidth="1"/>
    <col min="2" max="2" width="47.42578125" style="14" bestFit="1" customWidth="1"/>
    <col min="3" max="3" width="19.28515625" style="14" customWidth="1"/>
    <col min="4" max="4" width="11.42578125" style="14" bestFit="1" customWidth="1"/>
    <col min="5" max="5" width="8.140625" style="14" bestFit="1" customWidth="1"/>
    <col min="6" max="6" width="10.42578125" style="14" bestFit="1" customWidth="1"/>
    <col min="7" max="7" width="9.140625" style="15"/>
    <col min="8" max="8" width="11.140625" style="14" customWidth="1"/>
    <col min="9" max="9" width="11.42578125" style="14" customWidth="1"/>
    <col min="10" max="10" width="10.140625" style="14" customWidth="1"/>
    <col min="11" max="11" width="10" style="14" customWidth="1"/>
    <col min="12" max="16384" width="9.140625" style="14"/>
  </cols>
  <sheetData>
    <row r="1" spans="1:14" ht="39.950000000000003" customHeight="1" thickBot="1">
      <c r="A1" s="12"/>
      <c r="B1" s="169" t="s">
        <v>22</v>
      </c>
      <c r="C1" s="169"/>
      <c r="D1" s="169"/>
      <c r="E1" s="169"/>
      <c r="F1" s="169"/>
      <c r="G1" s="169"/>
      <c r="H1" s="169"/>
      <c r="I1" s="169"/>
      <c r="J1" s="169"/>
      <c r="K1" s="169"/>
      <c r="L1" s="16"/>
      <c r="N1" s="18"/>
    </row>
    <row r="2" spans="1:14" ht="24.95" customHeight="1" thickBot="1">
      <c r="A2" s="12"/>
      <c r="B2" s="12"/>
      <c r="C2" s="12"/>
      <c r="D2" s="166">
        <v>42040</v>
      </c>
      <c r="E2" s="167"/>
      <c r="F2" s="168"/>
      <c r="G2" s="163" t="s">
        <v>315</v>
      </c>
      <c r="H2" s="164"/>
      <c r="I2" s="164"/>
      <c r="J2" s="164"/>
      <c r="K2" s="165"/>
      <c r="L2" s="16"/>
    </row>
    <row r="3" spans="1:14" ht="35.1" customHeight="1" thickBot="1">
      <c r="A3" s="12"/>
      <c r="B3" s="129" t="s">
        <v>167</v>
      </c>
      <c r="C3" s="130" t="s">
        <v>306</v>
      </c>
      <c r="D3" s="131" t="s">
        <v>168</v>
      </c>
      <c r="E3" s="132" t="s">
        <v>6</v>
      </c>
      <c r="F3" s="130" t="s">
        <v>7</v>
      </c>
      <c r="G3" s="102" t="s">
        <v>8</v>
      </c>
      <c r="H3" s="100" t="s">
        <v>9</v>
      </c>
      <c r="I3" s="100" t="s">
        <v>11</v>
      </c>
      <c r="J3" s="100" t="s">
        <v>10</v>
      </c>
      <c r="K3" s="101" t="s">
        <v>12</v>
      </c>
      <c r="L3" s="16"/>
    </row>
    <row r="4" spans="1:14" ht="24.95" customHeight="1">
      <c r="A4" s="12"/>
      <c r="B4" s="133" t="s">
        <v>314</v>
      </c>
      <c r="C4" s="134" t="s">
        <v>171</v>
      </c>
      <c r="D4" s="135">
        <v>8751.2999999999993</v>
      </c>
      <c r="E4" s="136">
        <v>-25.050000000001091</v>
      </c>
      <c r="F4" s="137">
        <v>-2.8542617375105928E-3</v>
      </c>
      <c r="G4" s="138">
        <v>8787.15</v>
      </c>
      <c r="H4" s="139">
        <v>8856.0499999999993</v>
      </c>
      <c r="I4" s="139">
        <v>8960.7999999999993</v>
      </c>
      <c r="J4" s="139">
        <v>8682.4</v>
      </c>
      <c r="K4" s="140">
        <v>8613.5</v>
      </c>
      <c r="L4" s="19"/>
    </row>
    <row r="5" spans="1:14" ht="24.95" customHeight="1">
      <c r="A5" s="12"/>
      <c r="B5" s="141" t="s">
        <v>84</v>
      </c>
      <c r="C5" s="142" t="s">
        <v>172</v>
      </c>
      <c r="D5" s="143">
        <v>1750.6</v>
      </c>
      <c r="E5" s="144">
        <v>-16.950000000000045</v>
      </c>
      <c r="F5" s="145">
        <v>-9.589544850216427E-3</v>
      </c>
      <c r="G5" s="146">
        <v>1766.5333333333335</v>
      </c>
      <c r="H5" s="147">
        <v>1783.0666666666671</v>
      </c>
      <c r="I5" s="147">
        <v>1815.5333333333335</v>
      </c>
      <c r="J5" s="147">
        <v>1734.0666666666671</v>
      </c>
      <c r="K5" s="148">
        <v>1717.5333333333335</v>
      </c>
      <c r="L5" s="16"/>
    </row>
    <row r="6" spans="1:14" ht="24.95" customHeight="1">
      <c r="A6" s="12"/>
      <c r="B6" s="141" t="s">
        <v>14</v>
      </c>
      <c r="C6" s="142" t="s">
        <v>173</v>
      </c>
      <c r="D6" s="143">
        <v>1504.55</v>
      </c>
      <c r="E6" s="144">
        <v>8.7000000000000455</v>
      </c>
      <c r="F6" s="145">
        <v>5.8160911856135616E-3</v>
      </c>
      <c r="G6" s="146">
        <v>1507.1833333333334</v>
      </c>
      <c r="H6" s="147">
        <v>1527.3666666666668</v>
      </c>
      <c r="I6" s="147">
        <v>1550.1833333333334</v>
      </c>
      <c r="J6" s="147">
        <v>1484.3666666666668</v>
      </c>
      <c r="K6" s="148">
        <v>1464.1833333333334</v>
      </c>
      <c r="L6" s="16"/>
    </row>
    <row r="7" spans="1:14" ht="24.95" customHeight="1">
      <c r="A7" s="12"/>
      <c r="B7" s="141" t="s">
        <v>85</v>
      </c>
      <c r="C7" s="142" t="s">
        <v>174</v>
      </c>
      <c r="D7" s="143">
        <v>622.85</v>
      </c>
      <c r="E7" s="144">
        <v>-25.449999999999932</v>
      </c>
      <c r="F7" s="145">
        <v>-3.9256517044578026E-2</v>
      </c>
      <c r="G7" s="146">
        <v>631.58333333333337</v>
      </c>
      <c r="H7" s="147">
        <v>643.76666666666677</v>
      </c>
      <c r="I7" s="147">
        <v>664.68333333333339</v>
      </c>
      <c r="J7" s="147">
        <v>610.66666666666674</v>
      </c>
      <c r="K7" s="148">
        <v>598.48333333333335</v>
      </c>
      <c r="L7" s="16"/>
    </row>
    <row r="8" spans="1:14" ht="24.95" customHeight="1">
      <c r="A8" s="12"/>
      <c r="B8" s="141" t="s">
        <v>86</v>
      </c>
      <c r="C8" s="142" t="s">
        <v>175</v>
      </c>
      <c r="D8" s="143">
        <v>312.2</v>
      </c>
      <c r="E8" s="144">
        <v>-9.0500000000000114</v>
      </c>
      <c r="F8" s="145">
        <v>-2.8171206225680968E-2</v>
      </c>
      <c r="G8" s="146">
        <v>314.45</v>
      </c>
      <c r="H8" s="147">
        <v>320.45</v>
      </c>
      <c r="I8" s="147">
        <v>328.7</v>
      </c>
      <c r="J8" s="147">
        <v>306.2</v>
      </c>
      <c r="K8" s="148">
        <v>300.2</v>
      </c>
      <c r="L8" s="16"/>
      <c r="M8" s="18"/>
    </row>
    <row r="9" spans="1:14" ht="24.95" customHeight="1">
      <c r="A9" s="12"/>
      <c r="B9" s="141" t="s">
        <v>134</v>
      </c>
      <c r="C9" s="142" t="s">
        <v>176</v>
      </c>
      <c r="D9" s="143">
        <v>107.25</v>
      </c>
      <c r="E9" s="144">
        <v>-3.2000000000000028</v>
      </c>
      <c r="F9" s="145">
        <v>-2.8972385694884587E-2</v>
      </c>
      <c r="G9" s="146">
        <v>108.63333333333333</v>
      </c>
      <c r="H9" s="147">
        <v>111.41666666666666</v>
      </c>
      <c r="I9" s="147">
        <v>115.58333333333333</v>
      </c>
      <c r="J9" s="147">
        <v>104.46666666666665</v>
      </c>
      <c r="K9" s="148">
        <v>101.68333333333332</v>
      </c>
      <c r="L9" s="16"/>
    </row>
    <row r="10" spans="1:14" ht="24.95" customHeight="1">
      <c r="A10" s="12"/>
      <c r="B10" s="141" t="s">
        <v>15</v>
      </c>
      <c r="C10" s="142" t="s">
        <v>177</v>
      </c>
      <c r="D10" s="143">
        <v>247.55</v>
      </c>
      <c r="E10" s="144">
        <v>-1.1999999999999886</v>
      </c>
      <c r="F10" s="145">
        <v>-4.8241206030150297E-3</v>
      </c>
      <c r="G10" s="146">
        <v>248.28333333333333</v>
      </c>
      <c r="H10" s="147">
        <v>250.76666666666665</v>
      </c>
      <c r="I10" s="147">
        <v>253.98333333333332</v>
      </c>
      <c r="J10" s="147">
        <v>245.06666666666666</v>
      </c>
      <c r="K10" s="148">
        <v>242.58333333333334</v>
      </c>
      <c r="L10" s="16"/>
    </row>
    <row r="11" spans="1:14" ht="24.95" customHeight="1">
      <c r="A11" s="12"/>
      <c r="B11" s="141" t="s">
        <v>135</v>
      </c>
      <c r="C11" s="142" t="s">
        <v>178</v>
      </c>
      <c r="D11" s="149">
        <v>86.6</v>
      </c>
      <c r="E11" s="144">
        <v>-4.4000000000000057</v>
      </c>
      <c r="F11" s="145">
        <v>-4.8351648351648416E-2</v>
      </c>
      <c r="G11" s="150">
        <v>87.933333333333323</v>
      </c>
      <c r="H11" s="151">
        <v>90.016666666666652</v>
      </c>
      <c r="I11" s="151">
        <v>93.433333333333323</v>
      </c>
      <c r="J11" s="151">
        <v>84.516666666666652</v>
      </c>
      <c r="K11" s="152">
        <v>82.433333333333323</v>
      </c>
      <c r="L11" s="16"/>
    </row>
    <row r="12" spans="1:14" ht="24.95" customHeight="1">
      <c r="A12" s="12"/>
      <c r="B12" s="141" t="s">
        <v>87</v>
      </c>
      <c r="C12" s="142" t="s">
        <v>179</v>
      </c>
      <c r="D12" s="143">
        <v>1294.6500000000001</v>
      </c>
      <c r="E12" s="144">
        <v>-14.849999999999909</v>
      </c>
      <c r="F12" s="145">
        <v>-1.1340206185566941E-2</v>
      </c>
      <c r="G12" s="146">
        <v>1305.0666666666668</v>
      </c>
      <c r="H12" s="147">
        <v>1321.5833333333337</v>
      </c>
      <c r="I12" s="147">
        <v>1348.5166666666669</v>
      </c>
      <c r="J12" s="147">
        <v>1278.1333333333337</v>
      </c>
      <c r="K12" s="148">
        <v>1261.6166666666668</v>
      </c>
      <c r="L12" s="16"/>
    </row>
    <row r="13" spans="1:14" ht="24.95" customHeight="1">
      <c r="A13" s="12"/>
      <c r="B13" s="141" t="s">
        <v>136</v>
      </c>
      <c r="C13" s="142" t="s">
        <v>180</v>
      </c>
      <c r="D13" s="143">
        <v>226.85</v>
      </c>
      <c r="E13" s="144">
        <v>-4.3499999999999943</v>
      </c>
      <c r="F13" s="145">
        <v>-1.881487889273354E-2</v>
      </c>
      <c r="G13" s="146">
        <v>228.68333333333337</v>
      </c>
      <c r="H13" s="147">
        <v>231.56666666666672</v>
      </c>
      <c r="I13" s="147">
        <v>236.28333333333336</v>
      </c>
      <c r="J13" s="147">
        <v>223.96666666666673</v>
      </c>
      <c r="K13" s="148">
        <v>221.08333333333337</v>
      </c>
      <c r="L13" s="16"/>
    </row>
    <row r="14" spans="1:14" ht="24.95" customHeight="1">
      <c r="A14" s="12"/>
      <c r="B14" s="141" t="s">
        <v>137</v>
      </c>
      <c r="C14" s="142" t="s">
        <v>181</v>
      </c>
      <c r="D14" s="143">
        <v>287.55</v>
      </c>
      <c r="E14" s="144">
        <v>-4.4499999999999886</v>
      </c>
      <c r="F14" s="145">
        <v>-1.5239726027397222E-2</v>
      </c>
      <c r="G14" s="146">
        <v>291.88333333333327</v>
      </c>
      <c r="H14" s="147">
        <v>300.06666666666655</v>
      </c>
      <c r="I14" s="147">
        <v>312.58333333333326</v>
      </c>
      <c r="J14" s="147">
        <v>279.36666666666656</v>
      </c>
      <c r="K14" s="148">
        <v>271.18333333333328</v>
      </c>
      <c r="L14" s="19"/>
    </row>
    <row r="15" spans="1:14" ht="24.95" customHeight="1">
      <c r="A15" s="12"/>
      <c r="B15" s="141" t="s">
        <v>16</v>
      </c>
      <c r="C15" s="142" t="s">
        <v>182</v>
      </c>
      <c r="D15" s="143">
        <v>810.85</v>
      </c>
      <c r="E15" s="144">
        <v>7</v>
      </c>
      <c r="F15" s="145">
        <v>8.7080923057784414E-3</v>
      </c>
      <c r="G15" s="146">
        <v>815.08333333333337</v>
      </c>
      <c r="H15" s="147">
        <v>822.16666666666674</v>
      </c>
      <c r="I15" s="147">
        <v>833.48333333333335</v>
      </c>
      <c r="J15" s="147">
        <v>803.76666666666677</v>
      </c>
      <c r="K15" s="148">
        <v>796.68333333333339</v>
      </c>
      <c r="L15" s="16"/>
    </row>
    <row r="16" spans="1:14" ht="24.95" customHeight="1">
      <c r="A16" s="17"/>
      <c r="B16" s="141" t="s">
        <v>138</v>
      </c>
      <c r="C16" s="142" t="s">
        <v>183</v>
      </c>
      <c r="D16" s="149">
        <v>62.45</v>
      </c>
      <c r="E16" s="144">
        <v>-1.4499999999999957</v>
      </c>
      <c r="F16" s="145">
        <v>-2.2691705790297275E-2</v>
      </c>
      <c r="G16" s="150">
        <v>63.066666666666663</v>
      </c>
      <c r="H16" s="151">
        <v>64.283333333333331</v>
      </c>
      <c r="I16" s="151">
        <v>66.116666666666674</v>
      </c>
      <c r="J16" s="151">
        <v>61.23333333333332</v>
      </c>
      <c r="K16" s="152">
        <v>60.016666666666659</v>
      </c>
      <c r="L16" s="19"/>
    </row>
    <row r="17" spans="1:12" ht="24.95" customHeight="1">
      <c r="A17" s="12"/>
      <c r="B17" s="141" t="s">
        <v>88</v>
      </c>
      <c r="C17" s="142" t="s">
        <v>184</v>
      </c>
      <c r="D17" s="143">
        <v>1150.8499999999999</v>
      </c>
      <c r="E17" s="144">
        <v>-58.950000000000045</v>
      </c>
      <c r="F17" s="145">
        <v>-4.8727062324351172E-2</v>
      </c>
      <c r="G17" s="146">
        <v>1162.8666666666666</v>
      </c>
      <c r="H17" s="147">
        <v>1185.7333333333331</v>
      </c>
      <c r="I17" s="147">
        <v>1220.6166666666666</v>
      </c>
      <c r="J17" s="147">
        <v>1127.9833333333331</v>
      </c>
      <c r="K17" s="148">
        <v>1105.1166666666666</v>
      </c>
      <c r="L17" s="16"/>
    </row>
    <row r="18" spans="1:12" ht="24.95" customHeight="1">
      <c r="A18" s="12"/>
      <c r="B18" s="141" t="s">
        <v>17</v>
      </c>
      <c r="C18" s="142" t="s">
        <v>185</v>
      </c>
      <c r="D18" s="143">
        <v>565.9</v>
      </c>
      <c r="E18" s="144">
        <v>7.2999999999999545</v>
      </c>
      <c r="F18" s="145">
        <v>1.3068385248836295E-2</v>
      </c>
      <c r="G18" s="146">
        <v>567.66666666666663</v>
      </c>
      <c r="H18" s="147">
        <v>576.73333333333323</v>
      </c>
      <c r="I18" s="147">
        <v>587.56666666666661</v>
      </c>
      <c r="J18" s="147">
        <v>556.83333333333326</v>
      </c>
      <c r="K18" s="148">
        <v>547.76666666666665</v>
      </c>
      <c r="L18" s="19"/>
    </row>
    <row r="19" spans="1:12" ht="24.95" customHeight="1">
      <c r="A19" s="12"/>
      <c r="B19" s="141" t="s">
        <v>18</v>
      </c>
      <c r="C19" s="153" t="s">
        <v>186</v>
      </c>
      <c r="D19" s="143">
        <v>2245.3000000000002</v>
      </c>
      <c r="E19" s="144">
        <v>0</v>
      </c>
      <c r="F19" s="145">
        <v>0</v>
      </c>
      <c r="G19" s="146">
        <v>2251.7833333333333</v>
      </c>
      <c r="H19" s="147">
        <v>2263.5166666666664</v>
      </c>
      <c r="I19" s="147">
        <v>2281.7333333333331</v>
      </c>
      <c r="J19" s="147">
        <v>2233.5666666666666</v>
      </c>
      <c r="K19" s="148">
        <v>2221.8333333333335</v>
      </c>
      <c r="L19" s="16"/>
    </row>
    <row r="20" spans="1:12" ht="24.95" customHeight="1">
      <c r="A20" s="12"/>
      <c r="B20" s="141" t="s">
        <v>89</v>
      </c>
      <c r="C20" s="142" t="s">
        <v>187</v>
      </c>
      <c r="D20" s="143">
        <v>1476.2</v>
      </c>
      <c r="E20" s="144">
        <v>4.8500000000001364</v>
      </c>
      <c r="F20" s="145">
        <v>3.296292520474487E-3</v>
      </c>
      <c r="G20" s="146">
        <v>1481.8</v>
      </c>
      <c r="H20" s="147">
        <v>1503.3</v>
      </c>
      <c r="I20" s="147">
        <v>1530.4</v>
      </c>
      <c r="J20" s="147">
        <v>1454.6999999999998</v>
      </c>
      <c r="K20" s="148">
        <v>1433.1999999999998</v>
      </c>
      <c r="L20" s="16"/>
    </row>
    <row r="21" spans="1:12" ht="24.95" customHeight="1">
      <c r="A21" s="12"/>
      <c r="B21" s="141" t="s">
        <v>90</v>
      </c>
      <c r="C21" s="142" t="s">
        <v>188</v>
      </c>
      <c r="D21" s="143">
        <v>1420.8</v>
      </c>
      <c r="E21" s="144">
        <v>8.8999999999998636</v>
      </c>
      <c r="F21" s="145">
        <v>6.3035625752531077E-3</v>
      </c>
      <c r="G21" s="146">
        <v>1424.3166666666666</v>
      </c>
      <c r="H21" s="147">
        <v>1438.4833333333331</v>
      </c>
      <c r="I21" s="147">
        <v>1456.1666666666665</v>
      </c>
      <c r="J21" s="147">
        <v>1406.6333333333332</v>
      </c>
      <c r="K21" s="148">
        <v>1392.4666666666667</v>
      </c>
      <c r="L21" s="16"/>
    </row>
    <row r="22" spans="1:12" ht="24.95" customHeight="1">
      <c r="A22" s="12"/>
      <c r="B22" s="141" t="s">
        <v>19</v>
      </c>
      <c r="C22" s="142" t="s">
        <v>189</v>
      </c>
      <c r="D22" s="143">
        <v>177.55</v>
      </c>
      <c r="E22" s="144">
        <v>-7.3499999999999943</v>
      </c>
      <c r="F22" s="145">
        <v>-3.9751216873985903E-2</v>
      </c>
      <c r="G22" s="146">
        <v>179.55000000000004</v>
      </c>
      <c r="H22" s="147">
        <v>183.80000000000007</v>
      </c>
      <c r="I22" s="147">
        <v>190.05000000000004</v>
      </c>
      <c r="J22" s="147">
        <v>173.30000000000007</v>
      </c>
      <c r="K22" s="148">
        <v>169.05000000000004</v>
      </c>
      <c r="L22" s="19"/>
    </row>
    <row r="23" spans="1:12" ht="24.95" customHeight="1">
      <c r="A23" s="12"/>
      <c r="B23" s="141" t="s">
        <v>91</v>
      </c>
      <c r="C23" s="142" t="s">
        <v>190</v>
      </c>
      <c r="D23" s="143">
        <v>249.45</v>
      </c>
      <c r="E23" s="144">
        <v>-7.6000000000000227</v>
      </c>
      <c r="F23" s="145">
        <v>-2.9566232250535004E-2</v>
      </c>
      <c r="G23" s="146">
        <v>252.6</v>
      </c>
      <c r="H23" s="147">
        <v>257.64999999999998</v>
      </c>
      <c r="I23" s="147">
        <v>265.85000000000002</v>
      </c>
      <c r="J23" s="147">
        <v>244.39999999999998</v>
      </c>
      <c r="K23" s="148">
        <v>239.35</v>
      </c>
      <c r="L23" s="16"/>
    </row>
    <row r="24" spans="1:12" ht="24.95" customHeight="1">
      <c r="A24" s="12"/>
      <c r="B24" s="141" t="s">
        <v>139</v>
      </c>
      <c r="C24" s="142" t="s">
        <v>191</v>
      </c>
      <c r="D24" s="143">
        <v>1360.7</v>
      </c>
      <c r="E24" s="144">
        <v>-1.5</v>
      </c>
      <c r="F24" s="145">
        <v>-1.101159888415798E-3</v>
      </c>
      <c r="G24" s="146">
        <v>1365.2666666666667</v>
      </c>
      <c r="H24" s="147">
        <v>1385.1333333333332</v>
      </c>
      <c r="I24" s="147">
        <v>1409.5666666666666</v>
      </c>
      <c r="J24" s="147">
        <v>1340.8333333333333</v>
      </c>
      <c r="K24" s="148">
        <v>1320.9666666666667</v>
      </c>
      <c r="L24" s="16"/>
    </row>
    <row r="25" spans="1:12" ht="24.95" customHeight="1">
      <c r="A25" s="12"/>
      <c r="B25" s="141" t="s">
        <v>92</v>
      </c>
      <c r="C25" s="142" t="s">
        <v>192</v>
      </c>
      <c r="D25" s="143">
        <v>1088.05</v>
      </c>
      <c r="E25" s="144">
        <v>4.2999999999999545</v>
      </c>
      <c r="F25" s="145">
        <v>3.9677047289503617E-3</v>
      </c>
      <c r="G25" s="146">
        <v>1091.3999999999999</v>
      </c>
      <c r="H25" s="147">
        <v>1105.1999999999998</v>
      </c>
      <c r="I25" s="147">
        <v>1122.3499999999999</v>
      </c>
      <c r="J25" s="147">
        <v>1074.2499999999998</v>
      </c>
      <c r="K25" s="148">
        <v>1060.4499999999998</v>
      </c>
      <c r="L25" s="16"/>
    </row>
    <row r="26" spans="1:12" ht="24.95" customHeight="1">
      <c r="A26" s="12"/>
      <c r="B26" s="141" t="s">
        <v>20</v>
      </c>
      <c r="C26" s="142" t="s">
        <v>193</v>
      </c>
      <c r="D26" s="143">
        <v>364.7</v>
      </c>
      <c r="E26" s="144">
        <v>-4.25</v>
      </c>
      <c r="F26" s="145">
        <v>-1.1519176040113837E-2</v>
      </c>
      <c r="G26" s="146">
        <v>365.55</v>
      </c>
      <c r="H26" s="147">
        <v>371.05</v>
      </c>
      <c r="I26" s="147">
        <v>377.4</v>
      </c>
      <c r="J26" s="147">
        <v>359.20000000000005</v>
      </c>
      <c r="K26" s="148">
        <v>353.70000000000005</v>
      </c>
      <c r="L26" s="16"/>
    </row>
    <row r="27" spans="1:12" ht="24.95" customHeight="1">
      <c r="A27" s="17"/>
      <c r="B27" s="141" t="s">
        <v>21</v>
      </c>
      <c r="C27" s="142" t="s">
        <v>194</v>
      </c>
      <c r="D27" s="143">
        <v>276.85000000000002</v>
      </c>
      <c r="E27" s="144">
        <v>-8.1499999999999773</v>
      </c>
      <c r="F27" s="145">
        <v>-2.8596491228070096E-2</v>
      </c>
      <c r="G27" s="146">
        <v>280.25000000000006</v>
      </c>
      <c r="H27" s="147">
        <v>286.40000000000009</v>
      </c>
      <c r="I27" s="147">
        <v>295.95000000000005</v>
      </c>
      <c r="J27" s="147">
        <v>270.7000000000001</v>
      </c>
      <c r="K27" s="148">
        <v>264.55000000000007</v>
      </c>
      <c r="L27" s="19"/>
    </row>
    <row r="28" spans="1:12" ht="24.95" customHeight="1">
      <c r="A28" s="12"/>
      <c r="B28" s="141" t="s">
        <v>140</v>
      </c>
      <c r="C28" s="142" t="s">
        <v>195</v>
      </c>
      <c r="D28" s="143">
        <v>420.3</v>
      </c>
      <c r="E28" s="144">
        <v>-7</v>
      </c>
      <c r="F28" s="145">
        <v>-1.6381933068102036E-2</v>
      </c>
      <c r="G28" s="146">
        <v>422.15000000000003</v>
      </c>
      <c r="H28" s="147">
        <v>429.15000000000009</v>
      </c>
      <c r="I28" s="147">
        <v>438.00000000000006</v>
      </c>
      <c r="J28" s="147">
        <v>413.30000000000007</v>
      </c>
      <c r="K28" s="148">
        <v>406.3</v>
      </c>
      <c r="L28" s="16"/>
    </row>
    <row r="29" spans="1:12" ht="24.95" customHeight="1">
      <c r="A29" s="12"/>
      <c r="B29" s="141" t="s">
        <v>93</v>
      </c>
      <c r="C29" s="142" t="s">
        <v>196</v>
      </c>
      <c r="D29" s="143">
        <v>23629.45</v>
      </c>
      <c r="E29" s="144">
        <v>75.049999999999272</v>
      </c>
      <c r="F29" s="145">
        <v>3.1862412118330023E-3</v>
      </c>
      <c r="G29" s="146">
        <v>23631.233333333334</v>
      </c>
      <c r="H29" s="147">
        <v>23958.266666666666</v>
      </c>
      <c r="I29" s="147">
        <v>24287.083333333332</v>
      </c>
      <c r="J29" s="147">
        <v>23302.416666666668</v>
      </c>
      <c r="K29" s="148">
        <v>22975.383333333335</v>
      </c>
      <c r="L29" s="16"/>
    </row>
    <row r="30" spans="1:12" ht="24.95" customHeight="1">
      <c r="A30" s="12"/>
      <c r="B30" s="141" t="s">
        <v>23</v>
      </c>
      <c r="C30" s="142" t="s">
        <v>197</v>
      </c>
      <c r="D30" s="143">
        <v>750</v>
      </c>
      <c r="E30" s="144">
        <v>29</v>
      </c>
      <c r="F30" s="145">
        <v>4.0221914008321778E-2</v>
      </c>
      <c r="G30" s="146">
        <v>748.6</v>
      </c>
      <c r="H30" s="147">
        <v>774.2</v>
      </c>
      <c r="I30" s="147">
        <v>798.4</v>
      </c>
      <c r="J30" s="147">
        <v>724.40000000000009</v>
      </c>
      <c r="K30" s="148">
        <v>698.80000000000007</v>
      </c>
      <c r="L30" s="16"/>
    </row>
    <row r="31" spans="1:12" ht="24.95" customHeight="1">
      <c r="A31" s="12"/>
      <c r="B31" s="141" t="s">
        <v>24</v>
      </c>
      <c r="C31" s="142" t="s">
        <v>198</v>
      </c>
      <c r="D31" s="143">
        <v>247</v>
      </c>
      <c r="E31" s="144">
        <v>-6.8499999999999943</v>
      </c>
      <c r="F31" s="145">
        <v>-2.698443962970256E-2</v>
      </c>
      <c r="G31" s="146">
        <v>247.51666666666665</v>
      </c>
      <c r="H31" s="147">
        <v>249.48333333333329</v>
      </c>
      <c r="I31" s="147">
        <v>251.96666666666664</v>
      </c>
      <c r="J31" s="147">
        <v>245.0333333333333</v>
      </c>
      <c r="K31" s="148">
        <v>243.06666666666666</v>
      </c>
      <c r="L31" s="16"/>
    </row>
    <row r="32" spans="1:12" ht="24.95" customHeight="1">
      <c r="A32" s="17"/>
      <c r="B32" s="141" t="s">
        <v>94</v>
      </c>
      <c r="C32" s="142" t="s">
        <v>199</v>
      </c>
      <c r="D32" s="143">
        <v>429.55</v>
      </c>
      <c r="E32" s="144">
        <v>-23.550000000000011</v>
      </c>
      <c r="F32" s="145">
        <v>-5.19752813948356E-2</v>
      </c>
      <c r="G32" s="146">
        <v>437.26666666666665</v>
      </c>
      <c r="H32" s="147">
        <v>448.2833333333333</v>
      </c>
      <c r="I32" s="147">
        <v>467.01666666666665</v>
      </c>
      <c r="J32" s="147">
        <v>418.5333333333333</v>
      </c>
      <c r="K32" s="148">
        <v>407.51666666666665</v>
      </c>
      <c r="L32" s="19"/>
    </row>
    <row r="33" spans="1:12" ht="24.95" customHeight="1">
      <c r="A33" s="12"/>
      <c r="B33" s="141" t="s">
        <v>141</v>
      </c>
      <c r="C33" s="142" t="s">
        <v>200</v>
      </c>
      <c r="D33" s="143">
        <v>672.25</v>
      </c>
      <c r="E33" s="144">
        <v>-30.5</v>
      </c>
      <c r="F33" s="145">
        <v>-4.3400924937744577E-2</v>
      </c>
      <c r="G33" s="146">
        <v>679.81666666666672</v>
      </c>
      <c r="H33" s="147">
        <v>696.43333333333339</v>
      </c>
      <c r="I33" s="147">
        <v>720.61666666666667</v>
      </c>
      <c r="J33" s="147">
        <v>655.63333333333344</v>
      </c>
      <c r="K33" s="148">
        <v>639.01666666666677</v>
      </c>
      <c r="L33" s="16"/>
    </row>
    <row r="34" spans="1:12" ht="24.95" customHeight="1">
      <c r="A34" s="12"/>
      <c r="B34" s="141" t="s">
        <v>25</v>
      </c>
      <c r="C34" s="142" t="s">
        <v>201</v>
      </c>
      <c r="D34" s="143">
        <v>662.4</v>
      </c>
      <c r="E34" s="144">
        <v>-15.600000000000023</v>
      </c>
      <c r="F34" s="145">
        <v>-2.3008849557522158E-2</v>
      </c>
      <c r="G34" s="146">
        <v>665.4</v>
      </c>
      <c r="H34" s="147">
        <v>673.55</v>
      </c>
      <c r="I34" s="147">
        <v>684.69999999999993</v>
      </c>
      <c r="J34" s="147">
        <v>654.25</v>
      </c>
      <c r="K34" s="148">
        <v>646.1</v>
      </c>
      <c r="L34" s="16"/>
    </row>
    <row r="35" spans="1:12" ht="24.95" customHeight="1">
      <c r="A35" s="17"/>
      <c r="B35" s="141" t="s">
        <v>26</v>
      </c>
      <c r="C35" s="142" t="s">
        <v>202</v>
      </c>
      <c r="D35" s="143">
        <v>369.9</v>
      </c>
      <c r="E35" s="144">
        <v>3.8499999999999659</v>
      </c>
      <c r="F35" s="145">
        <v>1.0517688840322267E-2</v>
      </c>
      <c r="G35" s="146">
        <v>370.36666666666662</v>
      </c>
      <c r="H35" s="147">
        <v>374.48333333333323</v>
      </c>
      <c r="I35" s="147">
        <v>379.06666666666661</v>
      </c>
      <c r="J35" s="147">
        <v>365.78333333333325</v>
      </c>
      <c r="K35" s="148">
        <v>361.66666666666663</v>
      </c>
      <c r="L35" s="16"/>
    </row>
    <row r="36" spans="1:12" ht="24.95" customHeight="1">
      <c r="A36" s="12"/>
      <c r="B36" s="141" t="s">
        <v>95</v>
      </c>
      <c r="C36" s="142" t="s">
        <v>203</v>
      </c>
      <c r="D36" s="143">
        <v>1857.7</v>
      </c>
      <c r="E36" s="144">
        <v>35.950000000000045</v>
      </c>
      <c r="F36" s="145">
        <v>1.9733772471524656E-2</v>
      </c>
      <c r="G36" s="146">
        <v>1844.8999999999999</v>
      </c>
      <c r="H36" s="147">
        <v>1888.7999999999997</v>
      </c>
      <c r="I36" s="147">
        <v>1919.8999999999999</v>
      </c>
      <c r="J36" s="147">
        <v>1813.7999999999997</v>
      </c>
      <c r="K36" s="148">
        <v>1769.8999999999999</v>
      </c>
      <c r="L36" s="16"/>
    </row>
    <row r="37" spans="1:12" ht="24.95" customHeight="1">
      <c r="A37" s="12"/>
      <c r="B37" s="141" t="s">
        <v>96</v>
      </c>
      <c r="C37" s="142" t="s">
        <v>204</v>
      </c>
      <c r="D37" s="143">
        <v>1369.45</v>
      </c>
      <c r="E37" s="144">
        <v>-21.450000000000045</v>
      </c>
      <c r="F37" s="145">
        <v>-1.5421669422675997E-2</v>
      </c>
      <c r="G37" s="146">
        <v>1377.8166666666666</v>
      </c>
      <c r="H37" s="147">
        <v>1394.5833333333333</v>
      </c>
      <c r="I37" s="147">
        <v>1419.7166666666667</v>
      </c>
      <c r="J37" s="147">
        <v>1352.6833333333332</v>
      </c>
      <c r="K37" s="148">
        <v>1335.9166666666665</v>
      </c>
      <c r="L37" s="16"/>
    </row>
    <row r="38" spans="1:12" ht="24.95" customHeight="1">
      <c r="A38" s="12"/>
      <c r="B38" s="141" t="s">
        <v>97</v>
      </c>
      <c r="C38" s="142" t="s">
        <v>205</v>
      </c>
      <c r="D38" s="143">
        <v>161.75</v>
      </c>
      <c r="E38" s="144">
        <v>-6.1999999999999886</v>
      </c>
      <c r="F38" s="145">
        <v>-3.6915748734742418E-2</v>
      </c>
      <c r="G38" s="146">
        <v>164.56666666666666</v>
      </c>
      <c r="H38" s="147">
        <v>168.53333333333333</v>
      </c>
      <c r="I38" s="147">
        <v>175.31666666666666</v>
      </c>
      <c r="J38" s="147">
        <v>157.78333333333333</v>
      </c>
      <c r="K38" s="148">
        <v>153.81666666666666</v>
      </c>
      <c r="L38" s="16"/>
    </row>
    <row r="39" spans="1:12" ht="24.95" customHeight="1">
      <c r="A39" s="12"/>
      <c r="B39" s="141" t="s">
        <v>98</v>
      </c>
      <c r="C39" s="142" t="s">
        <v>206</v>
      </c>
      <c r="D39" s="143">
        <v>902.75</v>
      </c>
      <c r="E39" s="144">
        <v>-11.450000000000045</v>
      </c>
      <c r="F39" s="145">
        <v>-1.2524611682345269E-2</v>
      </c>
      <c r="G39" s="146">
        <v>905.91666666666663</v>
      </c>
      <c r="H39" s="147">
        <v>913.83333333333326</v>
      </c>
      <c r="I39" s="147">
        <v>924.91666666666663</v>
      </c>
      <c r="J39" s="147">
        <v>894.83333333333326</v>
      </c>
      <c r="K39" s="148">
        <v>886.91666666666663</v>
      </c>
      <c r="L39" s="16"/>
    </row>
    <row r="40" spans="1:12" ht="24.95" customHeight="1">
      <c r="A40" s="12"/>
      <c r="B40" s="141" t="s">
        <v>99</v>
      </c>
      <c r="C40" s="142" t="s">
        <v>207</v>
      </c>
      <c r="D40" s="143">
        <v>267.89999999999998</v>
      </c>
      <c r="E40" s="144">
        <v>0.25</v>
      </c>
      <c r="F40" s="145">
        <v>9.3405566971791528E-4</v>
      </c>
      <c r="G40" s="146">
        <v>267.89999999999998</v>
      </c>
      <c r="H40" s="147">
        <v>270.99999999999994</v>
      </c>
      <c r="I40" s="147">
        <v>274.09999999999997</v>
      </c>
      <c r="J40" s="147">
        <v>264.79999999999995</v>
      </c>
      <c r="K40" s="148">
        <v>261.7</v>
      </c>
      <c r="L40" s="16"/>
    </row>
    <row r="41" spans="1:12" ht="24.95" customHeight="1">
      <c r="A41" s="12"/>
      <c r="B41" s="141" t="s">
        <v>100</v>
      </c>
      <c r="C41" s="142" t="s">
        <v>208</v>
      </c>
      <c r="D41" s="143">
        <v>1622</v>
      </c>
      <c r="E41" s="144">
        <v>-14.049999999999955</v>
      </c>
      <c r="F41" s="145">
        <v>-8.5877570978881781E-3</v>
      </c>
      <c r="G41" s="146">
        <v>1622.3333333333333</v>
      </c>
      <c r="H41" s="147">
        <v>1634.6666666666665</v>
      </c>
      <c r="I41" s="147">
        <v>1647.3333333333333</v>
      </c>
      <c r="J41" s="147">
        <v>1609.6666666666665</v>
      </c>
      <c r="K41" s="148">
        <v>1597.3333333333333</v>
      </c>
      <c r="L41" s="16"/>
    </row>
    <row r="42" spans="1:12" ht="24.95" customHeight="1">
      <c r="A42" s="12"/>
      <c r="B42" s="141" t="s">
        <v>27</v>
      </c>
      <c r="C42" s="142" t="s">
        <v>209</v>
      </c>
      <c r="D42" s="143">
        <v>169.4</v>
      </c>
      <c r="E42" s="144">
        <v>-3.9499999999999886</v>
      </c>
      <c r="F42" s="145">
        <v>-2.27862705509085E-2</v>
      </c>
      <c r="G42" s="146">
        <v>170.64999999999998</v>
      </c>
      <c r="H42" s="147">
        <v>173.09999999999997</v>
      </c>
      <c r="I42" s="147">
        <v>176.79999999999998</v>
      </c>
      <c r="J42" s="147">
        <v>166.94999999999996</v>
      </c>
      <c r="K42" s="148">
        <v>164.49999999999997</v>
      </c>
      <c r="L42" s="16"/>
    </row>
    <row r="43" spans="1:12" ht="24.95" customHeight="1">
      <c r="A43" s="12"/>
      <c r="B43" s="141" t="s">
        <v>28</v>
      </c>
      <c r="C43" s="142" t="s">
        <v>210</v>
      </c>
      <c r="D43" s="143">
        <v>3072.05</v>
      </c>
      <c r="E43" s="144">
        <v>-24.849999999999909</v>
      </c>
      <c r="F43" s="145">
        <v>-8.0241531854434792E-3</v>
      </c>
      <c r="G43" s="146">
        <v>3076.0833333333335</v>
      </c>
      <c r="H43" s="147">
        <v>3090.9666666666672</v>
      </c>
      <c r="I43" s="147">
        <v>3109.8833333333337</v>
      </c>
      <c r="J43" s="147">
        <v>3057.166666666667</v>
      </c>
      <c r="K43" s="148">
        <v>3042.2833333333333</v>
      </c>
      <c r="L43" s="16"/>
    </row>
    <row r="44" spans="1:12" ht="24.95" customHeight="1">
      <c r="A44" s="12"/>
      <c r="B44" s="141" t="s">
        <v>101</v>
      </c>
      <c r="C44" s="142" t="s">
        <v>211</v>
      </c>
      <c r="D44" s="143">
        <v>191.65</v>
      </c>
      <c r="E44" s="144">
        <v>-1.3499999999999943</v>
      </c>
      <c r="F44" s="145">
        <v>-6.9948186528497117E-3</v>
      </c>
      <c r="G44" s="146">
        <v>192.83333333333334</v>
      </c>
      <c r="H44" s="147">
        <v>195.16666666666669</v>
      </c>
      <c r="I44" s="147">
        <v>198.68333333333334</v>
      </c>
      <c r="J44" s="147">
        <v>189.31666666666669</v>
      </c>
      <c r="K44" s="148">
        <v>186.98333333333335</v>
      </c>
      <c r="L44" s="16"/>
    </row>
    <row r="45" spans="1:12" ht="24.95" customHeight="1">
      <c r="A45" s="12"/>
      <c r="B45" s="141" t="s">
        <v>102</v>
      </c>
      <c r="C45" s="142" t="s">
        <v>212</v>
      </c>
      <c r="D45" s="143">
        <v>137.05000000000001</v>
      </c>
      <c r="E45" s="144">
        <v>-3.0499999999999829</v>
      </c>
      <c r="F45" s="145">
        <v>-2.1770164168450984E-2</v>
      </c>
      <c r="G45" s="146">
        <v>136.69999999999999</v>
      </c>
      <c r="H45" s="147">
        <v>140.29999999999998</v>
      </c>
      <c r="I45" s="147">
        <v>143.54999999999998</v>
      </c>
      <c r="J45" s="147">
        <v>133.44999999999999</v>
      </c>
      <c r="K45" s="148">
        <v>129.85</v>
      </c>
      <c r="L45" s="16"/>
    </row>
    <row r="46" spans="1:12" ht="24.95" customHeight="1">
      <c r="A46" s="12"/>
      <c r="B46" s="141" t="s">
        <v>29</v>
      </c>
      <c r="C46" s="142" t="s">
        <v>213</v>
      </c>
      <c r="D46" s="143">
        <v>423.9</v>
      </c>
      <c r="E46" s="144">
        <v>-7.8000000000000114</v>
      </c>
      <c r="F46" s="145">
        <v>-1.8068102849200861E-2</v>
      </c>
      <c r="G46" s="146">
        <v>426.09999999999997</v>
      </c>
      <c r="H46" s="147">
        <v>430.69999999999993</v>
      </c>
      <c r="I46" s="147">
        <v>437.49999999999994</v>
      </c>
      <c r="J46" s="147">
        <v>419.29999999999995</v>
      </c>
      <c r="K46" s="148">
        <v>414.7</v>
      </c>
      <c r="L46" s="16"/>
    </row>
    <row r="47" spans="1:12" ht="24.95" customHeight="1">
      <c r="A47" s="12"/>
      <c r="B47" s="141" t="s">
        <v>103</v>
      </c>
      <c r="C47" s="142" t="s">
        <v>214</v>
      </c>
      <c r="D47" s="143">
        <v>3301.55</v>
      </c>
      <c r="E47" s="144">
        <v>-47.899999999999636</v>
      </c>
      <c r="F47" s="145">
        <v>-1.4300855364313437E-2</v>
      </c>
      <c r="G47" s="146">
        <v>3323.1833333333329</v>
      </c>
      <c r="H47" s="147">
        <v>3366.3666666666659</v>
      </c>
      <c r="I47" s="147">
        <v>3431.1833333333329</v>
      </c>
      <c r="J47" s="147">
        <v>3258.3666666666659</v>
      </c>
      <c r="K47" s="148">
        <v>3215.1833333333329</v>
      </c>
      <c r="L47" s="16"/>
    </row>
    <row r="48" spans="1:12" ht="24.95" customHeight="1">
      <c r="A48" s="12"/>
      <c r="B48" s="141" t="s">
        <v>104</v>
      </c>
      <c r="C48" s="142" t="s">
        <v>215</v>
      </c>
      <c r="D48" s="143">
        <v>742.1</v>
      </c>
      <c r="E48" s="144">
        <v>12.050000000000068</v>
      </c>
      <c r="F48" s="145">
        <v>1.6505718786384588E-2</v>
      </c>
      <c r="G48" s="146">
        <v>743.05000000000007</v>
      </c>
      <c r="H48" s="147">
        <v>752.00000000000011</v>
      </c>
      <c r="I48" s="147">
        <v>761.90000000000009</v>
      </c>
      <c r="J48" s="147">
        <v>733.15000000000009</v>
      </c>
      <c r="K48" s="148">
        <v>724.2</v>
      </c>
      <c r="L48" s="16"/>
    </row>
    <row r="49" spans="1:12" ht="24.95" customHeight="1">
      <c r="A49" s="12"/>
      <c r="B49" s="141" t="s">
        <v>142</v>
      </c>
      <c r="C49" s="142" t="s">
        <v>216</v>
      </c>
      <c r="D49" s="149">
        <v>18.100000000000001</v>
      </c>
      <c r="E49" s="144">
        <v>-1.3999999999999986</v>
      </c>
      <c r="F49" s="145">
        <v>-7.179487179487172E-2</v>
      </c>
      <c r="G49" s="150">
        <v>18.316666666666666</v>
      </c>
      <c r="H49" s="151">
        <v>19.483333333333334</v>
      </c>
      <c r="I49" s="151">
        <v>20.866666666666667</v>
      </c>
      <c r="J49" s="151">
        <v>16.933333333333334</v>
      </c>
      <c r="K49" s="152">
        <v>15.766666666666666</v>
      </c>
      <c r="L49" s="16"/>
    </row>
    <row r="50" spans="1:12" ht="24.95" customHeight="1">
      <c r="A50" s="12"/>
      <c r="B50" s="141" t="s">
        <v>105</v>
      </c>
      <c r="C50" s="142" t="s">
        <v>217</v>
      </c>
      <c r="D50" s="143">
        <v>1078.45</v>
      </c>
      <c r="E50" s="144">
        <v>52.900000000000091</v>
      </c>
      <c r="F50" s="145">
        <v>5.1582077909414555E-2</v>
      </c>
      <c r="G50" s="146">
        <v>1063.95</v>
      </c>
      <c r="H50" s="147">
        <v>1102.95</v>
      </c>
      <c r="I50" s="147">
        <v>1127.45</v>
      </c>
      <c r="J50" s="147">
        <v>1039.45</v>
      </c>
      <c r="K50" s="148">
        <v>1000.45</v>
      </c>
      <c r="L50" s="16"/>
    </row>
    <row r="51" spans="1:12" ht="24.95" customHeight="1">
      <c r="A51" s="12"/>
      <c r="B51" s="141" t="s">
        <v>143</v>
      </c>
      <c r="C51" s="142" t="s">
        <v>218</v>
      </c>
      <c r="D51" s="143">
        <v>305.35000000000002</v>
      </c>
      <c r="E51" s="144">
        <v>-2.0499999999999545</v>
      </c>
      <c r="F51" s="145">
        <v>-6.6688353936237956E-3</v>
      </c>
      <c r="G51" s="146">
        <v>306.85000000000002</v>
      </c>
      <c r="H51" s="147">
        <v>311.50000000000006</v>
      </c>
      <c r="I51" s="147">
        <v>317.65000000000003</v>
      </c>
      <c r="J51" s="147">
        <v>300.70000000000005</v>
      </c>
      <c r="K51" s="148">
        <v>296.05</v>
      </c>
      <c r="L51" s="16"/>
    </row>
    <row r="52" spans="1:12" ht="24.95" customHeight="1">
      <c r="A52" s="12"/>
      <c r="B52" s="141" t="s">
        <v>30</v>
      </c>
      <c r="C52" s="142" t="s">
        <v>219</v>
      </c>
      <c r="D52" s="143">
        <v>3887.5</v>
      </c>
      <c r="E52" s="144">
        <v>-9.6500000000000909</v>
      </c>
      <c r="F52" s="145">
        <v>-2.4761684820959139E-3</v>
      </c>
      <c r="G52" s="146">
        <v>3887.6166666666668</v>
      </c>
      <c r="H52" s="147">
        <v>3925.2333333333336</v>
      </c>
      <c r="I52" s="147">
        <v>3962.9666666666667</v>
      </c>
      <c r="J52" s="147">
        <v>3849.8833333333337</v>
      </c>
      <c r="K52" s="148">
        <v>3812.2666666666669</v>
      </c>
      <c r="L52" s="16"/>
    </row>
    <row r="53" spans="1:12" ht="24.95" customHeight="1">
      <c r="A53" s="12"/>
      <c r="B53" s="141" t="s">
        <v>106</v>
      </c>
      <c r="C53" s="142" t="s">
        <v>220</v>
      </c>
      <c r="D53" s="143">
        <v>5598.2</v>
      </c>
      <c r="E53" s="144">
        <v>-79.850000000000364</v>
      </c>
      <c r="F53" s="145">
        <v>-1.4062926532876668E-2</v>
      </c>
      <c r="G53" s="146">
        <v>5588.416666666667</v>
      </c>
      <c r="H53" s="147">
        <v>5709.7833333333338</v>
      </c>
      <c r="I53" s="147">
        <v>5821.3666666666668</v>
      </c>
      <c r="J53" s="147">
        <v>5476.8333333333339</v>
      </c>
      <c r="K53" s="148">
        <v>5355.4666666666672</v>
      </c>
      <c r="L53" s="16"/>
    </row>
    <row r="54" spans="1:12" ht="24.95" customHeight="1">
      <c r="A54" s="12"/>
      <c r="B54" s="141" t="s">
        <v>144</v>
      </c>
      <c r="C54" s="142" t="s">
        <v>221</v>
      </c>
      <c r="D54" s="143">
        <v>249</v>
      </c>
      <c r="E54" s="144">
        <v>-1.6500000000000057</v>
      </c>
      <c r="F54" s="145">
        <v>-6.5828845002992445E-3</v>
      </c>
      <c r="G54" s="146">
        <v>250.36666666666667</v>
      </c>
      <c r="H54" s="147">
        <v>254.53333333333336</v>
      </c>
      <c r="I54" s="147">
        <v>260.06666666666672</v>
      </c>
      <c r="J54" s="147">
        <v>244.83333333333334</v>
      </c>
      <c r="K54" s="148">
        <v>240.66666666666666</v>
      </c>
      <c r="L54" s="16"/>
    </row>
    <row r="55" spans="1:12" ht="24.95" customHeight="1">
      <c r="A55" s="12"/>
      <c r="B55" s="141" t="s">
        <v>31</v>
      </c>
      <c r="C55" s="142" t="s">
        <v>222</v>
      </c>
      <c r="D55" s="143">
        <v>1972.65</v>
      </c>
      <c r="E55" s="144">
        <v>72.300000000000182</v>
      </c>
      <c r="F55" s="145">
        <v>3.8045623174678446E-2</v>
      </c>
      <c r="G55" s="146">
        <v>1946.8166666666668</v>
      </c>
      <c r="H55" s="147">
        <v>2006.6833333333336</v>
      </c>
      <c r="I55" s="147">
        <v>2040.7166666666667</v>
      </c>
      <c r="J55" s="147">
        <v>1912.7833333333338</v>
      </c>
      <c r="K55" s="148">
        <v>1852.916666666667</v>
      </c>
      <c r="L55" s="19"/>
    </row>
    <row r="56" spans="1:12" ht="24.95" customHeight="1">
      <c r="A56" s="17"/>
      <c r="B56" s="141" t="s">
        <v>32</v>
      </c>
      <c r="C56" s="142" t="s">
        <v>223</v>
      </c>
      <c r="D56" s="143">
        <v>1246.45</v>
      </c>
      <c r="E56" s="144">
        <v>14</v>
      </c>
      <c r="F56" s="145">
        <v>1.13594872002921E-2</v>
      </c>
      <c r="G56" s="146">
        <v>1248.8666666666668</v>
      </c>
      <c r="H56" s="147">
        <v>1289.5833333333335</v>
      </c>
      <c r="I56" s="147">
        <v>1332.7166666666667</v>
      </c>
      <c r="J56" s="147">
        <v>1205.7333333333336</v>
      </c>
      <c r="K56" s="148">
        <v>1165.0166666666669</v>
      </c>
      <c r="L56" s="19"/>
    </row>
    <row r="57" spans="1:12" ht="24.95" customHeight="1">
      <c r="A57" s="12"/>
      <c r="B57" s="141" t="s">
        <v>33</v>
      </c>
      <c r="C57" s="142" t="s">
        <v>224</v>
      </c>
      <c r="D57" s="143">
        <v>1076.5</v>
      </c>
      <c r="E57" s="144">
        <v>8.7999999999999545</v>
      </c>
      <c r="F57" s="145">
        <v>8.242015547438376E-3</v>
      </c>
      <c r="G57" s="146">
        <v>1079.8833333333332</v>
      </c>
      <c r="H57" s="147">
        <v>1089.4166666666665</v>
      </c>
      <c r="I57" s="147">
        <v>1102.3333333333333</v>
      </c>
      <c r="J57" s="147">
        <v>1066.9666666666665</v>
      </c>
      <c r="K57" s="148">
        <v>1057.4333333333332</v>
      </c>
      <c r="L57" s="16"/>
    </row>
    <row r="58" spans="1:12" ht="24.95" customHeight="1">
      <c r="A58" s="12"/>
      <c r="B58" s="141" t="s">
        <v>34</v>
      </c>
      <c r="C58" s="142" t="s">
        <v>225</v>
      </c>
      <c r="D58" s="143">
        <v>2847.3</v>
      </c>
      <c r="E58" s="144">
        <v>17.800000000000182</v>
      </c>
      <c r="F58" s="145">
        <v>6.2908641102668956E-3</v>
      </c>
      <c r="G58" s="146">
        <v>2838.7000000000003</v>
      </c>
      <c r="H58" s="147">
        <v>2866.4000000000005</v>
      </c>
      <c r="I58" s="147">
        <v>2885.5000000000005</v>
      </c>
      <c r="J58" s="147">
        <v>2819.6000000000004</v>
      </c>
      <c r="K58" s="148">
        <v>2791.9</v>
      </c>
      <c r="L58" s="16"/>
    </row>
    <row r="59" spans="1:12" ht="24.95" customHeight="1">
      <c r="A59" s="12"/>
      <c r="B59" s="141" t="s">
        <v>35</v>
      </c>
      <c r="C59" s="142" t="s">
        <v>226</v>
      </c>
      <c r="D59" s="143">
        <v>148.05000000000001</v>
      </c>
      <c r="E59" s="144">
        <v>-4.3499999999999943</v>
      </c>
      <c r="F59" s="145">
        <v>-2.8543307086614136E-2</v>
      </c>
      <c r="G59" s="146">
        <v>149.56666666666666</v>
      </c>
      <c r="H59" s="147">
        <v>152.38333333333333</v>
      </c>
      <c r="I59" s="147">
        <v>156.71666666666667</v>
      </c>
      <c r="J59" s="147">
        <v>145.23333333333332</v>
      </c>
      <c r="K59" s="148">
        <v>142.41666666666666</v>
      </c>
      <c r="L59" s="16"/>
    </row>
    <row r="60" spans="1:12" ht="24.95" customHeight="1">
      <c r="A60" s="12"/>
      <c r="B60" s="141" t="s">
        <v>107</v>
      </c>
      <c r="C60" s="142" t="s">
        <v>227</v>
      </c>
      <c r="D60" s="143">
        <v>605.29999999999995</v>
      </c>
      <c r="E60" s="144">
        <v>3.0499999999999545</v>
      </c>
      <c r="F60" s="145">
        <v>5.0643420506433449E-3</v>
      </c>
      <c r="G60" s="146">
        <v>610.36666666666667</v>
      </c>
      <c r="H60" s="147">
        <v>623.93333333333339</v>
      </c>
      <c r="I60" s="147">
        <v>642.56666666666672</v>
      </c>
      <c r="J60" s="147">
        <v>591.73333333333335</v>
      </c>
      <c r="K60" s="148">
        <v>578.16666666666663</v>
      </c>
      <c r="L60" s="16"/>
    </row>
    <row r="61" spans="1:12" ht="24.95" customHeight="1">
      <c r="A61" s="17"/>
      <c r="B61" s="141" t="s">
        <v>36</v>
      </c>
      <c r="C61" s="142" t="s">
        <v>228</v>
      </c>
      <c r="D61" s="143">
        <v>909.05</v>
      </c>
      <c r="E61" s="144">
        <v>9.1499999999999773</v>
      </c>
      <c r="F61" s="145">
        <v>1.0167796421824622E-2</v>
      </c>
      <c r="G61" s="146">
        <v>910.01666666666677</v>
      </c>
      <c r="H61" s="147">
        <v>918.83333333333348</v>
      </c>
      <c r="I61" s="147">
        <v>928.61666666666667</v>
      </c>
      <c r="J61" s="147">
        <v>900.23333333333358</v>
      </c>
      <c r="K61" s="148">
        <v>891.41666666666686</v>
      </c>
      <c r="L61" s="16"/>
    </row>
    <row r="62" spans="1:12" ht="24.95" customHeight="1">
      <c r="A62" s="12"/>
      <c r="B62" s="141" t="s">
        <v>145</v>
      </c>
      <c r="C62" s="142" t="s">
        <v>229</v>
      </c>
      <c r="D62" s="143">
        <v>173.9</v>
      </c>
      <c r="E62" s="144">
        <v>-2.1500000000000057</v>
      </c>
      <c r="F62" s="145">
        <v>-1.2212439647827353E-2</v>
      </c>
      <c r="G62" s="146">
        <v>173.68333333333331</v>
      </c>
      <c r="H62" s="147">
        <v>177.01666666666662</v>
      </c>
      <c r="I62" s="147">
        <v>180.13333333333333</v>
      </c>
      <c r="J62" s="147">
        <v>170.56666666666661</v>
      </c>
      <c r="K62" s="148">
        <v>167.23333333333329</v>
      </c>
      <c r="L62" s="16"/>
    </row>
    <row r="63" spans="1:12" ht="24.95" customHeight="1">
      <c r="A63" s="12"/>
      <c r="B63" s="141" t="s">
        <v>37</v>
      </c>
      <c r="C63" s="142" t="s">
        <v>230</v>
      </c>
      <c r="D63" s="143">
        <v>335.6</v>
      </c>
      <c r="E63" s="144">
        <v>-9.0499999999999545</v>
      </c>
      <c r="F63" s="145">
        <v>-2.6258523139416668E-2</v>
      </c>
      <c r="G63" s="146">
        <v>337.88333333333333</v>
      </c>
      <c r="H63" s="147">
        <v>343.01666666666665</v>
      </c>
      <c r="I63" s="147">
        <v>350.43333333333334</v>
      </c>
      <c r="J63" s="147">
        <v>330.46666666666664</v>
      </c>
      <c r="K63" s="148">
        <v>325.33333333333331</v>
      </c>
      <c r="L63" s="19"/>
    </row>
    <row r="64" spans="1:12" ht="24.95" customHeight="1">
      <c r="A64" s="12"/>
      <c r="B64" s="141" t="s">
        <v>146</v>
      </c>
      <c r="C64" s="142" t="s">
        <v>231</v>
      </c>
      <c r="D64" s="149">
        <v>65.75</v>
      </c>
      <c r="E64" s="144">
        <v>-2.7999999999999972</v>
      </c>
      <c r="F64" s="145">
        <v>-4.0846097738876694E-2</v>
      </c>
      <c r="G64" s="150">
        <v>66.649999999999991</v>
      </c>
      <c r="H64" s="151">
        <v>68.249999999999986</v>
      </c>
      <c r="I64" s="151">
        <v>70.75</v>
      </c>
      <c r="J64" s="151">
        <v>64.149999999999977</v>
      </c>
      <c r="K64" s="152">
        <v>62.549999999999983</v>
      </c>
      <c r="L64" s="16"/>
    </row>
    <row r="65" spans="1:12" ht="24.95" customHeight="1">
      <c r="A65" s="17"/>
      <c r="B65" s="141" t="s">
        <v>108</v>
      </c>
      <c r="C65" s="142" t="s">
        <v>232</v>
      </c>
      <c r="D65" s="143">
        <v>154.25</v>
      </c>
      <c r="E65" s="144">
        <v>0.15000000000000568</v>
      </c>
      <c r="F65" s="145">
        <v>9.7339390006492984E-4</v>
      </c>
      <c r="G65" s="146">
        <v>154.54999999999998</v>
      </c>
      <c r="H65" s="147">
        <v>155.84999999999997</v>
      </c>
      <c r="I65" s="147">
        <v>157.44999999999999</v>
      </c>
      <c r="J65" s="147">
        <v>152.94999999999996</v>
      </c>
      <c r="K65" s="148">
        <v>151.64999999999998</v>
      </c>
      <c r="L65" s="19"/>
    </row>
    <row r="66" spans="1:12" ht="24.95" customHeight="1">
      <c r="A66" s="12"/>
      <c r="B66" s="141" t="s">
        <v>38</v>
      </c>
      <c r="C66" s="142" t="s">
        <v>233</v>
      </c>
      <c r="D66" s="143">
        <v>166.7</v>
      </c>
      <c r="E66" s="144">
        <v>-3.8000000000000114</v>
      </c>
      <c r="F66" s="145">
        <v>-2.2287390029325581E-2</v>
      </c>
      <c r="G66" s="146">
        <v>167.81666666666666</v>
      </c>
      <c r="H66" s="147">
        <v>170.53333333333333</v>
      </c>
      <c r="I66" s="147">
        <v>174.36666666666667</v>
      </c>
      <c r="J66" s="147">
        <v>163.98333333333332</v>
      </c>
      <c r="K66" s="148">
        <v>161.26666666666665</v>
      </c>
      <c r="L66" s="16"/>
    </row>
    <row r="67" spans="1:12" ht="24.95" customHeight="1">
      <c r="A67" s="12"/>
      <c r="B67" s="141" t="s">
        <v>147</v>
      </c>
      <c r="C67" s="142" t="s">
        <v>234</v>
      </c>
      <c r="D67" s="149">
        <v>37.75</v>
      </c>
      <c r="E67" s="144">
        <v>-1.3999999999999986</v>
      </c>
      <c r="F67" s="145">
        <v>-3.575989782886331E-2</v>
      </c>
      <c r="G67" s="150">
        <v>38.25</v>
      </c>
      <c r="H67" s="151">
        <v>39</v>
      </c>
      <c r="I67" s="151">
        <v>40.25</v>
      </c>
      <c r="J67" s="151">
        <v>37</v>
      </c>
      <c r="K67" s="152">
        <v>36.25</v>
      </c>
      <c r="L67" s="16"/>
    </row>
    <row r="68" spans="1:12" ht="24.95" customHeight="1">
      <c r="A68" s="12"/>
      <c r="B68" s="141" t="s">
        <v>148</v>
      </c>
      <c r="C68" s="142" t="s">
        <v>235</v>
      </c>
      <c r="D68" s="143">
        <v>461.95</v>
      </c>
      <c r="E68" s="144">
        <v>-6.4000000000000341</v>
      </c>
      <c r="F68" s="145">
        <v>-1.3664994128322908E-2</v>
      </c>
      <c r="G68" s="146">
        <v>467.15000000000003</v>
      </c>
      <c r="H68" s="147">
        <v>473.30000000000007</v>
      </c>
      <c r="I68" s="147">
        <v>484.65000000000003</v>
      </c>
      <c r="J68" s="147">
        <v>455.80000000000007</v>
      </c>
      <c r="K68" s="148">
        <v>449.65000000000003</v>
      </c>
      <c r="L68" s="16"/>
    </row>
    <row r="69" spans="1:12" ht="24.95" customHeight="1">
      <c r="A69" s="12"/>
      <c r="B69" s="141" t="s">
        <v>149</v>
      </c>
      <c r="C69" s="142" t="s">
        <v>236</v>
      </c>
      <c r="D69" s="149">
        <v>96.25</v>
      </c>
      <c r="E69" s="144">
        <v>-8</v>
      </c>
      <c r="F69" s="145">
        <v>-7.6738609112709827E-2</v>
      </c>
      <c r="G69" s="150">
        <v>98.866666666666674</v>
      </c>
      <c r="H69" s="151">
        <v>103.73333333333335</v>
      </c>
      <c r="I69" s="151">
        <v>111.21666666666667</v>
      </c>
      <c r="J69" s="151">
        <v>91.383333333333354</v>
      </c>
      <c r="K69" s="152">
        <v>86.51666666666668</v>
      </c>
      <c r="L69" s="16"/>
    </row>
    <row r="70" spans="1:12" ht="24.95" customHeight="1">
      <c r="A70" s="12"/>
      <c r="B70" s="141" t="s">
        <v>39</v>
      </c>
      <c r="C70" s="142" t="s">
        <v>237</v>
      </c>
      <c r="D70" s="143">
        <v>865.4</v>
      </c>
      <c r="E70" s="144">
        <v>2.1000000000000227</v>
      </c>
      <c r="F70" s="145">
        <v>2.4325263523688437E-3</v>
      </c>
      <c r="G70" s="146">
        <v>866.58333333333337</v>
      </c>
      <c r="H70" s="147">
        <v>882.16666666666674</v>
      </c>
      <c r="I70" s="147">
        <v>898.93333333333339</v>
      </c>
      <c r="J70" s="147">
        <v>849.81666666666672</v>
      </c>
      <c r="K70" s="148">
        <v>834.23333333333335</v>
      </c>
      <c r="L70" s="16"/>
    </row>
    <row r="71" spans="1:12" ht="24.95" customHeight="1">
      <c r="A71" s="12"/>
      <c r="B71" s="141" t="s">
        <v>109</v>
      </c>
      <c r="C71" s="142" t="s">
        <v>238</v>
      </c>
      <c r="D71" s="143">
        <v>376.8</v>
      </c>
      <c r="E71" s="144">
        <v>-0.75</v>
      </c>
      <c r="F71" s="145">
        <v>-1.986491855383393E-3</v>
      </c>
      <c r="G71" s="146">
        <v>375.33333333333331</v>
      </c>
      <c r="H71" s="147">
        <v>382.46666666666664</v>
      </c>
      <c r="I71" s="147">
        <v>388.13333333333333</v>
      </c>
      <c r="J71" s="147">
        <v>369.66666666666663</v>
      </c>
      <c r="K71" s="148">
        <v>362.5333333333333</v>
      </c>
      <c r="L71" s="16"/>
    </row>
    <row r="72" spans="1:12" ht="24.95" customHeight="1">
      <c r="A72" s="12"/>
      <c r="B72" s="141" t="s">
        <v>40</v>
      </c>
      <c r="C72" s="142" t="s">
        <v>239</v>
      </c>
      <c r="D72" s="143">
        <v>2193.8000000000002</v>
      </c>
      <c r="E72" s="144">
        <v>50.950000000000273</v>
      </c>
      <c r="F72" s="145">
        <v>2.3776745922486537E-2</v>
      </c>
      <c r="G72" s="146">
        <v>2187.2666666666669</v>
      </c>
      <c r="H72" s="147">
        <v>2226.5333333333338</v>
      </c>
      <c r="I72" s="147">
        <v>2259.2666666666669</v>
      </c>
      <c r="J72" s="147">
        <v>2154.5333333333338</v>
      </c>
      <c r="K72" s="148">
        <v>2115.2666666666669</v>
      </c>
      <c r="L72" s="19"/>
    </row>
    <row r="73" spans="1:12" ht="24.95" customHeight="1">
      <c r="A73" s="12"/>
      <c r="B73" s="141" t="s">
        <v>110</v>
      </c>
      <c r="C73" s="142" t="s">
        <v>240</v>
      </c>
      <c r="D73" s="143">
        <v>914.3</v>
      </c>
      <c r="E73" s="144">
        <v>3.5999999999999091</v>
      </c>
      <c r="F73" s="145">
        <v>3.9530031843635766E-3</v>
      </c>
      <c r="G73" s="146">
        <v>911.13333333333321</v>
      </c>
      <c r="H73" s="147">
        <v>930.86666666666645</v>
      </c>
      <c r="I73" s="147">
        <v>947.43333333333328</v>
      </c>
      <c r="J73" s="147">
        <v>894.56666666666638</v>
      </c>
      <c r="K73" s="148">
        <v>874.83333333333314</v>
      </c>
      <c r="L73" s="16"/>
    </row>
    <row r="74" spans="1:12" ht="24.95" customHeight="1">
      <c r="A74" s="12"/>
      <c r="B74" s="141" t="s">
        <v>64</v>
      </c>
      <c r="C74" s="142" t="s">
        <v>241</v>
      </c>
      <c r="D74" s="143">
        <v>368.9</v>
      </c>
      <c r="E74" s="144">
        <v>1.2999999999999545</v>
      </c>
      <c r="F74" s="145">
        <v>3.5364526659411167E-3</v>
      </c>
      <c r="G74" s="146">
        <v>368.23333333333329</v>
      </c>
      <c r="H74" s="147">
        <v>372.76666666666659</v>
      </c>
      <c r="I74" s="147">
        <v>376.63333333333333</v>
      </c>
      <c r="J74" s="147">
        <v>364.36666666666656</v>
      </c>
      <c r="K74" s="148">
        <v>359.83333333333326</v>
      </c>
      <c r="L74" s="19"/>
    </row>
    <row r="75" spans="1:12" ht="24.95" customHeight="1">
      <c r="A75" s="12"/>
      <c r="B75" s="141" t="s">
        <v>63</v>
      </c>
      <c r="C75" s="142" t="s">
        <v>242</v>
      </c>
      <c r="D75" s="143">
        <v>146.30000000000001</v>
      </c>
      <c r="E75" s="144">
        <v>-7.5</v>
      </c>
      <c r="F75" s="145">
        <v>-4.8764629388816642E-2</v>
      </c>
      <c r="G75" s="146">
        <v>148.38333333333335</v>
      </c>
      <c r="H75" s="147">
        <v>152.26666666666671</v>
      </c>
      <c r="I75" s="147">
        <v>158.23333333333335</v>
      </c>
      <c r="J75" s="147">
        <v>142.41666666666671</v>
      </c>
      <c r="K75" s="148">
        <v>138.53333333333336</v>
      </c>
      <c r="L75" s="16"/>
    </row>
    <row r="76" spans="1:12" ht="24.95" customHeight="1">
      <c r="A76" s="12"/>
      <c r="B76" s="141" t="s">
        <v>150</v>
      </c>
      <c r="C76" s="142" t="s">
        <v>243</v>
      </c>
      <c r="D76" s="149">
        <v>69.55</v>
      </c>
      <c r="E76" s="144">
        <v>-1.3500000000000085</v>
      </c>
      <c r="F76" s="145">
        <v>-1.9040902679830867E-2</v>
      </c>
      <c r="G76" s="150">
        <v>70.483333333333334</v>
      </c>
      <c r="H76" s="151">
        <v>72.966666666666669</v>
      </c>
      <c r="I76" s="151">
        <v>76.38333333333334</v>
      </c>
      <c r="J76" s="151">
        <v>67.066666666666663</v>
      </c>
      <c r="K76" s="152">
        <v>64.583333333333329</v>
      </c>
      <c r="L76" s="16"/>
    </row>
    <row r="77" spans="1:12" ht="24.95" customHeight="1">
      <c r="A77" s="12"/>
      <c r="B77" s="141" t="s">
        <v>151</v>
      </c>
      <c r="C77" s="142" t="s">
        <v>244</v>
      </c>
      <c r="D77" s="149">
        <v>104.65</v>
      </c>
      <c r="E77" s="144">
        <v>-3</v>
      </c>
      <c r="F77" s="145">
        <v>-2.7868091035764049E-2</v>
      </c>
      <c r="G77" s="150">
        <v>106.2</v>
      </c>
      <c r="H77" s="151">
        <v>109.25</v>
      </c>
      <c r="I77" s="151">
        <v>113.85</v>
      </c>
      <c r="J77" s="151">
        <v>101.60000000000001</v>
      </c>
      <c r="K77" s="152">
        <v>98.550000000000011</v>
      </c>
      <c r="L77" s="16"/>
    </row>
    <row r="78" spans="1:12" ht="24.95" customHeight="1">
      <c r="A78" s="12"/>
      <c r="B78" s="141" t="s">
        <v>111</v>
      </c>
      <c r="C78" s="142" t="s">
        <v>245</v>
      </c>
      <c r="D78" s="143">
        <v>976.5</v>
      </c>
      <c r="E78" s="144">
        <v>-18.5</v>
      </c>
      <c r="F78" s="145">
        <v>-1.8592964824120602E-2</v>
      </c>
      <c r="G78" s="146">
        <v>982.58333333333337</v>
      </c>
      <c r="H78" s="147">
        <v>993.91666666666674</v>
      </c>
      <c r="I78" s="147">
        <v>1011.3333333333334</v>
      </c>
      <c r="J78" s="147">
        <v>965.16666666666674</v>
      </c>
      <c r="K78" s="148">
        <v>953.83333333333337</v>
      </c>
      <c r="L78" s="16"/>
    </row>
    <row r="79" spans="1:12" ht="24.95" customHeight="1">
      <c r="A79" s="12"/>
      <c r="B79" s="141" t="s">
        <v>152</v>
      </c>
      <c r="C79" s="142" t="s">
        <v>246</v>
      </c>
      <c r="D79" s="143">
        <v>1431.95</v>
      </c>
      <c r="E79" s="144">
        <v>84.75</v>
      </c>
      <c r="F79" s="145">
        <v>6.2908254156769594E-2</v>
      </c>
      <c r="G79" s="146">
        <v>1402.7</v>
      </c>
      <c r="H79" s="147">
        <v>1477.65</v>
      </c>
      <c r="I79" s="147">
        <v>1523.3500000000001</v>
      </c>
      <c r="J79" s="147">
        <v>1357</v>
      </c>
      <c r="K79" s="148">
        <v>1282.05</v>
      </c>
      <c r="L79" s="16"/>
    </row>
    <row r="80" spans="1:12" ht="24.95" customHeight="1">
      <c r="A80" s="12"/>
      <c r="B80" s="141" t="s">
        <v>153</v>
      </c>
      <c r="C80" s="142" t="s">
        <v>247</v>
      </c>
      <c r="D80" s="143">
        <v>1494.6</v>
      </c>
      <c r="E80" s="144">
        <v>-31.300000000000182</v>
      </c>
      <c r="F80" s="145">
        <v>-2.0512484435415281E-2</v>
      </c>
      <c r="G80" s="146">
        <v>1507.2</v>
      </c>
      <c r="H80" s="147">
        <v>1534.4</v>
      </c>
      <c r="I80" s="147">
        <v>1574.2</v>
      </c>
      <c r="J80" s="147">
        <v>1467.4</v>
      </c>
      <c r="K80" s="148">
        <v>1440.2</v>
      </c>
      <c r="L80" s="16"/>
    </row>
    <row r="81" spans="1:12" ht="24.95" customHeight="1">
      <c r="A81" s="12"/>
      <c r="B81" s="141" t="s">
        <v>62</v>
      </c>
      <c r="C81" s="142" t="s">
        <v>248</v>
      </c>
      <c r="D81" s="143">
        <v>1287.9000000000001</v>
      </c>
      <c r="E81" s="144">
        <v>-3.5999999999999091</v>
      </c>
      <c r="F81" s="145">
        <v>-2.7874564459929611E-3</v>
      </c>
      <c r="G81" s="146">
        <v>1291.3</v>
      </c>
      <c r="H81" s="147">
        <v>1305.8999999999999</v>
      </c>
      <c r="I81" s="147">
        <v>1323.8999999999999</v>
      </c>
      <c r="J81" s="147">
        <v>1273.3</v>
      </c>
      <c r="K81" s="148">
        <v>1258.7</v>
      </c>
      <c r="L81" s="16"/>
    </row>
    <row r="82" spans="1:12" ht="24.95" customHeight="1">
      <c r="A82" s="12"/>
      <c r="B82" s="141" t="s">
        <v>154</v>
      </c>
      <c r="C82" s="142" t="s">
        <v>249</v>
      </c>
      <c r="D82" s="143">
        <v>133.6</v>
      </c>
      <c r="E82" s="144">
        <v>-3.5999999999999943</v>
      </c>
      <c r="F82" s="145">
        <v>-2.6239067055393545E-2</v>
      </c>
      <c r="G82" s="146">
        <v>134.65</v>
      </c>
      <c r="H82" s="147">
        <v>137.25</v>
      </c>
      <c r="I82" s="147">
        <v>140.9</v>
      </c>
      <c r="J82" s="147">
        <v>131</v>
      </c>
      <c r="K82" s="148">
        <v>128.4</v>
      </c>
      <c r="L82" s="16"/>
    </row>
    <row r="83" spans="1:12" ht="24.95" customHeight="1">
      <c r="A83" s="12"/>
      <c r="B83" s="141" t="s">
        <v>112</v>
      </c>
      <c r="C83" s="142" t="s">
        <v>250</v>
      </c>
      <c r="D83" s="143">
        <v>459.95</v>
      </c>
      <c r="E83" s="144">
        <v>4.3000000000000114</v>
      </c>
      <c r="F83" s="145">
        <v>9.4370679249424147E-3</v>
      </c>
      <c r="G83" s="146">
        <v>458.65000000000003</v>
      </c>
      <c r="H83" s="147">
        <v>469.30000000000007</v>
      </c>
      <c r="I83" s="147">
        <v>478.65000000000003</v>
      </c>
      <c r="J83" s="147">
        <v>449.30000000000007</v>
      </c>
      <c r="K83" s="148">
        <v>438.65000000000003</v>
      </c>
      <c r="L83" s="19"/>
    </row>
    <row r="84" spans="1:12" ht="24.95" customHeight="1">
      <c r="A84" s="17"/>
      <c r="B84" s="141" t="s">
        <v>61</v>
      </c>
      <c r="C84" s="142" t="s">
        <v>251</v>
      </c>
      <c r="D84" s="143">
        <v>1682.4</v>
      </c>
      <c r="E84" s="144">
        <v>-6</v>
      </c>
      <c r="F84" s="145">
        <v>-3.5536602700781805E-3</v>
      </c>
      <c r="G84" s="146">
        <v>1687.5</v>
      </c>
      <c r="H84" s="147">
        <v>1700.9</v>
      </c>
      <c r="I84" s="147">
        <v>1719.4</v>
      </c>
      <c r="J84" s="147">
        <v>1669</v>
      </c>
      <c r="K84" s="148">
        <v>1655.6</v>
      </c>
      <c r="L84" s="16"/>
    </row>
    <row r="85" spans="1:12" ht="24.95" customHeight="1">
      <c r="A85" s="12"/>
      <c r="B85" s="141" t="s">
        <v>155</v>
      </c>
      <c r="C85" s="153" t="s">
        <v>252</v>
      </c>
      <c r="D85" s="149">
        <v>67.05</v>
      </c>
      <c r="E85" s="144">
        <v>-1.1500000000000057</v>
      </c>
      <c r="F85" s="145">
        <v>-1.6862170087976622E-2</v>
      </c>
      <c r="G85" s="150">
        <v>67.5</v>
      </c>
      <c r="H85" s="151">
        <v>68.25</v>
      </c>
      <c r="I85" s="151">
        <v>69.45</v>
      </c>
      <c r="J85" s="151">
        <v>66.3</v>
      </c>
      <c r="K85" s="152">
        <v>65.55</v>
      </c>
      <c r="L85" s="16"/>
    </row>
    <row r="86" spans="1:12" ht="24.95" customHeight="1">
      <c r="A86" s="12"/>
      <c r="B86" s="141" t="s">
        <v>60</v>
      </c>
      <c r="C86" s="142" t="s">
        <v>253</v>
      </c>
      <c r="D86" s="143">
        <v>1578.3</v>
      </c>
      <c r="E86" s="144">
        <v>-1.3500000000001364</v>
      </c>
      <c r="F86" s="145">
        <v>-8.5461969423615124E-4</v>
      </c>
      <c r="G86" s="146">
        <v>1582.4833333333333</v>
      </c>
      <c r="H86" s="147">
        <v>1605.8166666666666</v>
      </c>
      <c r="I86" s="147">
        <v>1633.3333333333333</v>
      </c>
      <c r="J86" s="147">
        <v>1554.9666666666667</v>
      </c>
      <c r="K86" s="148">
        <v>1531.6333333333334</v>
      </c>
      <c r="L86" s="16"/>
    </row>
    <row r="87" spans="1:12" ht="24.95" customHeight="1">
      <c r="A87" s="12"/>
      <c r="B87" s="141" t="s">
        <v>59</v>
      </c>
      <c r="C87" s="153" t="s">
        <v>254</v>
      </c>
      <c r="D87" s="143">
        <v>1179.7</v>
      </c>
      <c r="E87" s="144">
        <v>-31.25</v>
      </c>
      <c r="F87" s="145">
        <v>-2.5806185226475081E-2</v>
      </c>
      <c r="G87" s="146">
        <v>1190.0666666666666</v>
      </c>
      <c r="H87" s="147">
        <v>1204.8833333333332</v>
      </c>
      <c r="I87" s="147">
        <v>1230.0666666666666</v>
      </c>
      <c r="J87" s="147">
        <v>1164.8833333333332</v>
      </c>
      <c r="K87" s="148">
        <v>1150.0666666666666</v>
      </c>
      <c r="L87" s="19"/>
    </row>
    <row r="88" spans="1:12" ht="24.95" customHeight="1">
      <c r="A88" s="12"/>
      <c r="B88" s="141" t="s">
        <v>113</v>
      </c>
      <c r="C88" s="153" t="s">
        <v>255</v>
      </c>
      <c r="D88" s="143">
        <v>256</v>
      </c>
      <c r="E88" s="144">
        <v>-5.3500000000000227</v>
      </c>
      <c r="F88" s="145">
        <v>-2.0470633250430543E-2</v>
      </c>
      <c r="G88" s="146">
        <v>258.15000000000003</v>
      </c>
      <c r="H88" s="147">
        <v>262.30000000000007</v>
      </c>
      <c r="I88" s="147">
        <v>268.60000000000002</v>
      </c>
      <c r="J88" s="147">
        <v>251.85000000000008</v>
      </c>
      <c r="K88" s="148">
        <v>247.70000000000005</v>
      </c>
      <c r="L88" s="16"/>
    </row>
    <row r="89" spans="1:12" ht="24.95" customHeight="1">
      <c r="A89" s="12"/>
      <c r="B89" s="141" t="s">
        <v>58</v>
      </c>
      <c r="C89" s="142" t="s">
        <v>256</v>
      </c>
      <c r="D89" s="143">
        <v>3522.7</v>
      </c>
      <c r="E89" s="144">
        <v>-34.850000000000364</v>
      </c>
      <c r="F89" s="145">
        <v>-9.7960675183765122E-3</v>
      </c>
      <c r="G89" s="146">
        <v>3542.5666666666671</v>
      </c>
      <c r="H89" s="147">
        <v>3577.1333333333341</v>
      </c>
      <c r="I89" s="147">
        <v>3631.5666666666671</v>
      </c>
      <c r="J89" s="147">
        <v>3488.1333333333341</v>
      </c>
      <c r="K89" s="148">
        <v>3453.5666666666671</v>
      </c>
      <c r="L89" s="16"/>
    </row>
    <row r="90" spans="1:12" ht="24.95" customHeight="1">
      <c r="A90" s="12"/>
      <c r="B90" s="141" t="s">
        <v>156</v>
      </c>
      <c r="C90" s="142" t="s">
        <v>257</v>
      </c>
      <c r="D90" s="143">
        <v>211.55</v>
      </c>
      <c r="E90" s="144">
        <v>-3.25</v>
      </c>
      <c r="F90" s="145">
        <v>-1.5130353817504655E-2</v>
      </c>
      <c r="G90" s="146">
        <v>212.69999999999996</v>
      </c>
      <c r="H90" s="147">
        <v>214.79999999999993</v>
      </c>
      <c r="I90" s="147">
        <v>218.04999999999995</v>
      </c>
      <c r="J90" s="147">
        <v>209.44999999999993</v>
      </c>
      <c r="K90" s="148">
        <v>207.34999999999997</v>
      </c>
      <c r="L90" s="16"/>
    </row>
    <row r="91" spans="1:12" ht="24.95" customHeight="1">
      <c r="A91" s="12"/>
      <c r="B91" s="141" t="s">
        <v>114</v>
      </c>
      <c r="C91" s="142" t="s">
        <v>258</v>
      </c>
      <c r="D91" s="143">
        <v>436.15</v>
      </c>
      <c r="E91" s="144">
        <v>-0.80000000000001137</v>
      </c>
      <c r="F91" s="145">
        <v>-1.830873097608448E-3</v>
      </c>
      <c r="G91" s="146">
        <v>437.7833333333333</v>
      </c>
      <c r="H91" s="147">
        <v>444.16666666666663</v>
      </c>
      <c r="I91" s="147">
        <v>452.18333333333334</v>
      </c>
      <c r="J91" s="147">
        <v>429.76666666666659</v>
      </c>
      <c r="K91" s="148">
        <v>423.38333333333327</v>
      </c>
      <c r="L91" s="16"/>
    </row>
    <row r="92" spans="1:12" ht="24.95" customHeight="1">
      <c r="A92" s="12"/>
      <c r="B92" s="141" t="s">
        <v>157</v>
      </c>
      <c r="C92" s="142" t="s">
        <v>259</v>
      </c>
      <c r="D92" s="143">
        <v>39729.1</v>
      </c>
      <c r="E92" s="144">
        <v>-327.20000000000437</v>
      </c>
      <c r="F92" s="145">
        <v>-8.1685028322636966E-3</v>
      </c>
      <c r="G92" s="146">
        <v>39882.366666666669</v>
      </c>
      <c r="H92" s="147">
        <v>40114.733333333337</v>
      </c>
      <c r="I92" s="147">
        <v>40500.366666666669</v>
      </c>
      <c r="J92" s="147">
        <v>39496.733333333337</v>
      </c>
      <c r="K92" s="148">
        <v>39264.366666666669</v>
      </c>
      <c r="L92" s="16"/>
    </row>
    <row r="93" spans="1:12" ht="24.95" customHeight="1">
      <c r="A93" s="12"/>
      <c r="B93" s="141" t="s">
        <v>57</v>
      </c>
      <c r="C93" s="142" t="s">
        <v>260</v>
      </c>
      <c r="D93" s="143">
        <v>138.25</v>
      </c>
      <c r="E93" s="144">
        <v>-1.75</v>
      </c>
      <c r="F93" s="145">
        <v>-1.2500000000000001E-2</v>
      </c>
      <c r="G93" s="146">
        <v>138.76666666666665</v>
      </c>
      <c r="H93" s="147">
        <v>140.08333333333331</v>
      </c>
      <c r="I93" s="147">
        <v>141.91666666666666</v>
      </c>
      <c r="J93" s="147">
        <v>136.93333333333331</v>
      </c>
      <c r="K93" s="148">
        <v>135.61666666666665</v>
      </c>
      <c r="L93" s="16"/>
    </row>
    <row r="94" spans="1:12" ht="24.95" customHeight="1">
      <c r="A94" s="12"/>
      <c r="B94" s="141" t="s">
        <v>158</v>
      </c>
      <c r="C94" s="142" t="s">
        <v>261</v>
      </c>
      <c r="D94" s="149">
        <v>20.05</v>
      </c>
      <c r="E94" s="144">
        <v>5.0000000000000711E-2</v>
      </c>
      <c r="F94" s="145">
        <v>2.5000000000000356E-3</v>
      </c>
      <c r="G94" s="150">
        <v>20.083333333333332</v>
      </c>
      <c r="H94" s="151">
        <v>20.416666666666664</v>
      </c>
      <c r="I94" s="151">
        <v>20.783333333333331</v>
      </c>
      <c r="J94" s="151">
        <v>19.716666666666665</v>
      </c>
      <c r="K94" s="152">
        <v>19.383333333333333</v>
      </c>
      <c r="L94" s="16"/>
    </row>
    <row r="95" spans="1:12" ht="24.95" customHeight="1">
      <c r="A95" s="12"/>
      <c r="B95" s="141" t="s">
        <v>56</v>
      </c>
      <c r="C95" s="142" t="s">
        <v>262</v>
      </c>
      <c r="D95" s="143">
        <v>140.15</v>
      </c>
      <c r="E95" s="144">
        <v>-2.6500000000000057</v>
      </c>
      <c r="F95" s="145">
        <v>-1.8557422969187713E-2</v>
      </c>
      <c r="G95" s="146">
        <v>140.76666666666665</v>
      </c>
      <c r="H95" s="147">
        <v>142.48333333333329</v>
      </c>
      <c r="I95" s="147">
        <v>144.81666666666663</v>
      </c>
      <c r="J95" s="147">
        <v>138.43333333333331</v>
      </c>
      <c r="K95" s="148">
        <v>136.71666666666667</v>
      </c>
      <c r="L95" s="16"/>
    </row>
    <row r="96" spans="1:12" ht="24.95" customHeight="1">
      <c r="A96" s="12"/>
      <c r="B96" s="141" t="s">
        <v>115</v>
      </c>
      <c r="C96" s="142" t="s">
        <v>263</v>
      </c>
      <c r="D96" s="143">
        <v>3300.2</v>
      </c>
      <c r="E96" s="144">
        <v>-112.05000000000018</v>
      </c>
      <c r="F96" s="145">
        <v>-3.2837570517986719E-2</v>
      </c>
      <c r="G96" s="146">
        <v>3318.2333333333336</v>
      </c>
      <c r="H96" s="147">
        <v>3408.4666666666672</v>
      </c>
      <c r="I96" s="147">
        <v>3516.7333333333336</v>
      </c>
      <c r="J96" s="147">
        <v>3209.9666666666672</v>
      </c>
      <c r="K96" s="148">
        <v>3119.7333333333336</v>
      </c>
      <c r="L96" s="16"/>
    </row>
    <row r="97" spans="1:12" ht="24.95" customHeight="1">
      <c r="A97" s="12"/>
      <c r="B97" s="141" t="s">
        <v>116</v>
      </c>
      <c r="C97" s="142" t="s">
        <v>264</v>
      </c>
      <c r="D97" s="143">
        <v>540.04999999999995</v>
      </c>
      <c r="E97" s="144">
        <v>-8.7000000000000455</v>
      </c>
      <c r="F97" s="145">
        <v>-1.5854214123006916E-2</v>
      </c>
      <c r="G97" s="146">
        <v>542.43333333333328</v>
      </c>
      <c r="H97" s="147">
        <v>546.61666666666656</v>
      </c>
      <c r="I97" s="147">
        <v>553.18333333333328</v>
      </c>
      <c r="J97" s="147">
        <v>535.86666666666656</v>
      </c>
      <c r="K97" s="148">
        <v>531.68333333333328</v>
      </c>
      <c r="L97" s="16"/>
    </row>
    <row r="98" spans="1:12" ht="24.95" customHeight="1">
      <c r="A98" s="17"/>
      <c r="B98" s="141" t="s">
        <v>55</v>
      </c>
      <c r="C98" s="142" t="s">
        <v>265</v>
      </c>
      <c r="D98" s="143">
        <v>356.65</v>
      </c>
      <c r="E98" s="144">
        <v>-11.900000000000034</v>
      </c>
      <c r="F98" s="145">
        <v>-3.2288698955365715E-2</v>
      </c>
      <c r="G98" s="146">
        <v>359.73333333333329</v>
      </c>
      <c r="H98" s="147">
        <v>365.41666666666657</v>
      </c>
      <c r="I98" s="147">
        <v>374.18333333333328</v>
      </c>
      <c r="J98" s="147">
        <v>350.96666666666658</v>
      </c>
      <c r="K98" s="148">
        <v>345.2833333333333</v>
      </c>
      <c r="L98" s="19"/>
    </row>
    <row r="99" spans="1:12" ht="24.95" customHeight="1">
      <c r="A99" s="12"/>
      <c r="B99" s="141" t="s">
        <v>159</v>
      </c>
      <c r="C99" s="142" t="s">
        <v>266</v>
      </c>
      <c r="D99" s="143">
        <v>248.35</v>
      </c>
      <c r="E99" s="144">
        <v>-13.349999999999994</v>
      </c>
      <c r="F99" s="145">
        <v>-5.101260985861672E-2</v>
      </c>
      <c r="G99" s="146">
        <v>251.95000000000002</v>
      </c>
      <c r="H99" s="147">
        <v>259.90000000000003</v>
      </c>
      <c r="I99" s="147">
        <v>271.45000000000005</v>
      </c>
      <c r="J99" s="147">
        <v>240.40000000000003</v>
      </c>
      <c r="K99" s="148">
        <v>232.45000000000002</v>
      </c>
      <c r="L99" s="16"/>
    </row>
    <row r="100" spans="1:12" ht="24.95" customHeight="1">
      <c r="A100" s="12"/>
      <c r="B100" s="141" t="s">
        <v>117</v>
      </c>
      <c r="C100" s="142" t="s">
        <v>267</v>
      </c>
      <c r="D100" s="143">
        <v>184.15</v>
      </c>
      <c r="E100" s="144">
        <v>-1.6999999999999886</v>
      </c>
      <c r="F100" s="145">
        <v>-9.1471616895345102E-3</v>
      </c>
      <c r="G100" s="146">
        <v>184.28333333333333</v>
      </c>
      <c r="H100" s="147">
        <v>187.76666666666665</v>
      </c>
      <c r="I100" s="147">
        <v>191.38333333333333</v>
      </c>
      <c r="J100" s="147">
        <v>180.66666666666666</v>
      </c>
      <c r="K100" s="148">
        <v>177.18333333333334</v>
      </c>
      <c r="L100" s="16"/>
    </row>
    <row r="101" spans="1:12" ht="24.95" customHeight="1">
      <c r="A101" s="12"/>
      <c r="B101" s="141" t="s">
        <v>118</v>
      </c>
      <c r="C101" s="142" t="s">
        <v>268</v>
      </c>
      <c r="D101" s="143">
        <v>279.5</v>
      </c>
      <c r="E101" s="144">
        <v>-1.6999999999999886</v>
      </c>
      <c r="F101" s="145">
        <v>-6.0455192034139004E-3</v>
      </c>
      <c r="G101" s="146">
        <v>281.63333333333333</v>
      </c>
      <c r="H101" s="147">
        <v>285.51666666666665</v>
      </c>
      <c r="I101" s="147">
        <v>291.5333333333333</v>
      </c>
      <c r="J101" s="147">
        <v>275.61666666666667</v>
      </c>
      <c r="K101" s="148">
        <v>271.73333333333335</v>
      </c>
      <c r="L101" s="16"/>
    </row>
    <row r="102" spans="1:12" ht="24.95" customHeight="1">
      <c r="A102" s="12"/>
      <c r="B102" s="141" t="s">
        <v>54</v>
      </c>
      <c r="C102" s="142" t="s">
        <v>269</v>
      </c>
      <c r="D102" s="143">
        <v>171.4</v>
      </c>
      <c r="E102" s="144">
        <v>-5.6999999999999886</v>
      </c>
      <c r="F102" s="145">
        <v>-3.2185206098249514E-2</v>
      </c>
      <c r="G102" s="146">
        <v>173.08333333333334</v>
      </c>
      <c r="H102" s="147">
        <v>178.01666666666668</v>
      </c>
      <c r="I102" s="147">
        <v>184.63333333333333</v>
      </c>
      <c r="J102" s="147">
        <v>166.4666666666667</v>
      </c>
      <c r="K102" s="148">
        <v>161.53333333333336</v>
      </c>
      <c r="L102" s="16"/>
    </row>
    <row r="103" spans="1:12" ht="24.95" customHeight="1">
      <c r="A103" s="12"/>
      <c r="B103" s="141" t="s">
        <v>53</v>
      </c>
      <c r="C103" s="142" t="s">
        <v>270</v>
      </c>
      <c r="D103" s="143">
        <v>143.65</v>
      </c>
      <c r="E103" s="144">
        <v>-2.5999999999999943</v>
      </c>
      <c r="F103" s="145">
        <v>-1.777777777777774E-2</v>
      </c>
      <c r="G103" s="146">
        <v>144.41666666666666</v>
      </c>
      <c r="H103" s="147">
        <v>146.13333333333333</v>
      </c>
      <c r="I103" s="147">
        <v>148.61666666666667</v>
      </c>
      <c r="J103" s="147">
        <v>141.93333333333331</v>
      </c>
      <c r="K103" s="148">
        <v>140.21666666666664</v>
      </c>
      <c r="L103" s="16"/>
    </row>
    <row r="104" spans="1:12" ht="24.95" customHeight="1">
      <c r="A104" s="12"/>
      <c r="B104" s="141" t="s">
        <v>119</v>
      </c>
      <c r="C104" s="142" t="s">
        <v>271</v>
      </c>
      <c r="D104" s="143">
        <v>736.25</v>
      </c>
      <c r="E104" s="144">
        <v>-0.75</v>
      </c>
      <c r="F104" s="145">
        <v>-1.0176390773405698E-3</v>
      </c>
      <c r="G104" s="146">
        <v>736.76666666666677</v>
      </c>
      <c r="H104" s="147">
        <v>742.78333333333353</v>
      </c>
      <c r="I104" s="147">
        <v>749.31666666666672</v>
      </c>
      <c r="J104" s="147">
        <v>730.23333333333358</v>
      </c>
      <c r="K104" s="148">
        <v>724.21666666666681</v>
      </c>
      <c r="L104" s="16"/>
    </row>
    <row r="105" spans="1:12" ht="24.95" customHeight="1">
      <c r="A105" s="12"/>
      <c r="B105" s="141" t="s">
        <v>120</v>
      </c>
      <c r="C105" s="142" t="s">
        <v>272</v>
      </c>
      <c r="D105" s="149">
        <v>72.25</v>
      </c>
      <c r="E105" s="144">
        <v>-5.4500000000000028</v>
      </c>
      <c r="F105" s="145">
        <v>-7.0141570141570173E-2</v>
      </c>
      <c r="G105" s="150">
        <v>73.850000000000009</v>
      </c>
      <c r="H105" s="151">
        <v>76.700000000000017</v>
      </c>
      <c r="I105" s="151">
        <v>81.150000000000006</v>
      </c>
      <c r="J105" s="151">
        <v>69.40000000000002</v>
      </c>
      <c r="K105" s="152">
        <v>66.550000000000011</v>
      </c>
      <c r="L105" s="16"/>
    </row>
    <row r="106" spans="1:12" ht="24.95" customHeight="1">
      <c r="A106" s="12"/>
      <c r="B106" s="141" t="s">
        <v>121</v>
      </c>
      <c r="C106" s="142" t="s">
        <v>273</v>
      </c>
      <c r="D106" s="143">
        <v>321.5</v>
      </c>
      <c r="E106" s="144">
        <v>-9.4499999999999886</v>
      </c>
      <c r="F106" s="145">
        <v>-2.8554162260160113E-2</v>
      </c>
      <c r="G106" s="146">
        <v>325.53333333333336</v>
      </c>
      <c r="H106" s="147">
        <v>332.06666666666672</v>
      </c>
      <c r="I106" s="147">
        <v>342.63333333333338</v>
      </c>
      <c r="J106" s="147">
        <v>314.9666666666667</v>
      </c>
      <c r="K106" s="148">
        <v>308.43333333333334</v>
      </c>
      <c r="L106" s="16"/>
    </row>
    <row r="107" spans="1:12" ht="24.95" customHeight="1">
      <c r="A107" s="12"/>
      <c r="B107" s="141" t="s">
        <v>122</v>
      </c>
      <c r="C107" s="142" t="s">
        <v>274</v>
      </c>
      <c r="D107" s="143">
        <v>463.75</v>
      </c>
      <c r="E107" s="144">
        <v>-21.949999999999989</v>
      </c>
      <c r="F107" s="145">
        <v>-4.5192505661931212E-2</v>
      </c>
      <c r="G107" s="146">
        <v>470.7166666666667</v>
      </c>
      <c r="H107" s="147">
        <v>481.43333333333339</v>
      </c>
      <c r="I107" s="147">
        <v>499.11666666666667</v>
      </c>
      <c r="J107" s="147">
        <v>453.03333333333342</v>
      </c>
      <c r="K107" s="148">
        <v>442.31666666666672</v>
      </c>
      <c r="L107" s="19"/>
    </row>
    <row r="108" spans="1:12" ht="24.95" customHeight="1">
      <c r="A108" s="12"/>
      <c r="B108" s="141" t="s">
        <v>52</v>
      </c>
      <c r="C108" s="142" t="s">
        <v>275</v>
      </c>
      <c r="D108" s="143">
        <v>923.7</v>
      </c>
      <c r="E108" s="144">
        <v>-5.0999999999999091</v>
      </c>
      <c r="F108" s="145">
        <v>-5.4909560723513237E-3</v>
      </c>
      <c r="G108" s="146">
        <v>927.06666666666661</v>
      </c>
      <c r="H108" s="147">
        <v>936.53333333333319</v>
      </c>
      <c r="I108" s="147">
        <v>949.36666666666656</v>
      </c>
      <c r="J108" s="147">
        <v>914.23333333333323</v>
      </c>
      <c r="K108" s="148">
        <v>904.76666666666665</v>
      </c>
      <c r="L108" s="16"/>
    </row>
    <row r="109" spans="1:12" ht="24.95" customHeight="1">
      <c r="A109" s="12"/>
      <c r="B109" s="141" t="s">
        <v>160</v>
      </c>
      <c r="C109" s="142" t="s">
        <v>276</v>
      </c>
      <c r="D109" s="143">
        <v>469.8</v>
      </c>
      <c r="E109" s="144">
        <v>-28</v>
      </c>
      <c r="F109" s="145">
        <v>-5.62474889513861E-2</v>
      </c>
      <c r="G109" s="146">
        <v>478.63333333333338</v>
      </c>
      <c r="H109" s="147">
        <v>491.26666666666677</v>
      </c>
      <c r="I109" s="147">
        <v>512.73333333333335</v>
      </c>
      <c r="J109" s="147">
        <v>457.16666666666674</v>
      </c>
      <c r="K109" s="148">
        <v>444.53333333333336</v>
      </c>
      <c r="L109" s="16"/>
    </row>
    <row r="110" spans="1:12" ht="24.95" customHeight="1">
      <c r="A110" s="12"/>
      <c r="B110" s="141" t="s">
        <v>123</v>
      </c>
      <c r="C110" s="142" t="s">
        <v>277</v>
      </c>
      <c r="D110" s="149">
        <v>60.65</v>
      </c>
      <c r="E110" s="144">
        <v>-3.5500000000000043</v>
      </c>
      <c r="F110" s="145">
        <v>-5.5295950155763302E-2</v>
      </c>
      <c r="G110" s="150">
        <v>61.733333333333341</v>
      </c>
      <c r="H110" s="151">
        <v>63.316666666666684</v>
      </c>
      <c r="I110" s="151">
        <v>65.983333333333348</v>
      </c>
      <c r="J110" s="151">
        <v>59.066666666666677</v>
      </c>
      <c r="K110" s="152">
        <v>57.483333333333334</v>
      </c>
      <c r="L110" s="16"/>
    </row>
    <row r="111" spans="1:12" ht="24.95" customHeight="1">
      <c r="A111" s="12"/>
      <c r="B111" s="141" t="s">
        <v>124</v>
      </c>
      <c r="C111" s="142" t="s">
        <v>278</v>
      </c>
      <c r="D111" s="149">
        <v>74</v>
      </c>
      <c r="E111" s="144">
        <v>-9.9999999999994316E-2</v>
      </c>
      <c r="F111" s="145">
        <v>-1.3495276653170624E-3</v>
      </c>
      <c r="G111" s="150">
        <v>74.25</v>
      </c>
      <c r="H111" s="151">
        <v>75.25</v>
      </c>
      <c r="I111" s="151">
        <v>76.5</v>
      </c>
      <c r="J111" s="151">
        <v>73</v>
      </c>
      <c r="K111" s="152">
        <v>72</v>
      </c>
      <c r="L111" s="16"/>
    </row>
    <row r="112" spans="1:12" ht="24.95" customHeight="1">
      <c r="A112" s="12"/>
      <c r="B112" s="141" t="s">
        <v>51</v>
      </c>
      <c r="C112" s="142" t="s">
        <v>279</v>
      </c>
      <c r="D112" s="143">
        <v>290.8</v>
      </c>
      <c r="E112" s="144">
        <v>-2.25</v>
      </c>
      <c r="F112" s="145">
        <v>-7.6778706705340379E-3</v>
      </c>
      <c r="G112" s="146">
        <v>292.59999999999997</v>
      </c>
      <c r="H112" s="147">
        <v>295.99999999999994</v>
      </c>
      <c r="I112" s="147">
        <v>301.2</v>
      </c>
      <c r="J112" s="147">
        <v>287.39999999999992</v>
      </c>
      <c r="K112" s="148">
        <v>283.99999999999994</v>
      </c>
      <c r="L112" s="16"/>
    </row>
    <row r="113" spans="1:12" ht="24.95" customHeight="1">
      <c r="A113" s="12"/>
      <c r="B113" s="141" t="s">
        <v>125</v>
      </c>
      <c r="C113" s="142" t="s">
        <v>280</v>
      </c>
      <c r="D113" s="143">
        <v>1094</v>
      </c>
      <c r="E113" s="144">
        <v>-1.9500000000000455</v>
      </c>
      <c r="F113" s="145">
        <v>-1.7792782517451029E-3</v>
      </c>
      <c r="G113" s="146">
        <v>1094.1333333333334</v>
      </c>
      <c r="H113" s="147">
        <v>1106.7666666666669</v>
      </c>
      <c r="I113" s="147">
        <v>1119.5333333333335</v>
      </c>
      <c r="J113" s="147">
        <v>1081.3666666666668</v>
      </c>
      <c r="K113" s="148">
        <v>1068.7333333333333</v>
      </c>
      <c r="L113" s="16"/>
    </row>
    <row r="114" spans="1:12" ht="24.95" customHeight="1">
      <c r="A114" s="12"/>
      <c r="B114" s="141" t="s">
        <v>126</v>
      </c>
      <c r="C114" s="142" t="s">
        <v>281</v>
      </c>
      <c r="D114" s="143">
        <v>1157.1500000000001</v>
      </c>
      <c r="E114" s="144">
        <v>16.300000000000182</v>
      </c>
      <c r="F114" s="145">
        <v>1.4287592584476648E-2</v>
      </c>
      <c r="G114" s="146">
        <v>1162.2833333333333</v>
      </c>
      <c r="H114" s="147">
        <v>1183.5666666666666</v>
      </c>
      <c r="I114" s="147">
        <v>1209.9833333333333</v>
      </c>
      <c r="J114" s="147">
        <v>1135.8666666666666</v>
      </c>
      <c r="K114" s="148">
        <v>1114.5833333333333</v>
      </c>
      <c r="L114" s="16"/>
    </row>
    <row r="115" spans="1:12" ht="24.95" customHeight="1">
      <c r="A115" s="12"/>
      <c r="B115" s="141" t="s">
        <v>50</v>
      </c>
      <c r="C115" s="142" t="s">
        <v>282</v>
      </c>
      <c r="D115" s="143">
        <v>207.8</v>
      </c>
      <c r="E115" s="144">
        <v>-8.7999999999999829</v>
      </c>
      <c r="F115" s="145">
        <v>-4.0627885503231688E-2</v>
      </c>
      <c r="G115" s="146">
        <v>210</v>
      </c>
      <c r="H115" s="147">
        <v>213.45</v>
      </c>
      <c r="I115" s="147">
        <v>219.1</v>
      </c>
      <c r="J115" s="147">
        <v>204.35</v>
      </c>
      <c r="K115" s="148">
        <v>200.9</v>
      </c>
      <c r="L115" s="16"/>
    </row>
    <row r="116" spans="1:12" ht="24.95" customHeight="1">
      <c r="A116" s="12"/>
      <c r="B116" s="141" t="s">
        <v>49</v>
      </c>
      <c r="C116" s="142" t="s">
        <v>283</v>
      </c>
      <c r="D116" s="143">
        <v>959.55</v>
      </c>
      <c r="E116" s="144">
        <v>0.59999999999990905</v>
      </c>
      <c r="F116" s="145">
        <v>6.2568434224924039E-4</v>
      </c>
      <c r="G116" s="146">
        <v>958.81666666666661</v>
      </c>
      <c r="H116" s="147">
        <v>966.63333333333321</v>
      </c>
      <c r="I116" s="147">
        <v>973.71666666666658</v>
      </c>
      <c r="J116" s="147">
        <v>951.73333333333323</v>
      </c>
      <c r="K116" s="148">
        <v>943.91666666666663</v>
      </c>
      <c r="L116" s="16"/>
    </row>
    <row r="117" spans="1:12" ht="24.95" customHeight="1">
      <c r="A117" s="12"/>
      <c r="B117" s="141" t="s">
        <v>161</v>
      </c>
      <c r="C117" s="142" t="s">
        <v>284</v>
      </c>
      <c r="D117" s="143">
        <v>404.7</v>
      </c>
      <c r="E117" s="144">
        <v>-9.25</v>
      </c>
      <c r="F117" s="145">
        <v>-2.2345693924387004E-2</v>
      </c>
      <c r="G117" s="146">
        <v>409.43333333333334</v>
      </c>
      <c r="H117" s="147">
        <v>418.86666666666667</v>
      </c>
      <c r="I117" s="147">
        <v>433.03333333333336</v>
      </c>
      <c r="J117" s="147">
        <v>395.26666666666665</v>
      </c>
      <c r="K117" s="148">
        <v>385.83333333333331</v>
      </c>
      <c r="L117" s="16"/>
    </row>
    <row r="118" spans="1:12" ht="24.95" customHeight="1">
      <c r="A118" s="12"/>
      <c r="B118" s="141" t="s">
        <v>162</v>
      </c>
      <c r="C118" s="142" t="s">
        <v>285</v>
      </c>
      <c r="D118" s="143">
        <v>113.85</v>
      </c>
      <c r="E118" s="144">
        <v>-3.9000000000000057</v>
      </c>
      <c r="F118" s="145">
        <v>-3.3121019108280303E-2</v>
      </c>
      <c r="G118" s="146">
        <v>115.03333333333335</v>
      </c>
      <c r="H118" s="147">
        <v>117.66666666666669</v>
      </c>
      <c r="I118" s="147">
        <v>121.48333333333333</v>
      </c>
      <c r="J118" s="147">
        <v>111.2166666666667</v>
      </c>
      <c r="K118" s="148">
        <v>108.58333333333336</v>
      </c>
      <c r="L118" s="16"/>
    </row>
    <row r="119" spans="1:12" ht="24.95" customHeight="1">
      <c r="A119" s="12"/>
      <c r="B119" s="141" t="s">
        <v>127</v>
      </c>
      <c r="C119" s="142" t="s">
        <v>286</v>
      </c>
      <c r="D119" s="143">
        <v>462.45</v>
      </c>
      <c r="E119" s="144">
        <v>-6.5</v>
      </c>
      <c r="F119" s="145">
        <v>-1.3860752745495256E-2</v>
      </c>
      <c r="G119" s="146">
        <v>465.58333333333331</v>
      </c>
      <c r="H119" s="147">
        <v>472.91666666666663</v>
      </c>
      <c r="I119" s="147">
        <v>483.38333333333333</v>
      </c>
      <c r="J119" s="147">
        <v>455.11666666666662</v>
      </c>
      <c r="K119" s="148">
        <v>447.7833333333333</v>
      </c>
      <c r="L119" s="16"/>
    </row>
    <row r="120" spans="1:12" ht="24.95" customHeight="1">
      <c r="A120" s="12"/>
      <c r="B120" s="141" t="s">
        <v>128</v>
      </c>
      <c r="C120" s="142" t="s">
        <v>287</v>
      </c>
      <c r="D120" s="143">
        <v>154.75</v>
      </c>
      <c r="E120" s="144">
        <v>-3.8000000000000114</v>
      </c>
      <c r="F120" s="145">
        <v>-2.3967202775149864E-2</v>
      </c>
      <c r="G120" s="146">
        <v>156.01666666666668</v>
      </c>
      <c r="H120" s="147">
        <v>158.53333333333336</v>
      </c>
      <c r="I120" s="147">
        <v>162.31666666666669</v>
      </c>
      <c r="J120" s="147">
        <v>152.23333333333335</v>
      </c>
      <c r="K120" s="148">
        <v>149.71666666666667</v>
      </c>
      <c r="L120" s="16"/>
    </row>
    <row r="121" spans="1:12" ht="24.95" customHeight="1">
      <c r="A121" s="12"/>
      <c r="B121" s="141" t="s">
        <v>48</v>
      </c>
      <c r="C121" s="142" t="s">
        <v>288</v>
      </c>
      <c r="D121" s="143">
        <v>589.20000000000005</v>
      </c>
      <c r="E121" s="144">
        <v>-2.1999999999999318</v>
      </c>
      <c r="F121" s="145">
        <v>-3.7199864727763474E-3</v>
      </c>
      <c r="G121" s="146">
        <v>591.36666666666667</v>
      </c>
      <c r="H121" s="147">
        <v>600.73333333333335</v>
      </c>
      <c r="I121" s="147">
        <v>612.26666666666665</v>
      </c>
      <c r="J121" s="147">
        <v>579.83333333333337</v>
      </c>
      <c r="K121" s="148">
        <v>570.4666666666667</v>
      </c>
      <c r="L121" s="19"/>
    </row>
    <row r="122" spans="1:12" ht="24.95" customHeight="1">
      <c r="A122" s="12"/>
      <c r="B122" s="141" t="s">
        <v>47</v>
      </c>
      <c r="C122" s="142" t="s">
        <v>289</v>
      </c>
      <c r="D122" s="149">
        <v>83.3</v>
      </c>
      <c r="E122" s="144">
        <v>-6.7999999999999972</v>
      </c>
      <c r="F122" s="145">
        <v>-7.5471698113207517E-2</v>
      </c>
      <c r="G122" s="150">
        <v>85.583333333333329</v>
      </c>
      <c r="H122" s="151">
        <v>88.816666666666663</v>
      </c>
      <c r="I122" s="151">
        <v>94.333333333333329</v>
      </c>
      <c r="J122" s="151">
        <v>80.066666666666663</v>
      </c>
      <c r="K122" s="152">
        <v>76.833333333333329</v>
      </c>
      <c r="L122" s="16"/>
    </row>
    <row r="123" spans="1:12" ht="24.95" customHeight="1">
      <c r="A123" s="12"/>
      <c r="B123" s="141" t="s">
        <v>46</v>
      </c>
      <c r="C123" s="142" t="s">
        <v>290</v>
      </c>
      <c r="D123" s="143">
        <v>379.25</v>
      </c>
      <c r="E123" s="144">
        <v>-9.9499999999999886</v>
      </c>
      <c r="F123" s="145">
        <v>-2.5565262076053415E-2</v>
      </c>
      <c r="G123" s="146">
        <v>383.36666666666662</v>
      </c>
      <c r="H123" s="147">
        <v>388.68333333333322</v>
      </c>
      <c r="I123" s="147">
        <v>398.11666666666662</v>
      </c>
      <c r="J123" s="147">
        <v>373.93333333333322</v>
      </c>
      <c r="K123" s="148">
        <v>368.61666666666662</v>
      </c>
      <c r="L123" s="16"/>
    </row>
    <row r="124" spans="1:12" ht="24.95" customHeight="1">
      <c r="A124" s="12"/>
      <c r="B124" s="141" t="s">
        <v>45</v>
      </c>
      <c r="C124" s="142" t="s">
        <v>291</v>
      </c>
      <c r="D124" s="143">
        <v>2552.4</v>
      </c>
      <c r="E124" s="144">
        <v>38.099999999999909</v>
      </c>
      <c r="F124" s="145">
        <v>1.5153322992482961E-2</v>
      </c>
      <c r="G124" s="146">
        <v>2554.3666666666668</v>
      </c>
      <c r="H124" s="147">
        <v>2589.7333333333336</v>
      </c>
      <c r="I124" s="147">
        <v>2627.0666666666666</v>
      </c>
      <c r="J124" s="147">
        <v>2517.0333333333338</v>
      </c>
      <c r="K124" s="148">
        <v>2481.666666666667</v>
      </c>
      <c r="L124" s="16"/>
    </row>
    <row r="125" spans="1:12" ht="24.95" customHeight="1">
      <c r="A125" s="12"/>
      <c r="B125" s="141" t="s">
        <v>44</v>
      </c>
      <c r="C125" s="142" t="s">
        <v>292</v>
      </c>
      <c r="D125" s="143">
        <v>2867.75</v>
      </c>
      <c r="E125" s="144">
        <v>15.5</v>
      </c>
      <c r="F125" s="145">
        <v>5.4343062494521871E-3</v>
      </c>
      <c r="G125" s="146">
        <v>2871.2333333333336</v>
      </c>
      <c r="H125" s="147">
        <v>2897.4666666666672</v>
      </c>
      <c r="I125" s="147">
        <v>2927.1833333333334</v>
      </c>
      <c r="J125" s="147">
        <v>2841.5166666666673</v>
      </c>
      <c r="K125" s="148">
        <v>2815.2833333333338</v>
      </c>
      <c r="L125" s="16"/>
    </row>
    <row r="126" spans="1:12" ht="24.95" customHeight="1">
      <c r="A126" s="12"/>
      <c r="B126" s="141" t="s">
        <v>129</v>
      </c>
      <c r="C126" s="142" t="s">
        <v>293</v>
      </c>
      <c r="D126" s="143">
        <v>417.8</v>
      </c>
      <c r="E126" s="144">
        <v>-12.25</v>
      </c>
      <c r="F126" s="145">
        <v>-2.8485059876758517E-2</v>
      </c>
      <c r="G126" s="146">
        <v>421.01666666666665</v>
      </c>
      <c r="H126" s="147">
        <v>428.68333333333328</v>
      </c>
      <c r="I126" s="147">
        <v>439.56666666666661</v>
      </c>
      <c r="J126" s="147">
        <v>410.13333333333333</v>
      </c>
      <c r="K126" s="148">
        <v>402.4666666666667</v>
      </c>
      <c r="L126" s="16"/>
    </row>
    <row r="127" spans="1:12" ht="24.95" customHeight="1">
      <c r="A127" s="12"/>
      <c r="B127" s="141" t="s">
        <v>130</v>
      </c>
      <c r="C127" s="142" t="s">
        <v>294</v>
      </c>
      <c r="D127" s="143">
        <v>953.45</v>
      </c>
      <c r="E127" s="144">
        <v>-38.699999999999932</v>
      </c>
      <c r="F127" s="145">
        <v>-3.9006198659476826E-2</v>
      </c>
      <c r="G127" s="146">
        <v>958.56666666666661</v>
      </c>
      <c r="H127" s="147">
        <v>994.88333333333321</v>
      </c>
      <c r="I127" s="147">
        <v>1036.3166666666666</v>
      </c>
      <c r="J127" s="147">
        <v>917.13333333333321</v>
      </c>
      <c r="K127" s="148">
        <v>880.81666666666661</v>
      </c>
      <c r="L127" s="16"/>
    </row>
    <row r="128" spans="1:12" ht="24.95" customHeight="1">
      <c r="A128" s="12"/>
      <c r="B128" s="141" t="s">
        <v>43</v>
      </c>
      <c r="C128" s="142" t="s">
        <v>295</v>
      </c>
      <c r="D128" s="143">
        <v>3064.1</v>
      </c>
      <c r="E128" s="144">
        <v>-32.800000000000182</v>
      </c>
      <c r="F128" s="145">
        <v>-1.0591236397688069E-2</v>
      </c>
      <c r="G128" s="146">
        <v>3071.6666666666665</v>
      </c>
      <c r="H128" s="147">
        <v>3102.333333333333</v>
      </c>
      <c r="I128" s="147">
        <v>3140.5666666666666</v>
      </c>
      <c r="J128" s="147">
        <v>3033.4333333333329</v>
      </c>
      <c r="K128" s="148">
        <v>3002.7666666666664</v>
      </c>
      <c r="L128" s="16"/>
    </row>
    <row r="129" spans="1:12" ht="24.95" customHeight="1">
      <c r="A129" s="17"/>
      <c r="B129" s="141" t="s">
        <v>131</v>
      </c>
      <c r="C129" s="142" t="s">
        <v>296</v>
      </c>
      <c r="D129" s="143">
        <v>193.35</v>
      </c>
      <c r="E129" s="144">
        <v>-7.1500000000000057</v>
      </c>
      <c r="F129" s="145">
        <v>-3.566084788029928E-2</v>
      </c>
      <c r="G129" s="146">
        <v>195.86666666666667</v>
      </c>
      <c r="H129" s="147">
        <v>199.93333333333334</v>
      </c>
      <c r="I129" s="147">
        <v>206.51666666666665</v>
      </c>
      <c r="J129" s="147">
        <v>189.28333333333336</v>
      </c>
      <c r="K129" s="148">
        <v>185.2166666666667</v>
      </c>
      <c r="L129" s="19"/>
    </row>
    <row r="130" spans="1:12" ht="24.95" customHeight="1">
      <c r="A130" s="12"/>
      <c r="B130" s="141" t="s">
        <v>163</v>
      </c>
      <c r="C130" s="142" t="s">
        <v>297</v>
      </c>
      <c r="D130" s="149">
        <v>17.5</v>
      </c>
      <c r="E130" s="144">
        <v>-1.75</v>
      </c>
      <c r="F130" s="145">
        <v>-9.0909090909090912E-2</v>
      </c>
      <c r="G130" s="150">
        <v>17.816666666666666</v>
      </c>
      <c r="H130" s="151">
        <v>19.183333333333334</v>
      </c>
      <c r="I130" s="151">
        <v>20.866666666666667</v>
      </c>
      <c r="J130" s="151">
        <v>16.133333333333333</v>
      </c>
      <c r="K130" s="152">
        <v>14.766666666666666</v>
      </c>
      <c r="L130" s="16"/>
    </row>
    <row r="131" spans="1:12" ht="24.95" customHeight="1">
      <c r="A131" s="12"/>
      <c r="B131" s="141" t="s">
        <v>132</v>
      </c>
      <c r="C131" s="142" t="s">
        <v>298</v>
      </c>
      <c r="D131" s="143">
        <v>417.95</v>
      </c>
      <c r="E131" s="144">
        <v>-11.650000000000034</v>
      </c>
      <c r="F131" s="145">
        <v>-2.7118249534450731E-2</v>
      </c>
      <c r="G131" s="146">
        <v>420.5333333333333</v>
      </c>
      <c r="H131" s="147">
        <v>425.41666666666663</v>
      </c>
      <c r="I131" s="147">
        <v>432.88333333333333</v>
      </c>
      <c r="J131" s="147">
        <v>413.06666666666661</v>
      </c>
      <c r="K131" s="148">
        <v>408.18333333333328</v>
      </c>
      <c r="L131" s="16"/>
    </row>
    <row r="132" spans="1:12" ht="24.95" customHeight="1">
      <c r="A132" s="12"/>
      <c r="B132" s="141" t="s">
        <v>164</v>
      </c>
      <c r="C132" s="142" t="s">
        <v>299</v>
      </c>
      <c r="D132" s="143">
        <v>262.85000000000002</v>
      </c>
      <c r="E132" s="144">
        <v>-13.549999999999955</v>
      </c>
      <c r="F132" s="145">
        <v>-4.9023154848046147E-2</v>
      </c>
      <c r="G132" s="146">
        <v>267</v>
      </c>
      <c r="H132" s="147">
        <v>273</v>
      </c>
      <c r="I132" s="147">
        <v>283.14999999999998</v>
      </c>
      <c r="J132" s="147">
        <v>256.85000000000002</v>
      </c>
      <c r="K132" s="148">
        <v>250.85000000000002</v>
      </c>
      <c r="L132" s="19"/>
    </row>
    <row r="133" spans="1:12" ht="24.95" customHeight="1">
      <c r="A133" s="21"/>
      <c r="B133" s="141" t="s">
        <v>42</v>
      </c>
      <c r="C133" s="142" t="s">
        <v>300</v>
      </c>
      <c r="D133" s="143">
        <v>638.25</v>
      </c>
      <c r="E133" s="144">
        <v>19.049999999999955</v>
      </c>
      <c r="F133" s="145">
        <v>3.0765503875968915E-2</v>
      </c>
      <c r="G133" s="146">
        <v>634.08333333333337</v>
      </c>
      <c r="H133" s="147">
        <v>647.26666666666677</v>
      </c>
      <c r="I133" s="147">
        <v>656.28333333333342</v>
      </c>
      <c r="J133" s="147">
        <v>625.06666666666672</v>
      </c>
      <c r="K133" s="148">
        <v>611.88333333333333</v>
      </c>
      <c r="L133" s="20"/>
    </row>
    <row r="134" spans="1:12" ht="24.95" customHeight="1">
      <c r="A134" s="17"/>
      <c r="B134" s="141" t="s">
        <v>133</v>
      </c>
      <c r="C134" s="142" t="s">
        <v>301</v>
      </c>
      <c r="D134" s="143">
        <v>807.85</v>
      </c>
      <c r="E134" s="144">
        <v>5.5</v>
      </c>
      <c r="F134" s="145">
        <v>6.8548638374774096E-3</v>
      </c>
      <c r="G134" s="146">
        <v>809.61666666666667</v>
      </c>
      <c r="H134" s="147">
        <v>825.23333333333335</v>
      </c>
      <c r="I134" s="147">
        <v>842.61666666666667</v>
      </c>
      <c r="J134" s="147">
        <v>792.23333333333335</v>
      </c>
      <c r="K134" s="148">
        <v>776.61666666666667</v>
      </c>
      <c r="L134" s="19"/>
    </row>
    <row r="135" spans="1:12" ht="24.95" customHeight="1" thickBot="1">
      <c r="A135" s="12"/>
      <c r="B135" s="154" t="s">
        <v>41</v>
      </c>
      <c r="C135" s="155" t="s">
        <v>302</v>
      </c>
      <c r="D135" s="156">
        <v>360.65</v>
      </c>
      <c r="E135" s="157">
        <v>-4.5500000000000114</v>
      </c>
      <c r="F135" s="158">
        <v>-1.2458926615553152E-2</v>
      </c>
      <c r="G135" s="159">
        <v>362.51666666666665</v>
      </c>
      <c r="H135" s="160">
        <v>365.88333333333333</v>
      </c>
      <c r="I135" s="160">
        <v>371.11666666666667</v>
      </c>
      <c r="J135" s="160">
        <v>357.2833333333333</v>
      </c>
      <c r="K135" s="161">
        <v>353.91666666666663</v>
      </c>
      <c r="L135" s="16"/>
    </row>
    <row r="136" spans="1:12" ht="20.100000000000001" customHeight="1">
      <c r="A136" s="12"/>
      <c r="B136" s="13"/>
      <c r="C136" s="12"/>
      <c r="D136" s="12"/>
      <c r="E136" s="12"/>
      <c r="F136" s="12"/>
      <c r="G136" s="13"/>
      <c r="H136" s="16"/>
      <c r="I136" s="16"/>
      <c r="J136" s="16"/>
      <c r="K136" s="16"/>
      <c r="L136" s="16"/>
    </row>
    <row r="137" spans="1:12" ht="20.100000000000001" customHeight="1">
      <c r="A137" s="12"/>
      <c r="B137" s="13"/>
      <c r="C137" s="12"/>
      <c r="D137" s="12"/>
      <c r="E137" s="12"/>
      <c r="F137" s="12"/>
      <c r="G137" s="13"/>
      <c r="H137" s="16"/>
      <c r="I137" s="16"/>
      <c r="J137" s="16"/>
      <c r="K137" s="16"/>
      <c r="L137" s="16"/>
    </row>
    <row r="138" spans="1:12" ht="20.100000000000001" customHeight="1">
      <c r="B138" s="15"/>
    </row>
    <row r="139" spans="1:12" ht="20.100000000000001" customHeight="1">
      <c r="B139" s="15"/>
    </row>
    <row r="140" spans="1:12" ht="20.100000000000001" customHeight="1">
      <c r="B140" s="15"/>
    </row>
    <row r="141" spans="1:12" ht="20.100000000000001" customHeight="1">
      <c r="B141" s="15"/>
    </row>
    <row r="142" spans="1:12" ht="20.100000000000001" customHeight="1">
      <c r="B142" s="15"/>
    </row>
    <row r="143" spans="1:12" ht="20.100000000000001" customHeight="1">
      <c r="B143" s="15"/>
    </row>
    <row r="144" spans="1:12" ht="20.100000000000001" customHeight="1">
      <c r="B144" s="15"/>
    </row>
    <row r="145" spans="2:2" ht="20.100000000000001" customHeight="1">
      <c r="B145" s="15"/>
    </row>
    <row r="146" spans="2:2" ht="20.100000000000001" customHeight="1">
      <c r="B146" s="15"/>
    </row>
    <row r="147" spans="2:2" ht="20.100000000000001" customHeight="1">
      <c r="B147" s="15"/>
    </row>
    <row r="148" spans="2:2" ht="20.100000000000001" customHeight="1">
      <c r="B148" s="15"/>
    </row>
    <row r="149" spans="2:2" ht="20.100000000000001" customHeight="1">
      <c r="B149" s="15"/>
    </row>
    <row r="150" spans="2:2" ht="20.100000000000001" customHeight="1">
      <c r="B150" s="15"/>
    </row>
    <row r="151" spans="2:2" ht="20.100000000000001" customHeight="1">
      <c r="B151" s="15"/>
    </row>
    <row r="152" spans="2:2" ht="20.100000000000001" customHeight="1">
      <c r="B152" s="15"/>
    </row>
    <row r="153" spans="2:2" ht="20.100000000000001" customHeight="1">
      <c r="B153" s="15"/>
    </row>
    <row r="154" spans="2:2" ht="20.100000000000001" customHeight="1">
      <c r="B154" s="15"/>
    </row>
    <row r="155" spans="2:2" ht="20.100000000000001" customHeight="1">
      <c r="B155" s="15"/>
    </row>
    <row r="156" spans="2:2" ht="20.100000000000001" customHeight="1">
      <c r="B156" s="15"/>
    </row>
    <row r="157" spans="2:2" ht="20.100000000000001" customHeight="1">
      <c r="B157" s="15"/>
    </row>
    <row r="158" spans="2:2" ht="20.100000000000001" customHeight="1">
      <c r="B158" s="15"/>
    </row>
    <row r="159" spans="2:2" ht="20.100000000000001" customHeight="1">
      <c r="B159" s="15"/>
    </row>
    <row r="160" spans="2:2" ht="20.100000000000001" customHeight="1">
      <c r="B160" s="15"/>
    </row>
    <row r="161" spans="2:2" ht="20.100000000000001" customHeight="1">
      <c r="B161" s="15"/>
    </row>
    <row r="162" spans="2:2" ht="20.100000000000001" customHeight="1">
      <c r="B162" s="15"/>
    </row>
    <row r="163" spans="2:2" ht="20.100000000000001" customHeight="1">
      <c r="B163" s="15"/>
    </row>
    <row r="164" spans="2:2" ht="20.100000000000001" customHeight="1">
      <c r="B164" s="15"/>
    </row>
    <row r="165" spans="2:2" ht="20.100000000000001" customHeight="1">
      <c r="B165" s="15"/>
    </row>
    <row r="166" spans="2:2" ht="20.100000000000001" customHeight="1">
      <c r="B166" s="15"/>
    </row>
  </sheetData>
  <sheetProtection password="CF6F" sheet="1" objects="1" scenarios="1"/>
  <mergeCells count="3">
    <mergeCell ref="G2:K2"/>
    <mergeCell ref="D2:F2"/>
    <mergeCell ref="B1:K1"/>
  </mergeCells>
  <hyperlinks>
    <hyperlink ref="C4" location="Nifty!A1" display="Nifty!A1"/>
    <hyperlink ref="C5" location="ABIRLANUVO!A1" display="ABIRLANUVO!A1"/>
    <hyperlink ref="C6" location="ACC!A1" display="ACC!A1"/>
    <hyperlink ref="C7" location="ADANIENT!A1" display="ADANIENT!A1"/>
    <hyperlink ref="C8" location="ADANIPORTS!A1" display="ADANIPORTS!A1"/>
    <hyperlink ref="C9" location="ALBK!A1" display="ALBK!A1"/>
    <hyperlink ref="C10" location="AMBUJACEM!A1" display="AMBUJACEM!A1"/>
    <hyperlink ref="C11" location="ANDHRABANK!A1" display="ANDHRABANK!A1"/>
    <hyperlink ref="C12" location="APOLLOHOSP!A1" display="APOLLOHOSP!A1"/>
    <hyperlink ref="C13" location="APOLLOTYRE!A1" display="APOLLOTYRE!A1"/>
    <hyperlink ref="C14" location="ARVIND!A1" display="ARVIND!A1"/>
    <hyperlink ref="C15" location="ASIANPAINT!A1" display="ASIANPAINT!A1"/>
    <hyperlink ref="C16" location="ASHOKLEY!A1" display="ASHOKLEY!A1"/>
    <hyperlink ref="C17" location="AUROPHARMA!A1" display="AUROPHARMA!A1"/>
    <hyperlink ref="C18" location="AXISBANK!A1" display="AXISBANK!A1"/>
    <hyperlink ref="C19" location="'BAJAJ-AUTO'!A1" display="'BAJAJ-AUTO'!A1"/>
    <hyperlink ref="C20" location="BAJAJFINSV!A1" display="BAJAJFINSV!A1"/>
    <hyperlink ref="C21" location="BAJAJHLDNG!A1" display="BAJAJHLDNG!A1"/>
    <hyperlink ref="C22" location="BANKBARODA!A1" display="BANKBARODA!A1"/>
    <hyperlink ref="C23" location="BANKINDIA!A1" display="BANKINDIA!A1"/>
    <hyperlink ref="C24" location="BATAINDIA!A1" display="BATAINDIA!A1"/>
    <hyperlink ref="C25" location="BHARATFORG!A1" display="BHARATFORG!A1"/>
    <hyperlink ref="C26" location="BHARTIARTL!A1" display="BHARTIARTL!A1"/>
    <hyperlink ref="C27" location="BHEL!A1" display="BHEL!A1"/>
    <hyperlink ref="C28" location="BIOCON!A1" display="BIOCON!A1"/>
    <hyperlink ref="C29" location="BOSCHLTD!A1" display="BOSCHLTD!A1"/>
    <hyperlink ref="C30" location="BPCL!A1" display="BPCL!A1"/>
    <hyperlink ref="C31" location="CAIRN!A1" display="CAIRN!A1"/>
    <hyperlink ref="C32" location="CANBK!A1" display="CANBK!A1"/>
    <hyperlink ref="C33" location="CESC!A1" display="CESC!A1"/>
    <hyperlink ref="C34" location="CIPLA!A1" display="CIPLA!A1"/>
    <hyperlink ref="C35" location="COALINDIA!A1" display="COALINDIA!A1"/>
    <hyperlink ref="C36" location="COLPAL!A1" display="COLPAL!A1"/>
    <hyperlink ref="C37" location="CONCOR!A1" display="CONCOR!A1"/>
    <hyperlink ref="C38" location="CROMPGREAV!A1" display="CROMPGREAV!A1"/>
    <hyperlink ref="C39" location="CUMMINSIND!A1" display="CUMMINSIND!A1"/>
    <hyperlink ref="C40" location="DABUR!A1" display="DABUR!A1"/>
    <hyperlink ref="C41" location="DIVISLAB!A1" display="DIVISLAB!A1"/>
    <hyperlink ref="C42" location="DLF!A1" display="DLF!A1"/>
    <hyperlink ref="C43" location="DRREDDY!A1" display="DRREDDY!A1"/>
    <hyperlink ref="C44" location="EXIDEIND!A1" display="EXIDEIND!A1"/>
    <hyperlink ref="C45" location="FEDERALBNK!A1" display="FEDERALBNK!A1"/>
    <hyperlink ref="C46" location="GAIL!A1" display="GAIL!A1"/>
    <hyperlink ref="C47" location="GLAXO!A1" display="GLAXO!A1"/>
    <hyperlink ref="C48" location="GLENMARK!A1" display="GLENMARK!A1"/>
    <hyperlink ref="C49" location="GMRINFRA!A1" display="GMRINFRA!A1"/>
    <hyperlink ref="C50" location="GODREJCP!A1" display="GODREJCP!A1"/>
    <hyperlink ref="C51" location="GODREJIND!A1" display="GODREJIND!A1"/>
    <hyperlink ref="C52" location="GRASIM!A1" display="GRASIM!A1"/>
    <hyperlink ref="C53" location="GSKCONS!A1" display="GSKCONS!A1"/>
    <hyperlink ref="C54" location="HAVELLS!A1" display="HAVELLS!A1"/>
    <hyperlink ref="C55" location="HCLTECH!A1" display="HCLTECH!A1"/>
    <hyperlink ref="C56" location="HDFC!A1" display="HDFC!A1"/>
    <hyperlink ref="C57" location="HDFCBANK!A1" display="HDFCBANK!A1"/>
    <hyperlink ref="C58" location="HEROMOTOCO!A1" display="HEROMOTOCO!A1"/>
    <hyperlink ref="C59" location="HINDALCO!A1" display="HINDALCO!A1"/>
    <hyperlink ref="C60" location="HINDPETRO!A1" display="HINDPETRO!A1"/>
    <hyperlink ref="C61" location="HINDUNILVR!A1" display="HINDUNILVR!A1"/>
    <hyperlink ref="C62" location="HINDZINC!A1" display="HINDZINC!A1"/>
    <hyperlink ref="C63" location="ICICIBANK!A1" display="ICICIBANK!A1"/>
    <hyperlink ref="C64" location="IDBI!A1" display="IDBI!A1"/>
    <hyperlink ref="C65" location="IDEA!A1" display="IDEA!A1"/>
    <hyperlink ref="C66" location="IDFC!A1" display="IDFC!A1"/>
    <hyperlink ref="C67" location="IFCI!A1" display="IFCI!A1"/>
    <hyperlink ref="C68" location="IGL!A1" display="IGL!A1"/>
    <hyperlink ref="C69" location="INDIACEM!A1" display="INDIACEM!A1"/>
    <hyperlink ref="C70" location="INDUSINDBK!A1" display="INDUSINDBK!A1"/>
    <hyperlink ref="C71" location="INFRATEL!A1" display="INFRATEL!A1"/>
    <hyperlink ref="C72" location="INFY!A1" display="INFY!A1"/>
    <hyperlink ref="C73" location="INGVYSYABK!A1" display="INGVYSYABK!A1"/>
    <hyperlink ref="C74" location="ITC!A1" display="ITC!A1"/>
    <hyperlink ref="C75" location="JINDALSTEL!A1" display="JINDALSTEL!A1"/>
    <hyperlink ref="C76" location="JISLJALEQS!A1" display="JISLJALEQS!A1"/>
    <hyperlink ref="C77" location="JSWENERGY!A1" display="JSWENERGY!A1"/>
    <hyperlink ref="C78" location="JSWSTEEL!A1" display="JSWSTEEL!A1"/>
    <hyperlink ref="C79" location="JUBLFOOD!A1" display="JUBLFOOD!A1"/>
    <hyperlink ref="C80" location="JUSTDIAL!A1" display="JUSTDIAL!A1"/>
    <hyperlink ref="C81" location="KOTAKBANK!A1" display="KOTAKBANK!A1"/>
    <hyperlink ref="C82" location="KTKBANK!A1" display="KTKBANK!A1"/>
    <hyperlink ref="C83" location="LICHSGFIN!A1" display="LICHSGFIN!A1"/>
    <hyperlink ref="C84" location="LT!A1" display="LT!A1"/>
    <hyperlink ref="C85" location="'L&amp;TFH'!A1" display="'L&amp;TFH'!A1"/>
    <hyperlink ref="C86" location="LUPIN!A1" display="LUPIN!A1"/>
    <hyperlink ref="C87" location="'M&amp;M'!A1" display="'M&amp;M'!A1"/>
    <hyperlink ref="C88" location="'M&amp;MFIN'!A1" display="'M&amp;MFIN'!A1"/>
    <hyperlink ref="C89" location="MARUTI!A1" display="MARUTI!A1"/>
    <hyperlink ref="C90" location="MCLEODRUSS!A1" display="MCLEODRUSS!A1"/>
    <hyperlink ref="C91" location="MOTHERSUMI!A1" display="MOTHERSUMI!A1"/>
    <hyperlink ref="C92" location="MRF!A1" display="MRF!A1"/>
    <hyperlink ref="C93" location="NMDC!A1" display="NMDC!A1"/>
    <hyperlink ref="C94" location="NHPC!A1" display="NHPC!A1"/>
    <hyperlink ref="C95" location="NTPC!A1" display="NTPC!A1"/>
    <hyperlink ref="C96" location="OFSS!A1" display="OFSS!A1"/>
    <hyperlink ref="C97" location="OIL!A1" display="OIL!A1"/>
    <hyperlink ref="C98" location="ONGC!A1" display="ONGC!A1"/>
    <hyperlink ref="C99" location="ORIENTBANK!A1" display="ORIENTBANK!A1"/>
    <hyperlink ref="C100" location="PETRONET!A1" display="PETRONET!A1"/>
    <hyperlink ref="C101" location="PFC!A1" display="PFC!A1"/>
    <hyperlink ref="C102" location="PNB!A1" display="PNB!A1"/>
    <hyperlink ref="C103" location="POWERGRID!A1" display="POWERGRID!A1"/>
    <hyperlink ref="C104" location="RANBAXY!A1" display="RANBAXY!A1"/>
    <hyperlink ref="C105" location="RCOM!A1" display="RCOM!A1"/>
    <hyperlink ref="C106" location="RECLTD!A1" display="RECLTD!A1"/>
    <hyperlink ref="C107" location="RELCAPITAL!A1" display="RELCAPITAL!A1"/>
    <hyperlink ref="C108" location="RELIANCE!A1" display="RELIANCE!A1"/>
    <hyperlink ref="C109" location="RELINFRA!A1" display="RELINFRA!A1"/>
    <hyperlink ref="C110" location="RPOWER!A1" display="RPOWER!A1"/>
    <hyperlink ref="C111" location="SAIL!A1" display="SAIL!A1"/>
    <hyperlink ref="C112" location="SBIN!A1" display="SBIN!A1"/>
    <hyperlink ref="C113" location="SIEMENS!A1" display="SIEMENS!A1"/>
    <hyperlink ref="C114" location="SRTRANSFIN!A1" display="SRTRANSFIN!A1"/>
    <hyperlink ref="C115" location="SSLT!A1" display="SSLT!A1"/>
    <hyperlink ref="C116" location="SUNPHARMA!A1" display="SUNPHARMA!A1"/>
    <hyperlink ref="C117" location="SUNTV!A1" display="SUNTV!A1"/>
    <hyperlink ref="C118" location="SYNDIBANK!A1" display="SYNDIBANK!A1"/>
    <hyperlink ref="C119" location="TATACHEM!A1" display="TATACHEM!A1"/>
    <hyperlink ref="C120" location="TATAGLOBAL!A1" display="TATAGLOBAL!A1"/>
    <hyperlink ref="C121" location="TATAMOTORS!A1" display="TATAMOTORS!A1"/>
    <hyperlink ref="C122" location="TATAPOWER!A1" display="TATAPOWER!A1"/>
    <hyperlink ref="C123" location="TATASTEEL!A1" display="TATASTEEL!A1"/>
    <hyperlink ref="C124" location="TCS!A1" display="TCS!A1"/>
    <hyperlink ref="C125" location="TECHM!A1" display="TECHM!A1"/>
    <hyperlink ref="C126" location="TITAN!A1" display="TITAN!A1"/>
    <hyperlink ref="C127" location="UBL!A1" display="UBL!A1"/>
    <hyperlink ref="C128" location="ULTRACEMCO!A1" display="ULTRACEMCO!A1"/>
    <hyperlink ref="C129" location="UNIONBANK!A1" display="UNIONBANK!A1"/>
    <hyperlink ref="C130" location="UNITECH!A1" display="UNITECH!A1"/>
    <hyperlink ref="C131" location="UPL!A1" display="UPL!A1"/>
    <hyperlink ref="C132" location="VOLTAS!A1" display="VOLTAS!A1"/>
    <hyperlink ref="C133" location="WIPRO!A1" display="WIPRO!A1"/>
    <hyperlink ref="C134" location="YESBANK!A1" display="YESBANK!A1"/>
    <hyperlink ref="C135" location="ZEEL!A1" display="ZEEL!A1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1638</v>
      </c>
      <c r="M1" s="49">
        <v>1206.5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90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1416.65</v>
      </c>
      <c r="D5" s="61">
        <v>1442</v>
      </c>
      <c r="E5" s="61">
        <v>1410.15</v>
      </c>
      <c r="F5" s="117">
        <v>1420.8</v>
      </c>
      <c r="G5" s="60">
        <v>72363</v>
      </c>
      <c r="H5" s="60">
        <v>1031.313637</v>
      </c>
      <c r="I5" s="62">
        <v>8.8999999999998636</v>
      </c>
      <c r="J5" s="63">
        <v>6.3035625752531077E-3</v>
      </c>
      <c r="K5" s="111">
        <v>1424.3166666666666</v>
      </c>
      <c r="L5" s="111">
        <v>1438.4833333333331</v>
      </c>
      <c r="M5" s="111">
        <v>1456.1666666666665</v>
      </c>
      <c r="N5" s="111">
        <v>1406.6333333333332</v>
      </c>
      <c r="O5" s="111">
        <v>1392.4666666666667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1410.3</v>
      </c>
      <c r="D6" s="41">
        <v>1421</v>
      </c>
      <c r="E6" s="41">
        <v>1405</v>
      </c>
      <c r="F6" s="118">
        <v>1411.9</v>
      </c>
      <c r="G6" s="42">
        <v>9885</v>
      </c>
      <c r="H6" s="42">
        <v>139.45468199999999</v>
      </c>
      <c r="I6" s="43">
        <v>-2.1999999999998181</v>
      </c>
      <c r="J6" s="44">
        <v>-1.555759847252541E-3</v>
      </c>
      <c r="K6" s="42">
        <v>1412.6333333333332</v>
      </c>
      <c r="L6" s="42">
        <v>1420.2666666666664</v>
      </c>
      <c r="M6" s="42">
        <v>1428.6333333333332</v>
      </c>
      <c r="N6" s="42">
        <v>1404.2666666666664</v>
      </c>
      <c r="O6" s="42">
        <v>1396.6333333333332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1413.95</v>
      </c>
      <c r="D7" s="41">
        <v>1420</v>
      </c>
      <c r="E7" s="41">
        <v>1406.15</v>
      </c>
      <c r="F7" s="118">
        <v>1414.1</v>
      </c>
      <c r="G7" s="42">
        <v>42407</v>
      </c>
      <c r="H7" s="42">
        <v>599.92607899999996</v>
      </c>
      <c r="I7" s="43">
        <v>4.5</v>
      </c>
      <c r="J7" s="44">
        <v>3.1923950056753692E-3</v>
      </c>
      <c r="K7" s="42">
        <v>1413.4166666666667</v>
      </c>
      <c r="L7" s="42">
        <v>1420.6833333333334</v>
      </c>
      <c r="M7" s="42">
        <v>1427.2666666666667</v>
      </c>
      <c r="N7" s="42">
        <v>1406.8333333333335</v>
      </c>
      <c r="O7" s="42">
        <v>1399.5666666666668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1404.5</v>
      </c>
      <c r="D8" s="41">
        <v>1435.7</v>
      </c>
      <c r="E8" s="41">
        <v>1401.15</v>
      </c>
      <c r="F8" s="118">
        <v>1409.6</v>
      </c>
      <c r="G8" s="42">
        <v>25241</v>
      </c>
      <c r="H8" s="42">
        <v>356.75238150000001</v>
      </c>
      <c r="I8" s="43">
        <v>4.0499999999999545</v>
      </c>
      <c r="J8" s="44">
        <v>2.8814343139695882E-3</v>
      </c>
      <c r="K8" s="42">
        <v>1415.4833333333336</v>
      </c>
      <c r="L8" s="42">
        <v>1429.8166666666671</v>
      </c>
      <c r="M8" s="42">
        <v>1450.0333333333335</v>
      </c>
      <c r="N8" s="42">
        <v>1395.2666666666671</v>
      </c>
      <c r="O8" s="42">
        <v>1380.9333333333336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1423.25</v>
      </c>
      <c r="D9" s="41">
        <v>1429</v>
      </c>
      <c r="E9" s="41">
        <v>1402</v>
      </c>
      <c r="F9" s="118">
        <v>1405.55</v>
      </c>
      <c r="G9" s="42">
        <v>56627</v>
      </c>
      <c r="H9" s="42">
        <v>804.495722</v>
      </c>
      <c r="I9" s="43">
        <v>-16.200000000000045</v>
      </c>
      <c r="J9" s="44">
        <v>-1.1394408299630768E-2</v>
      </c>
      <c r="K9" s="42">
        <v>1412.1833333333334</v>
      </c>
      <c r="L9" s="42">
        <v>1422.3666666666668</v>
      </c>
      <c r="M9" s="42">
        <v>1439.1833333333334</v>
      </c>
      <c r="N9" s="42">
        <v>1395.3666666666668</v>
      </c>
      <c r="O9" s="42">
        <v>1385.1833333333334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1426.1</v>
      </c>
      <c r="D10" s="41">
        <v>1426.2</v>
      </c>
      <c r="E10" s="41">
        <v>1410</v>
      </c>
      <c r="F10" s="118">
        <v>1421.75</v>
      </c>
      <c r="G10" s="42">
        <v>99786</v>
      </c>
      <c r="H10" s="42">
        <v>1416.6727530000001</v>
      </c>
      <c r="I10" s="43">
        <v>-2.3499999999999091</v>
      </c>
      <c r="J10" s="44">
        <v>-1.6501650165015864E-3</v>
      </c>
      <c r="K10" s="42">
        <v>1419.3166666666666</v>
      </c>
      <c r="L10" s="42">
        <v>1428.6333333333332</v>
      </c>
      <c r="M10" s="42">
        <v>1435.5166666666667</v>
      </c>
      <c r="N10" s="42">
        <v>1412.4333333333332</v>
      </c>
      <c r="O10" s="42">
        <v>1403.1166666666666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1392</v>
      </c>
      <c r="D11" s="41">
        <v>1427</v>
      </c>
      <c r="E11" s="41">
        <v>1392</v>
      </c>
      <c r="F11" s="118">
        <v>1424.1</v>
      </c>
      <c r="G11" s="42">
        <v>103355</v>
      </c>
      <c r="H11" s="42">
        <v>1469.1589859999999</v>
      </c>
      <c r="I11" s="43">
        <v>27.349999999999909</v>
      </c>
      <c r="J11" s="44">
        <v>1.9581170574547994E-2</v>
      </c>
      <c r="K11" s="42">
        <v>1414.3666666666668</v>
      </c>
      <c r="L11" s="42">
        <v>1436.7333333333336</v>
      </c>
      <c r="M11" s="42">
        <v>1449.3666666666668</v>
      </c>
      <c r="N11" s="42">
        <v>1401.7333333333336</v>
      </c>
      <c r="O11" s="42">
        <v>1379.3666666666668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1407.95</v>
      </c>
      <c r="D12" s="41">
        <v>1412</v>
      </c>
      <c r="E12" s="41">
        <v>1382</v>
      </c>
      <c r="F12" s="118">
        <v>1396.75</v>
      </c>
      <c r="G12" s="42">
        <v>74299</v>
      </c>
      <c r="H12" s="42">
        <v>1037.202724</v>
      </c>
      <c r="I12" s="43">
        <v>-6.0999999999999091</v>
      </c>
      <c r="J12" s="44">
        <v>-4.3482909790782407E-3</v>
      </c>
      <c r="K12" s="42">
        <v>1396.9166666666667</v>
      </c>
      <c r="L12" s="42">
        <v>1411.8333333333335</v>
      </c>
      <c r="M12" s="42">
        <v>1426.9166666666667</v>
      </c>
      <c r="N12" s="42">
        <v>1381.8333333333335</v>
      </c>
      <c r="O12" s="42">
        <v>1366.9166666666667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1412</v>
      </c>
      <c r="D13" s="41">
        <v>1433.6</v>
      </c>
      <c r="E13" s="41">
        <v>1396.1</v>
      </c>
      <c r="F13" s="118">
        <v>1402.85</v>
      </c>
      <c r="G13" s="42">
        <v>11183</v>
      </c>
      <c r="H13" s="42">
        <v>157.28719649999999</v>
      </c>
      <c r="I13" s="43">
        <v>-4.7000000000000455</v>
      </c>
      <c r="J13" s="44">
        <v>-3.3391353770736709E-3</v>
      </c>
      <c r="K13" s="42">
        <v>1410.8499999999997</v>
      </c>
      <c r="L13" s="42">
        <v>1425.5999999999995</v>
      </c>
      <c r="M13" s="42">
        <v>1448.3499999999997</v>
      </c>
      <c r="N13" s="42">
        <v>1388.0999999999995</v>
      </c>
      <c r="O13" s="42">
        <v>1373.3499999999997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1392</v>
      </c>
      <c r="D14" s="41">
        <v>1434.9</v>
      </c>
      <c r="E14" s="41">
        <v>1371.2</v>
      </c>
      <c r="F14" s="118">
        <v>1407.55</v>
      </c>
      <c r="G14" s="42">
        <v>37696</v>
      </c>
      <c r="H14" s="42">
        <v>534.95384950000005</v>
      </c>
      <c r="I14" s="43">
        <v>3.0499999999999545</v>
      </c>
      <c r="J14" s="44">
        <v>2.1715913136347129E-3</v>
      </c>
      <c r="K14" s="42">
        <v>1404.5500000000002</v>
      </c>
      <c r="L14" s="42">
        <v>1437.9000000000003</v>
      </c>
      <c r="M14" s="42">
        <v>1468.2500000000002</v>
      </c>
      <c r="N14" s="42">
        <v>1374.2000000000003</v>
      </c>
      <c r="O14" s="42">
        <v>1340.8500000000001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1419</v>
      </c>
      <c r="D15" s="41">
        <v>1436.95</v>
      </c>
      <c r="E15" s="41">
        <v>1400</v>
      </c>
      <c r="F15" s="118">
        <v>1404.5</v>
      </c>
      <c r="G15" s="42">
        <v>12918</v>
      </c>
      <c r="H15" s="42">
        <v>182.3840965</v>
      </c>
      <c r="I15" s="43">
        <v>-9.2999999999999545</v>
      </c>
      <c r="J15" s="44">
        <v>-6.5780166926014674E-3</v>
      </c>
      <c r="K15" s="42">
        <v>1413.8166666666666</v>
      </c>
      <c r="L15" s="42">
        <v>1427.6333333333332</v>
      </c>
      <c r="M15" s="42">
        <v>1450.7666666666667</v>
      </c>
      <c r="N15" s="42">
        <v>1390.6833333333332</v>
      </c>
      <c r="O15" s="42">
        <v>1376.8666666666666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1425</v>
      </c>
      <c r="D16" s="41">
        <v>1439.95</v>
      </c>
      <c r="E16" s="41">
        <v>1405.1</v>
      </c>
      <c r="F16" s="118">
        <v>1413.8</v>
      </c>
      <c r="G16" s="42">
        <v>14297</v>
      </c>
      <c r="H16" s="42">
        <v>202.93772300000001</v>
      </c>
      <c r="I16" s="43">
        <v>-6.7999999999999545</v>
      </c>
      <c r="J16" s="44">
        <v>-4.7867098409122592E-3</v>
      </c>
      <c r="K16" s="42">
        <v>1419.6166666666668</v>
      </c>
      <c r="L16" s="42">
        <v>1434.1333333333337</v>
      </c>
      <c r="M16" s="42">
        <v>1454.4666666666669</v>
      </c>
      <c r="N16" s="42">
        <v>1399.2833333333335</v>
      </c>
      <c r="O16" s="42">
        <v>1384.7666666666667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1435</v>
      </c>
      <c r="D17" s="41">
        <v>1458</v>
      </c>
      <c r="E17" s="41">
        <v>1410.95</v>
      </c>
      <c r="F17" s="118">
        <v>1420.6</v>
      </c>
      <c r="G17" s="42">
        <v>64199</v>
      </c>
      <c r="H17" s="42">
        <v>920.24042150000002</v>
      </c>
      <c r="I17" s="43">
        <v>-14.300000000000182</v>
      </c>
      <c r="J17" s="44">
        <v>-9.9658512788348887E-3</v>
      </c>
      <c r="K17" s="42">
        <v>1429.8499999999997</v>
      </c>
      <c r="L17" s="42">
        <v>1448.7499999999993</v>
      </c>
      <c r="M17" s="42">
        <v>1476.8999999999996</v>
      </c>
      <c r="N17" s="42">
        <v>1401.6999999999994</v>
      </c>
      <c r="O17" s="42">
        <v>1382.7999999999997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1464</v>
      </c>
      <c r="D18" s="41">
        <v>1465</v>
      </c>
      <c r="E18" s="41">
        <v>1391.3</v>
      </c>
      <c r="F18" s="118">
        <v>1434.9</v>
      </c>
      <c r="G18" s="42">
        <v>23795</v>
      </c>
      <c r="H18" s="42">
        <v>341.65892650000001</v>
      </c>
      <c r="I18" s="43">
        <v>-33.549999999999955</v>
      </c>
      <c r="J18" s="44">
        <v>-2.2847219857673025E-2</v>
      </c>
      <c r="K18" s="42">
        <v>1430.4000000000003</v>
      </c>
      <c r="L18" s="42">
        <v>1469.5000000000007</v>
      </c>
      <c r="M18" s="42">
        <v>1504.1000000000004</v>
      </c>
      <c r="N18" s="42">
        <v>1395.8000000000006</v>
      </c>
      <c r="O18" s="42">
        <v>1356.7000000000003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1501</v>
      </c>
      <c r="D19" s="41">
        <v>1528</v>
      </c>
      <c r="E19" s="41">
        <v>1454</v>
      </c>
      <c r="F19" s="118">
        <v>1468.45</v>
      </c>
      <c r="G19" s="42">
        <v>27882</v>
      </c>
      <c r="H19" s="42">
        <v>415.64314200000001</v>
      </c>
      <c r="I19" s="43">
        <v>-27.649999999999864</v>
      </c>
      <c r="J19" s="44">
        <v>-1.8481384934162064E-2</v>
      </c>
      <c r="K19" s="42">
        <v>1483.4833333333333</v>
      </c>
      <c r="L19" s="42">
        <v>1512.9666666666667</v>
      </c>
      <c r="M19" s="42">
        <v>1557.4833333333333</v>
      </c>
      <c r="N19" s="42">
        <v>1438.9666666666667</v>
      </c>
      <c r="O19" s="42">
        <v>1409.4833333333333</v>
      </c>
      <c r="P19" s="83" t="s">
        <v>66</v>
      </c>
      <c r="Q19" s="24"/>
    </row>
    <row r="20" spans="1:17" ht="20.100000000000001" customHeight="1">
      <c r="A20" s="24"/>
      <c r="B20" s="71">
        <v>42018</v>
      </c>
      <c r="C20" s="41">
        <v>1459</v>
      </c>
      <c r="D20" s="41">
        <v>1535</v>
      </c>
      <c r="E20" s="41">
        <v>1453.05</v>
      </c>
      <c r="F20" s="118">
        <v>1496.1</v>
      </c>
      <c r="G20" s="42">
        <v>42562</v>
      </c>
      <c r="H20" s="42">
        <v>637.87122450000004</v>
      </c>
      <c r="I20" s="43">
        <v>32.149999999999864</v>
      </c>
      <c r="J20" s="44">
        <v>2.1961132552341174E-2</v>
      </c>
      <c r="K20" s="42">
        <v>1494.7166666666665</v>
      </c>
      <c r="L20" s="42">
        <v>1536.383333333333</v>
      </c>
      <c r="M20" s="42">
        <v>1576.6666666666665</v>
      </c>
      <c r="N20" s="42">
        <v>1454.4333333333329</v>
      </c>
      <c r="O20" s="42">
        <v>1412.7666666666664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1457</v>
      </c>
      <c r="D21" s="30">
        <v>1476.75</v>
      </c>
      <c r="E21" s="30">
        <v>1448.05</v>
      </c>
      <c r="F21" s="119">
        <v>1463.95</v>
      </c>
      <c r="G21" s="31">
        <v>7864</v>
      </c>
      <c r="H21" s="31">
        <v>115.4431125</v>
      </c>
      <c r="I21" s="32">
        <v>11.450000000000045</v>
      </c>
      <c r="J21" s="33">
        <v>7.8829604130809267E-3</v>
      </c>
      <c r="K21" s="31">
        <v>1462.9166666666667</v>
      </c>
      <c r="L21" s="31">
        <v>1477.7833333333335</v>
      </c>
      <c r="M21" s="31">
        <v>1491.6166666666668</v>
      </c>
      <c r="N21" s="31">
        <v>1449.0833333333335</v>
      </c>
      <c r="O21" s="31">
        <v>1434.2166666666667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1420.05</v>
      </c>
      <c r="D22" s="30">
        <v>1468</v>
      </c>
      <c r="E22" s="30">
        <v>1420.05</v>
      </c>
      <c r="F22" s="119">
        <v>1452.5</v>
      </c>
      <c r="G22" s="31">
        <v>14398</v>
      </c>
      <c r="H22" s="31">
        <v>210.02743949999999</v>
      </c>
      <c r="I22" s="32">
        <v>23.75</v>
      </c>
      <c r="J22" s="33">
        <v>1.6622922134733157E-2</v>
      </c>
      <c r="K22" s="31">
        <v>1446.8500000000001</v>
      </c>
      <c r="L22" s="31">
        <v>1473.6500000000003</v>
      </c>
      <c r="M22" s="31">
        <v>1494.8000000000002</v>
      </c>
      <c r="N22" s="31">
        <v>1425.7000000000003</v>
      </c>
      <c r="O22" s="31">
        <v>1398.9</v>
      </c>
      <c r="P22" s="84" t="s">
        <v>66</v>
      </c>
      <c r="Q22" s="24"/>
    </row>
    <row r="23" spans="1:17" ht="20.100000000000001" customHeight="1">
      <c r="A23" s="24"/>
      <c r="B23" s="74">
        <v>42013</v>
      </c>
      <c r="C23" s="30">
        <v>1462</v>
      </c>
      <c r="D23" s="30">
        <v>1479.55</v>
      </c>
      <c r="E23" s="30">
        <v>1420.5</v>
      </c>
      <c r="F23" s="119">
        <v>1428.75</v>
      </c>
      <c r="G23" s="31">
        <v>10465</v>
      </c>
      <c r="H23" s="31">
        <v>150.1837495</v>
      </c>
      <c r="I23" s="32">
        <v>-37.700000000000045</v>
      </c>
      <c r="J23" s="33">
        <v>-2.570834327798428E-2</v>
      </c>
      <c r="K23" s="31">
        <v>1442.9333333333334</v>
      </c>
      <c r="L23" s="31">
        <v>1465.3666666666668</v>
      </c>
      <c r="M23" s="31">
        <v>1501.9833333333333</v>
      </c>
      <c r="N23" s="31">
        <v>1406.3166666666668</v>
      </c>
      <c r="O23" s="31">
        <v>1383.8833333333334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1438</v>
      </c>
      <c r="D24" s="30">
        <v>1519.85</v>
      </c>
      <c r="E24" s="30">
        <v>1437.95</v>
      </c>
      <c r="F24" s="119">
        <v>1466.45</v>
      </c>
      <c r="G24" s="31">
        <v>21704</v>
      </c>
      <c r="H24" s="31">
        <v>321.14825400000001</v>
      </c>
      <c r="I24" s="32">
        <v>37.799999999999955</v>
      </c>
      <c r="J24" s="33">
        <v>2.6458544780037063E-2</v>
      </c>
      <c r="K24" s="31">
        <v>1474.75</v>
      </c>
      <c r="L24" s="31">
        <v>1511.55</v>
      </c>
      <c r="M24" s="31">
        <v>1556.6499999999999</v>
      </c>
      <c r="N24" s="31">
        <v>1429.65</v>
      </c>
      <c r="O24" s="31">
        <v>1392.8500000000001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1431.05</v>
      </c>
      <c r="D25" s="30">
        <v>1450</v>
      </c>
      <c r="E25" s="30">
        <v>1416</v>
      </c>
      <c r="F25" s="119">
        <v>1428.65</v>
      </c>
      <c r="G25" s="31">
        <v>15356</v>
      </c>
      <c r="H25" s="31">
        <v>219.83209199999999</v>
      </c>
      <c r="I25" s="32">
        <v>-2.25</v>
      </c>
      <c r="J25" s="33">
        <v>-1.5724369278076733E-3</v>
      </c>
      <c r="K25" s="31">
        <v>1431.55</v>
      </c>
      <c r="L25" s="31">
        <v>1447.1</v>
      </c>
      <c r="M25" s="31">
        <v>1465.55</v>
      </c>
      <c r="N25" s="31">
        <v>1413.1</v>
      </c>
      <c r="O25" s="31">
        <v>1397.55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1448</v>
      </c>
      <c r="D26" s="30">
        <v>1450</v>
      </c>
      <c r="E26" s="30">
        <v>1425</v>
      </c>
      <c r="F26" s="119">
        <v>1430.9</v>
      </c>
      <c r="G26" s="31">
        <v>10257</v>
      </c>
      <c r="H26" s="31">
        <v>146.9805605</v>
      </c>
      <c r="I26" s="32">
        <v>-26.449999999999818</v>
      </c>
      <c r="J26" s="33">
        <v>-1.8149380725288929E-2</v>
      </c>
      <c r="K26" s="31">
        <v>1435.3</v>
      </c>
      <c r="L26" s="31">
        <v>1445.6</v>
      </c>
      <c r="M26" s="31">
        <v>1460.3</v>
      </c>
      <c r="N26" s="31">
        <v>1420.6</v>
      </c>
      <c r="O26" s="31">
        <v>1410.3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1435</v>
      </c>
      <c r="D27" s="30">
        <v>1471</v>
      </c>
      <c r="E27" s="30">
        <v>1427.05</v>
      </c>
      <c r="F27" s="119">
        <v>1457.35</v>
      </c>
      <c r="G27" s="31">
        <v>10385</v>
      </c>
      <c r="H27" s="31">
        <v>151.63426699999999</v>
      </c>
      <c r="I27" s="32">
        <v>21</v>
      </c>
      <c r="J27" s="33">
        <v>1.462039196574651E-2</v>
      </c>
      <c r="K27" s="31">
        <v>1451.8</v>
      </c>
      <c r="L27" s="31">
        <v>1476.55</v>
      </c>
      <c r="M27" s="31">
        <v>1495.75</v>
      </c>
      <c r="N27" s="31">
        <v>1432.6</v>
      </c>
      <c r="O27" s="31">
        <v>1407.85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1407</v>
      </c>
      <c r="D28" s="30">
        <v>1450</v>
      </c>
      <c r="E28" s="30">
        <v>1407</v>
      </c>
      <c r="F28" s="119">
        <v>1436.35</v>
      </c>
      <c r="G28" s="31">
        <v>16347</v>
      </c>
      <c r="H28" s="31">
        <v>234.5012845</v>
      </c>
      <c r="I28" s="32">
        <v>29.25</v>
      </c>
      <c r="J28" s="33">
        <v>2.0787435150309147E-2</v>
      </c>
      <c r="K28" s="31">
        <v>1431.1166666666668</v>
      </c>
      <c r="L28" s="31">
        <v>1455.2333333333336</v>
      </c>
      <c r="M28" s="31">
        <v>1474.1166666666668</v>
      </c>
      <c r="N28" s="31">
        <v>1412.2333333333336</v>
      </c>
      <c r="O28" s="31">
        <v>1388.1166666666668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1400.05</v>
      </c>
      <c r="D29" s="30">
        <v>1422</v>
      </c>
      <c r="E29" s="30">
        <v>1400</v>
      </c>
      <c r="F29" s="119">
        <v>1407.1</v>
      </c>
      <c r="G29" s="31">
        <v>4619</v>
      </c>
      <c r="H29" s="31">
        <v>65.1890815</v>
      </c>
      <c r="I29" s="32">
        <v>3.25</v>
      </c>
      <c r="J29" s="33">
        <v>2.3150621505146564E-3</v>
      </c>
      <c r="K29" s="31">
        <v>1409.7</v>
      </c>
      <c r="L29" s="31">
        <v>1419.4</v>
      </c>
      <c r="M29" s="31">
        <v>1431.7</v>
      </c>
      <c r="N29" s="31">
        <v>1397.4</v>
      </c>
      <c r="O29" s="31">
        <v>1387.7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1400</v>
      </c>
      <c r="D30" s="30">
        <v>1422.7</v>
      </c>
      <c r="E30" s="30">
        <v>1400</v>
      </c>
      <c r="F30" s="119">
        <v>1403.85</v>
      </c>
      <c r="G30" s="31">
        <v>9425</v>
      </c>
      <c r="H30" s="31">
        <v>133.031972</v>
      </c>
      <c r="I30" s="32">
        <v>3.5999999999999091</v>
      </c>
      <c r="J30" s="33">
        <v>2.5709694697374818E-3</v>
      </c>
      <c r="K30" s="31">
        <v>1408.8499999999997</v>
      </c>
      <c r="L30" s="31">
        <v>1417.6999999999994</v>
      </c>
      <c r="M30" s="31">
        <v>1431.5499999999997</v>
      </c>
      <c r="N30" s="31">
        <v>1394.9999999999993</v>
      </c>
      <c r="O30" s="31">
        <v>1386.1499999999996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1397.95</v>
      </c>
      <c r="D31" s="30">
        <v>1414</v>
      </c>
      <c r="E31" s="30">
        <v>1392</v>
      </c>
      <c r="F31" s="119">
        <v>1400.25</v>
      </c>
      <c r="G31" s="31">
        <v>8880</v>
      </c>
      <c r="H31" s="31">
        <v>124.535785</v>
      </c>
      <c r="I31" s="32">
        <v>1.3499999999999091</v>
      </c>
      <c r="J31" s="33">
        <v>9.6504396311381012E-4</v>
      </c>
      <c r="K31" s="31">
        <v>1402.0833333333333</v>
      </c>
      <c r="L31" s="31">
        <v>1412.1666666666665</v>
      </c>
      <c r="M31" s="31">
        <v>1424.0833333333333</v>
      </c>
      <c r="N31" s="31">
        <v>1390.1666666666665</v>
      </c>
      <c r="O31" s="31">
        <v>1380.0833333333333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1384</v>
      </c>
      <c r="D32" s="30">
        <v>1414</v>
      </c>
      <c r="E32" s="30">
        <v>1384</v>
      </c>
      <c r="F32" s="119">
        <v>1398.9</v>
      </c>
      <c r="G32" s="31">
        <v>3449</v>
      </c>
      <c r="H32" s="31">
        <v>48.294969000000002</v>
      </c>
      <c r="I32" s="32">
        <v>14.200000000000045</v>
      </c>
      <c r="J32" s="33">
        <v>1.0254928865458254E-2</v>
      </c>
      <c r="K32" s="31">
        <v>1398.9666666666665</v>
      </c>
      <c r="L32" s="31">
        <v>1413.9333333333329</v>
      </c>
      <c r="M32" s="31">
        <v>1428.9666666666665</v>
      </c>
      <c r="N32" s="31">
        <v>1383.9333333333329</v>
      </c>
      <c r="O32" s="31">
        <v>1368.9666666666665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1390</v>
      </c>
      <c r="D33" s="30">
        <v>1414</v>
      </c>
      <c r="E33" s="30">
        <v>1373</v>
      </c>
      <c r="F33" s="119">
        <v>1384.7</v>
      </c>
      <c r="G33" s="31">
        <v>7803</v>
      </c>
      <c r="H33" s="31">
        <v>108.4350915</v>
      </c>
      <c r="I33" s="32">
        <v>0.10000000000013642</v>
      </c>
      <c r="J33" s="33">
        <v>7.2223024700372975E-5</v>
      </c>
      <c r="K33" s="31">
        <v>1390.5666666666666</v>
      </c>
      <c r="L33" s="31">
        <v>1408.1333333333332</v>
      </c>
      <c r="M33" s="31">
        <v>1431.5666666666666</v>
      </c>
      <c r="N33" s="31">
        <v>1367.1333333333332</v>
      </c>
      <c r="O33" s="31">
        <v>1349.5666666666666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1379.9</v>
      </c>
      <c r="D34" s="30">
        <v>1399.9</v>
      </c>
      <c r="E34" s="30">
        <v>1367.05</v>
      </c>
      <c r="F34" s="119">
        <v>1384.6</v>
      </c>
      <c r="G34" s="31">
        <v>6874</v>
      </c>
      <c r="H34" s="31">
        <v>95.047263000000001</v>
      </c>
      <c r="I34" s="32">
        <v>11.25</v>
      </c>
      <c r="J34" s="33">
        <v>8.1916481596097136E-3</v>
      </c>
      <c r="K34" s="31">
        <v>1383.8499999999997</v>
      </c>
      <c r="L34" s="31">
        <v>1400.6499999999994</v>
      </c>
      <c r="M34" s="31">
        <v>1416.6999999999998</v>
      </c>
      <c r="N34" s="31">
        <v>1367.7999999999993</v>
      </c>
      <c r="O34" s="31">
        <v>1350.9999999999995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1395</v>
      </c>
      <c r="D35" s="30">
        <v>1424.75</v>
      </c>
      <c r="E35" s="30">
        <v>1351.2</v>
      </c>
      <c r="F35" s="119">
        <v>1373.35</v>
      </c>
      <c r="G35" s="31">
        <v>83766</v>
      </c>
      <c r="H35" s="31">
        <v>1189.239707</v>
      </c>
      <c r="I35" s="32">
        <v>-27.800000000000182</v>
      </c>
      <c r="J35" s="33">
        <v>-1.9840845020162139E-2</v>
      </c>
      <c r="K35" s="31">
        <v>1383.0999999999997</v>
      </c>
      <c r="L35" s="31">
        <v>1414.9999999999993</v>
      </c>
      <c r="M35" s="31">
        <v>1456.6499999999996</v>
      </c>
      <c r="N35" s="31">
        <v>1341.4499999999994</v>
      </c>
      <c r="O35" s="31">
        <v>1309.5499999999997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1325</v>
      </c>
      <c r="D36" s="30">
        <v>1415</v>
      </c>
      <c r="E36" s="30">
        <v>1325</v>
      </c>
      <c r="F36" s="119">
        <v>1401.15</v>
      </c>
      <c r="G36" s="31">
        <v>15839</v>
      </c>
      <c r="H36" s="31">
        <v>218.44452899999999</v>
      </c>
      <c r="I36" s="32">
        <v>80.350000000000136</v>
      </c>
      <c r="J36" s="33">
        <v>6.0834342822531903E-2</v>
      </c>
      <c r="K36" s="31">
        <v>1380.3833333333332</v>
      </c>
      <c r="L36" s="31">
        <v>1435.7666666666664</v>
      </c>
      <c r="M36" s="31">
        <v>1470.3833333333332</v>
      </c>
      <c r="N36" s="31">
        <v>1345.7666666666664</v>
      </c>
      <c r="O36" s="31">
        <v>1290.3833333333332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1384</v>
      </c>
      <c r="D37" s="30">
        <v>1391.6</v>
      </c>
      <c r="E37" s="30">
        <v>1303.3</v>
      </c>
      <c r="F37" s="119">
        <v>1320.8</v>
      </c>
      <c r="G37" s="31">
        <v>21681</v>
      </c>
      <c r="H37" s="31">
        <v>289.67269750000003</v>
      </c>
      <c r="I37" s="32">
        <v>-39.450000000000045</v>
      </c>
      <c r="J37" s="33">
        <v>-2.9002021687189888E-2</v>
      </c>
      <c r="K37" s="31">
        <v>1338.5666666666666</v>
      </c>
      <c r="L37" s="31">
        <v>1373.8333333333333</v>
      </c>
      <c r="M37" s="31">
        <v>1426.8666666666666</v>
      </c>
      <c r="N37" s="31">
        <v>1285.5333333333333</v>
      </c>
      <c r="O37" s="31">
        <v>1250.2666666666667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1350</v>
      </c>
      <c r="D38" s="30">
        <v>1379.85</v>
      </c>
      <c r="E38" s="30">
        <v>1342.3</v>
      </c>
      <c r="F38" s="119">
        <v>1360.25</v>
      </c>
      <c r="G38" s="31">
        <v>6144</v>
      </c>
      <c r="H38" s="31">
        <v>83.421384000000003</v>
      </c>
      <c r="I38" s="32">
        <v>10.450000000000045</v>
      </c>
      <c r="J38" s="33">
        <v>7.7418876870647847E-3</v>
      </c>
      <c r="K38" s="31">
        <v>1360.8</v>
      </c>
      <c r="L38" s="31">
        <v>1379.3</v>
      </c>
      <c r="M38" s="31">
        <v>1398.35</v>
      </c>
      <c r="N38" s="31">
        <v>1341.75</v>
      </c>
      <c r="O38" s="31">
        <v>1323.25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1394.9</v>
      </c>
      <c r="D39" s="30">
        <v>1399.95</v>
      </c>
      <c r="E39" s="30">
        <v>1206.5</v>
      </c>
      <c r="F39" s="119">
        <v>1349.8</v>
      </c>
      <c r="G39" s="31">
        <v>13524</v>
      </c>
      <c r="H39" s="31">
        <v>181.42340300000001</v>
      </c>
      <c r="I39" s="32">
        <v>-49.600000000000136</v>
      </c>
      <c r="J39" s="33">
        <v>-3.5443761612119574E-2</v>
      </c>
      <c r="K39" s="31">
        <v>1318.75</v>
      </c>
      <c r="L39" s="31">
        <v>1431</v>
      </c>
      <c r="M39" s="31">
        <v>1512.2</v>
      </c>
      <c r="N39" s="31">
        <v>1237.55</v>
      </c>
      <c r="O39" s="31">
        <v>1125.3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1414.3</v>
      </c>
      <c r="D40" s="30">
        <v>1430</v>
      </c>
      <c r="E40" s="30">
        <v>1361.05</v>
      </c>
      <c r="F40" s="119">
        <v>1399.4</v>
      </c>
      <c r="G40" s="31">
        <v>15142</v>
      </c>
      <c r="H40" s="31">
        <v>210.77674250000001</v>
      </c>
      <c r="I40" s="32">
        <v>-7.25</v>
      </c>
      <c r="J40" s="33">
        <v>-5.154089503430135E-3</v>
      </c>
      <c r="K40" s="31">
        <v>1396.8166666666668</v>
      </c>
      <c r="L40" s="31">
        <v>1432.5833333333337</v>
      </c>
      <c r="M40" s="31">
        <v>1465.7666666666669</v>
      </c>
      <c r="N40" s="31">
        <v>1363.6333333333337</v>
      </c>
      <c r="O40" s="31">
        <v>1327.8666666666668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1441</v>
      </c>
      <c r="D41" s="30">
        <v>1441</v>
      </c>
      <c r="E41" s="30">
        <v>1395.55</v>
      </c>
      <c r="F41" s="119">
        <v>1406.65</v>
      </c>
      <c r="G41" s="31">
        <v>7149</v>
      </c>
      <c r="H41" s="31">
        <v>101.24561949999999</v>
      </c>
      <c r="I41" s="32">
        <v>-34.299999999999955</v>
      </c>
      <c r="J41" s="33">
        <v>-2.3803740587806623E-2</v>
      </c>
      <c r="K41" s="31">
        <v>1414.4000000000003</v>
      </c>
      <c r="L41" s="31">
        <v>1433.2500000000007</v>
      </c>
      <c r="M41" s="31">
        <v>1459.8500000000004</v>
      </c>
      <c r="N41" s="31">
        <v>1387.8000000000006</v>
      </c>
      <c r="O41" s="31">
        <v>1368.9500000000003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1436</v>
      </c>
      <c r="D42" s="30">
        <v>1465</v>
      </c>
      <c r="E42" s="30">
        <v>1423</v>
      </c>
      <c r="F42" s="119">
        <v>1440.95</v>
      </c>
      <c r="G42" s="31">
        <v>26886</v>
      </c>
      <c r="H42" s="31">
        <v>386.8246135</v>
      </c>
      <c r="I42" s="32">
        <v>6.9000000000000909</v>
      </c>
      <c r="J42" s="33">
        <v>4.8115477145148989E-3</v>
      </c>
      <c r="K42" s="31">
        <v>1442.9833333333333</v>
      </c>
      <c r="L42" s="31">
        <v>1462.9666666666667</v>
      </c>
      <c r="M42" s="31">
        <v>1484.9833333333333</v>
      </c>
      <c r="N42" s="31">
        <v>1420.9666666666667</v>
      </c>
      <c r="O42" s="31">
        <v>1400.9833333333333</v>
      </c>
      <c r="P42" s="84" t="s">
        <v>66</v>
      </c>
      <c r="Q42" s="24"/>
    </row>
    <row r="43" spans="1:17" ht="20.100000000000001" customHeight="1">
      <c r="A43" s="24"/>
      <c r="B43" s="74">
        <v>41984</v>
      </c>
      <c r="C43" s="30">
        <v>1422</v>
      </c>
      <c r="D43" s="30">
        <v>1438.2</v>
      </c>
      <c r="E43" s="30">
        <v>1410</v>
      </c>
      <c r="F43" s="119">
        <v>1434.05</v>
      </c>
      <c r="G43" s="31">
        <v>466376</v>
      </c>
      <c r="H43" s="31">
        <v>6669.1900639999994</v>
      </c>
      <c r="I43" s="32">
        <v>20.75</v>
      </c>
      <c r="J43" s="33">
        <v>1.4681950045991651E-2</v>
      </c>
      <c r="K43" s="31">
        <v>1427.4166666666667</v>
      </c>
      <c r="L43" s="31">
        <v>1444.8333333333335</v>
      </c>
      <c r="M43" s="31">
        <v>1455.6166666666668</v>
      </c>
      <c r="N43" s="31">
        <v>1416.6333333333334</v>
      </c>
      <c r="O43" s="31">
        <v>1399.2166666666667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1428.1</v>
      </c>
      <c r="D44" s="30">
        <v>1443</v>
      </c>
      <c r="E44" s="30">
        <v>1409.8</v>
      </c>
      <c r="F44" s="119">
        <v>1413.3</v>
      </c>
      <c r="G44" s="31">
        <v>10684</v>
      </c>
      <c r="H44" s="31">
        <v>151.46637050000001</v>
      </c>
      <c r="I44" s="32">
        <v>-6.7999999999999545</v>
      </c>
      <c r="J44" s="33">
        <v>-4.7883951834377545E-3</v>
      </c>
      <c r="K44" s="31">
        <v>1422.0333333333335</v>
      </c>
      <c r="L44" s="31">
        <v>1434.2666666666671</v>
      </c>
      <c r="M44" s="31">
        <v>1455.2333333333336</v>
      </c>
      <c r="N44" s="31">
        <v>1401.0666666666671</v>
      </c>
      <c r="O44" s="31">
        <v>1388.8333333333335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1424.8</v>
      </c>
      <c r="D45" s="30">
        <v>1437</v>
      </c>
      <c r="E45" s="30">
        <v>1418.1</v>
      </c>
      <c r="F45" s="119">
        <v>1420.1</v>
      </c>
      <c r="G45" s="31">
        <v>17823</v>
      </c>
      <c r="H45" s="31">
        <v>253.56555299999999</v>
      </c>
      <c r="I45" s="32">
        <v>-4.6500000000000909</v>
      </c>
      <c r="J45" s="33">
        <v>-3.2637304790314728E-3</v>
      </c>
      <c r="K45" s="31">
        <v>1425.0666666666666</v>
      </c>
      <c r="L45" s="31">
        <v>1432.0333333333333</v>
      </c>
      <c r="M45" s="31">
        <v>1443.9666666666667</v>
      </c>
      <c r="N45" s="31">
        <v>1413.1333333333332</v>
      </c>
      <c r="O45" s="31">
        <v>1406.1666666666665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1432</v>
      </c>
      <c r="D46" s="30">
        <v>1432</v>
      </c>
      <c r="E46" s="30">
        <v>1411.1</v>
      </c>
      <c r="F46" s="119">
        <v>1424.75</v>
      </c>
      <c r="G46" s="31">
        <v>96085</v>
      </c>
      <c r="H46" s="31">
        <v>1367.6348765</v>
      </c>
      <c r="I46" s="32">
        <v>-5.0999999999999091</v>
      </c>
      <c r="J46" s="33">
        <v>-3.5668077071020804E-3</v>
      </c>
      <c r="K46" s="31">
        <v>1422.6166666666668</v>
      </c>
      <c r="L46" s="31">
        <v>1434.1333333333337</v>
      </c>
      <c r="M46" s="31">
        <v>1443.5166666666669</v>
      </c>
      <c r="N46" s="31">
        <v>1413.2333333333336</v>
      </c>
      <c r="O46" s="31">
        <v>1401.7166666666667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1430.35</v>
      </c>
      <c r="D47" s="30">
        <v>1460</v>
      </c>
      <c r="E47" s="30">
        <v>1420.25</v>
      </c>
      <c r="F47" s="119">
        <v>1429.85</v>
      </c>
      <c r="G47" s="31">
        <v>36827</v>
      </c>
      <c r="H47" s="31">
        <v>527.40391699999998</v>
      </c>
      <c r="I47" s="32">
        <v>-8.1000000000001364</v>
      </c>
      <c r="J47" s="33">
        <v>-5.6330192287632648E-3</v>
      </c>
      <c r="K47" s="31">
        <v>1436.7</v>
      </c>
      <c r="L47" s="31">
        <v>1453.15</v>
      </c>
      <c r="M47" s="31">
        <v>1476.45</v>
      </c>
      <c r="N47" s="31">
        <v>1413.4</v>
      </c>
      <c r="O47" s="31">
        <v>1396.95</v>
      </c>
      <c r="P47" s="84" t="s">
        <v>66</v>
      </c>
      <c r="Q47" s="24"/>
    </row>
    <row r="48" spans="1:17" ht="20.100000000000001" customHeight="1">
      <c r="A48" s="24"/>
      <c r="B48" s="74">
        <v>41977</v>
      </c>
      <c r="C48" s="30">
        <v>1429</v>
      </c>
      <c r="D48" s="30">
        <v>1457.95</v>
      </c>
      <c r="E48" s="30">
        <v>1420</v>
      </c>
      <c r="F48" s="119">
        <v>1437.95</v>
      </c>
      <c r="G48" s="31">
        <v>28545</v>
      </c>
      <c r="H48" s="31">
        <v>410.51643200000001</v>
      </c>
      <c r="I48" s="32">
        <v>13.900000000000091</v>
      </c>
      <c r="J48" s="33">
        <v>9.7608932270637199E-3</v>
      </c>
      <c r="K48" s="31">
        <v>1438.6333333333332</v>
      </c>
      <c r="L48" s="31">
        <v>1457.2666666666664</v>
      </c>
      <c r="M48" s="31">
        <v>1476.5833333333333</v>
      </c>
      <c r="N48" s="31">
        <v>1419.3166666666664</v>
      </c>
      <c r="O48" s="31">
        <v>1400.6833333333332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1426.95</v>
      </c>
      <c r="D49" s="30">
        <v>1459.9</v>
      </c>
      <c r="E49" s="30">
        <v>1420</v>
      </c>
      <c r="F49" s="119">
        <v>1424.05</v>
      </c>
      <c r="G49" s="31">
        <v>16544</v>
      </c>
      <c r="H49" s="31">
        <v>238.24556000000001</v>
      </c>
      <c r="I49" s="32">
        <v>1.7999999999999545</v>
      </c>
      <c r="J49" s="33">
        <v>1.2656002812444749E-3</v>
      </c>
      <c r="K49" s="31">
        <v>1434.6499999999999</v>
      </c>
      <c r="L49" s="31">
        <v>1449.2999999999997</v>
      </c>
      <c r="M49" s="31">
        <v>1474.55</v>
      </c>
      <c r="N49" s="31">
        <v>1409.3999999999996</v>
      </c>
      <c r="O49" s="31">
        <v>1394.7499999999998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1419</v>
      </c>
      <c r="D50" s="30">
        <v>1444.3</v>
      </c>
      <c r="E50" s="30">
        <v>1419</v>
      </c>
      <c r="F50" s="119">
        <v>1422.25</v>
      </c>
      <c r="G50" s="31">
        <v>18788</v>
      </c>
      <c r="H50" s="31">
        <v>267.326345</v>
      </c>
      <c r="I50" s="32">
        <v>-1.0999999999999091</v>
      </c>
      <c r="J50" s="33">
        <v>-7.728246741840792E-4</v>
      </c>
      <c r="K50" s="31">
        <v>1428.5166666666667</v>
      </c>
      <c r="L50" s="31">
        <v>1438.0333333333333</v>
      </c>
      <c r="M50" s="31">
        <v>1453.8166666666666</v>
      </c>
      <c r="N50" s="31">
        <v>1412.7333333333333</v>
      </c>
      <c r="O50" s="31">
        <v>1403.2166666666667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1420</v>
      </c>
      <c r="D51" s="30">
        <v>1449</v>
      </c>
      <c r="E51" s="30">
        <v>1415.35</v>
      </c>
      <c r="F51" s="119">
        <v>1423.35</v>
      </c>
      <c r="G51" s="31">
        <v>12121</v>
      </c>
      <c r="H51" s="31">
        <v>173.156925</v>
      </c>
      <c r="I51" s="32">
        <v>-6.4500000000000455</v>
      </c>
      <c r="J51" s="33">
        <v>-4.5111204364247067E-3</v>
      </c>
      <c r="K51" s="31">
        <v>1429.2333333333333</v>
      </c>
      <c r="L51" s="31">
        <v>1443.1166666666668</v>
      </c>
      <c r="M51" s="31">
        <v>1462.8833333333334</v>
      </c>
      <c r="N51" s="31">
        <v>1409.4666666666667</v>
      </c>
      <c r="O51" s="31">
        <v>1395.5833333333333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1415</v>
      </c>
      <c r="D52" s="30">
        <v>1440</v>
      </c>
      <c r="E52" s="30">
        <v>1411.1</v>
      </c>
      <c r="F52" s="119">
        <v>1429.8</v>
      </c>
      <c r="G52" s="31">
        <v>12460</v>
      </c>
      <c r="H52" s="31">
        <v>177.857685</v>
      </c>
      <c r="I52" s="32">
        <v>20.349999999999909</v>
      </c>
      <c r="J52" s="33">
        <v>1.4438256057327261E-2</v>
      </c>
      <c r="K52" s="31">
        <v>1426.9666666666665</v>
      </c>
      <c r="L52" s="31">
        <v>1442.833333333333</v>
      </c>
      <c r="M52" s="31">
        <v>1455.8666666666666</v>
      </c>
      <c r="N52" s="31">
        <v>1413.9333333333329</v>
      </c>
      <c r="O52" s="31">
        <v>1398.0666666666664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1415</v>
      </c>
      <c r="D53" s="30">
        <v>1420</v>
      </c>
      <c r="E53" s="30">
        <v>1391.3</v>
      </c>
      <c r="F53" s="119">
        <v>1409.45</v>
      </c>
      <c r="G53" s="31">
        <v>67397</v>
      </c>
      <c r="H53" s="31">
        <v>949.58866950000004</v>
      </c>
      <c r="I53" s="32">
        <v>3.25</v>
      </c>
      <c r="J53" s="33">
        <v>2.3111932868724221E-3</v>
      </c>
      <c r="K53" s="31">
        <v>1406.9166666666667</v>
      </c>
      <c r="L53" s="31">
        <v>1422.5333333333335</v>
      </c>
      <c r="M53" s="31">
        <v>1435.6166666666668</v>
      </c>
      <c r="N53" s="31">
        <v>1393.8333333333335</v>
      </c>
      <c r="O53" s="31">
        <v>1378.2166666666667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1441</v>
      </c>
      <c r="D54" s="30">
        <v>1470</v>
      </c>
      <c r="E54" s="30">
        <v>1401.05</v>
      </c>
      <c r="F54" s="119">
        <v>1406.2</v>
      </c>
      <c r="G54" s="31">
        <v>13520</v>
      </c>
      <c r="H54" s="31">
        <v>193.04385600000001</v>
      </c>
      <c r="I54" s="32">
        <v>-25.25</v>
      </c>
      <c r="J54" s="33">
        <v>-1.7639456495162246E-2</v>
      </c>
      <c r="K54" s="31">
        <v>1425.75</v>
      </c>
      <c r="L54" s="31">
        <v>1450.45</v>
      </c>
      <c r="M54" s="31">
        <v>1494.7</v>
      </c>
      <c r="N54" s="31">
        <v>1381.5</v>
      </c>
      <c r="O54" s="31">
        <v>1356.8</v>
      </c>
      <c r="P54" s="84" t="s">
        <v>66</v>
      </c>
      <c r="Q54" s="24"/>
    </row>
    <row r="55" spans="1:17" ht="20.100000000000001" customHeight="1">
      <c r="A55" s="24"/>
      <c r="B55" s="74">
        <v>41968</v>
      </c>
      <c r="C55" s="30">
        <v>1464.85</v>
      </c>
      <c r="D55" s="30">
        <v>1470</v>
      </c>
      <c r="E55" s="30">
        <v>1422.05</v>
      </c>
      <c r="F55" s="119">
        <v>1431.45</v>
      </c>
      <c r="G55" s="31">
        <v>7255</v>
      </c>
      <c r="H55" s="31">
        <v>104.44739650000001</v>
      </c>
      <c r="I55" s="32">
        <v>-32.450000000000045</v>
      </c>
      <c r="J55" s="33">
        <v>-2.2166814673133441E-2</v>
      </c>
      <c r="K55" s="31">
        <v>1441.1666666666667</v>
      </c>
      <c r="L55" s="31">
        <v>1460.2833333333335</v>
      </c>
      <c r="M55" s="31">
        <v>1489.1166666666668</v>
      </c>
      <c r="N55" s="31">
        <v>1412.3333333333335</v>
      </c>
      <c r="O55" s="31">
        <v>1393.2166666666667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1470</v>
      </c>
      <c r="D56" s="30">
        <v>1494.95</v>
      </c>
      <c r="E56" s="30">
        <v>1445</v>
      </c>
      <c r="F56" s="119">
        <v>1463.9</v>
      </c>
      <c r="G56" s="31">
        <v>17242</v>
      </c>
      <c r="H56" s="31">
        <v>252.93609350000003</v>
      </c>
      <c r="I56" s="32">
        <v>2.9500000000000455</v>
      </c>
      <c r="J56" s="33">
        <v>2.019234060029464E-3</v>
      </c>
      <c r="K56" s="31">
        <v>1467.95</v>
      </c>
      <c r="L56" s="31">
        <v>1490.9</v>
      </c>
      <c r="M56" s="31">
        <v>1517.9</v>
      </c>
      <c r="N56" s="31">
        <v>1440.95</v>
      </c>
      <c r="O56" s="31">
        <v>1418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1530</v>
      </c>
      <c r="D57" s="30">
        <v>1540</v>
      </c>
      <c r="E57" s="30">
        <v>1441.2</v>
      </c>
      <c r="F57" s="119">
        <v>1460.95</v>
      </c>
      <c r="G57" s="31">
        <v>37816</v>
      </c>
      <c r="H57" s="31">
        <v>563.29047300000002</v>
      </c>
      <c r="I57" s="32">
        <v>-78.5</v>
      </c>
      <c r="J57" s="33">
        <v>-5.0992237487414334E-2</v>
      </c>
      <c r="K57" s="31">
        <v>1480.7166666666665</v>
      </c>
      <c r="L57" s="31">
        <v>1520.2333333333329</v>
      </c>
      <c r="M57" s="31">
        <v>1579.5166666666664</v>
      </c>
      <c r="N57" s="31">
        <v>1421.4333333333329</v>
      </c>
      <c r="O57" s="31">
        <v>1381.9166666666665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1438</v>
      </c>
      <c r="D58" s="30">
        <v>1638</v>
      </c>
      <c r="E58" s="30">
        <v>1418</v>
      </c>
      <c r="F58" s="119">
        <v>1539.45</v>
      </c>
      <c r="G58" s="31">
        <v>144203</v>
      </c>
      <c r="H58" s="31">
        <v>2243.5650135000001</v>
      </c>
      <c r="I58" s="32">
        <v>110.29999999999995</v>
      </c>
      <c r="J58" s="33">
        <v>7.717874260924322E-2</v>
      </c>
      <c r="K58" s="31">
        <v>1531.8166666666666</v>
      </c>
      <c r="L58" s="31">
        <v>1645.6333333333332</v>
      </c>
      <c r="M58" s="31">
        <v>1751.8166666666666</v>
      </c>
      <c r="N58" s="31">
        <v>1425.6333333333332</v>
      </c>
      <c r="O58" s="31">
        <v>1311.8166666666666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1401.45</v>
      </c>
      <c r="D59" s="30">
        <v>1447.8</v>
      </c>
      <c r="E59" s="30">
        <v>1401.45</v>
      </c>
      <c r="F59" s="119">
        <v>1429.15</v>
      </c>
      <c r="G59" s="31">
        <v>31385</v>
      </c>
      <c r="H59" s="31">
        <v>449.26629100000002</v>
      </c>
      <c r="I59" s="32">
        <v>15.75</v>
      </c>
      <c r="J59" s="33">
        <v>1.1143342295174755E-2</v>
      </c>
      <c r="K59" s="31">
        <v>1426.1333333333332</v>
      </c>
      <c r="L59" s="31">
        <v>1450.8166666666664</v>
      </c>
      <c r="M59" s="31">
        <v>1472.4833333333331</v>
      </c>
      <c r="N59" s="31">
        <v>1404.4666666666665</v>
      </c>
      <c r="O59" s="31">
        <v>1379.7833333333333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1428</v>
      </c>
      <c r="D60" s="30">
        <v>1432</v>
      </c>
      <c r="E60" s="30">
        <v>1412.1</v>
      </c>
      <c r="F60" s="119">
        <v>1413.4</v>
      </c>
      <c r="G60" s="31">
        <v>12221</v>
      </c>
      <c r="H60" s="31">
        <v>173.37071699999998</v>
      </c>
      <c r="I60" s="32">
        <v>-9.4499999999998181</v>
      </c>
      <c r="J60" s="33">
        <v>-6.6415996064235995E-3</v>
      </c>
      <c r="K60" s="31">
        <v>1419.1666666666667</v>
      </c>
      <c r="L60" s="31">
        <v>1426.2333333333336</v>
      </c>
      <c r="M60" s="31">
        <v>1439.0666666666668</v>
      </c>
      <c r="N60" s="31">
        <v>1406.3333333333335</v>
      </c>
      <c r="O60" s="31">
        <v>1399.2666666666667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1398.05</v>
      </c>
      <c r="D61" s="30">
        <v>1439.7</v>
      </c>
      <c r="E61" s="30">
        <v>1398.05</v>
      </c>
      <c r="F61" s="119">
        <v>1422.85</v>
      </c>
      <c r="G61" s="31">
        <v>92136</v>
      </c>
      <c r="H61" s="31">
        <v>1300.2702105000001</v>
      </c>
      <c r="I61" s="32">
        <v>18.399999999999864</v>
      </c>
      <c r="J61" s="33">
        <v>1.3101213998362251E-2</v>
      </c>
      <c r="K61" s="31">
        <v>1420.2</v>
      </c>
      <c r="L61" s="31">
        <v>1442.3500000000001</v>
      </c>
      <c r="M61" s="31">
        <v>1461.8500000000001</v>
      </c>
      <c r="N61" s="31">
        <v>1400.7</v>
      </c>
      <c r="O61" s="31">
        <v>1378.55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1400</v>
      </c>
      <c r="D62" s="30">
        <v>1407</v>
      </c>
      <c r="E62" s="30">
        <v>1397.15</v>
      </c>
      <c r="F62" s="119">
        <v>1404.45</v>
      </c>
      <c r="G62" s="31">
        <v>61228</v>
      </c>
      <c r="H62" s="31">
        <v>859.96506199999999</v>
      </c>
      <c r="I62" s="32">
        <v>4.4500000000000455</v>
      </c>
      <c r="J62" s="33">
        <v>3.1785714285714611E-3</v>
      </c>
      <c r="K62" s="31">
        <v>1402.8666666666668</v>
      </c>
      <c r="L62" s="31">
        <v>1408.5833333333335</v>
      </c>
      <c r="M62" s="31">
        <v>1412.7166666666667</v>
      </c>
      <c r="N62" s="31">
        <v>1398.7333333333336</v>
      </c>
      <c r="O62" s="31">
        <v>1393.0166666666669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1401</v>
      </c>
      <c r="D63" s="77">
        <v>1403</v>
      </c>
      <c r="E63" s="77">
        <v>1390</v>
      </c>
      <c r="F63" s="120">
        <v>1400</v>
      </c>
      <c r="G63" s="79">
        <v>19815</v>
      </c>
      <c r="H63" s="79">
        <v>277.1598085</v>
      </c>
      <c r="I63" s="80">
        <v>-2.3499999999999091</v>
      </c>
      <c r="J63" s="81">
        <v>-1.6757585481512528E-3</v>
      </c>
      <c r="K63" s="79">
        <v>1397.6666666666667</v>
      </c>
      <c r="L63" s="79">
        <v>1405.3333333333335</v>
      </c>
      <c r="M63" s="79">
        <v>1410.6666666666667</v>
      </c>
      <c r="N63" s="79">
        <v>1392.3333333333335</v>
      </c>
      <c r="O63" s="79">
        <v>1384.6666666666667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21" display="Home!A21"/>
    <hyperlink ref="C1" location="BAJAJHLDNG!A95" display="Click here for chart"/>
    <hyperlink ref="A95" location="BAJAJHLDNG!A1" display="Click here for data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94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1138.7</v>
      </c>
      <c r="M1" s="49">
        <v>175.3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185.8</v>
      </c>
      <c r="D5" s="61">
        <v>185.8</v>
      </c>
      <c r="E5" s="61">
        <v>175.3</v>
      </c>
      <c r="F5" s="117">
        <v>177.55</v>
      </c>
      <c r="G5" s="60">
        <v>6190147</v>
      </c>
      <c r="H5" s="60">
        <v>11187.342954000002</v>
      </c>
      <c r="I5" s="62">
        <v>-7.3499999999999943</v>
      </c>
      <c r="J5" s="63">
        <v>-3.9751216873985903E-2</v>
      </c>
      <c r="K5" s="111">
        <v>179.55000000000004</v>
      </c>
      <c r="L5" s="111">
        <v>183.80000000000007</v>
      </c>
      <c r="M5" s="111">
        <v>190.05000000000004</v>
      </c>
      <c r="N5" s="111">
        <v>173.30000000000007</v>
      </c>
      <c r="O5" s="111">
        <v>169.05000000000004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186.8</v>
      </c>
      <c r="D6" s="41">
        <v>188</v>
      </c>
      <c r="E6" s="41">
        <v>182.05</v>
      </c>
      <c r="F6" s="118">
        <v>184.9</v>
      </c>
      <c r="G6" s="42">
        <v>4629789</v>
      </c>
      <c r="H6" s="42">
        <v>8583.4798804999991</v>
      </c>
      <c r="I6" s="43">
        <v>-0.15000000000000568</v>
      </c>
      <c r="J6" s="44">
        <v>-8.105917319643646E-4</v>
      </c>
      <c r="K6" s="42">
        <v>184.98333333333335</v>
      </c>
      <c r="L6" s="42">
        <v>187.91666666666669</v>
      </c>
      <c r="M6" s="42">
        <v>190.93333333333334</v>
      </c>
      <c r="N6" s="42">
        <v>181.9666666666667</v>
      </c>
      <c r="O6" s="42">
        <v>179.03333333333336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190</v>
      </c>
      <c r="D7" s="41">
        <v>191.9</v>
      </c>
      <c r="E7" s="41">
        <v>184.4</v>
      </c>
      <c r="F7" s="118">
        <v>185.05</v>
      </c>
      <c r="G7" s="42">
        <v>7684466</v>
      </c>
      <c r="H7" s="42">
        <v>14437.976149</v>
      </c>
      <c r="I7" s="43">
        <v>-2.7999999999999829</v>
      </c>
      <c r="J7" s="44">
        <v>-1.4905509715198207E-2</v>
      </c>
      <c r="K7" s="42">
        <v>187.11666666666667</v>
      </c>
      <c r="L7" s="42">
        <v>189.83333333333334</v>
      </c>
      <c r="M7" s="42">
        <v>194.61666666666667</v>
      </c>
      <c r="N7" s="42">
        <v>182.33333333333334</v>
      </c>
      <c r="O7" s="42">
        <v>179.61666666666667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192</v>
      </c>
      <c r="D8" s="41">
        <v>192.05</v>
      </c>
      <c r="E8" s="41">
        <v>183.75</v>
      </c>
      <c r="F8" s="118">
        <v>187.85</v>
      </c>
      <c r="G8" s="42">
        <v>9608649</v>
      </c>
      <c r="H8" s="42">
        <v>18022.063148000001</v>
      </c>
      <c r="I8" s="43">
        <v>-5.3000000000000114</v>
      </c>
      <c r="J8" s="44">
        <v>-2.7439813616360401E-2</v>
      </c>
      <c r="K8" s="42">
        <v>187.88333333333333</v>
      </c>
      <c r="L8" s="42">
        <v>192.01666666666665</v>
      </c>
      <c r="M8" s="42">
        <v>196.18333333333334</v>
      </c>
      <c r="N8" s="42">
        <v>183.71666666666664</v>
      </c>
      <c r="O8" s="42">
        <v>179.58333333333331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220.7</v>
      </c>
      <c r="D9" s="41">
        <v>220.7</v>
      </c>
      <c r="E9" s="41">
        <v>185.6</v>
      </c>
      <c r="F9" s="118">
        <v>193.15</v>
      </c>
      <c r="G9" s="42">
        <v>26571571</v>
      </c>
      <c r="H9" s="42">
        <v>52211.5297345</v>
      </c>
      <c r="I9" s="43">
        <v>-24</v>
      </c>
      <c r="J9" s="44">
        <v>-0.11052268017499424</v>
      </c>
      <c r="K9" s="42">
        <v>199.81666666666663</v>
      </c>
      <c r="L9" s="42">
        <v>214.03333333333327</v>
      </c>
      <c r="M9" s="42">
        <v>234.91666666666663</v>
      </c>
      <c r="N9" s="42">
        <v>178.93333333333328</v>
      </c>
      <c r="O9" s="42">
        <v>164.71666666666664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222.85</v>
      </c>
      <c r="D10" s="41">
        <v>224.95</v>
      </c>
      <c r="E10" s="41">
        <v>216.15</v>
      </c>
      <c r="F10" s="118">
        <v>217.15</v>
      </c>
      <c r="G10" s="42">
        <v>4185095</v>
      </c>
      <c r="H10" s="42">
        <v>9180.1968749999996</v>
      </c>
      <c r="I10" s="43">
        <v>-6.4000000000000057</v>
      </c>
      <c r="J10" s="44">
        <v>-2.8628942071125051E-2</v>
      </c>
      <c r="K10" s="42">
        <v>219.41666666666666</v>
      </c>
      <c r="L10" s="42">
        <v>222.68333333333331</v>
      </c>
      <c r="M10" s="42">
        <v>228.21666666666664</v>
      </c>
      <c r="N10" s="42">
        <v>213.88333333333333</v>
      </c>
      <c r="O10" s="42">
        <v>210.61666666666667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222.9</v>
      </c>
      <c r="D11" s="41">
        <v>227.85</v>
      </c>
      <c r="E11" s="41">
        <v>220.4</v>
      </c>
      <c r="F11" s="118">
        <v>223.55</v>
      </c>
      <c r="G11" s="42">
        <v>2889375</v>
      </c>
      <c r="H11" s="42">
        <v>6491.1366440000002</v>
      </c>
      <c r="I11" s="43">
        <v>0.60000000000002274</v>
      </c>
      <c r="J11" s="44">
        <v>2.6911863646558545E-3</v>
      </c>
      <c r="K11" s="42">
        <v>223.93333333333331</v>
      </c>
      <c r="L11" s="42">
        <v>227.46666666666661</v>
      </c>
      <c r="M11" s="42">
        <v>231.3833333333333</v>
      </c>
      <c r="N11" s="42">
        <v>220.01666666666662</v>
      </c>
      <c r="O11" s="42">
        <v>216.48333333333332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224.9</v>
      </c>
      <c r="D12" s="41">
        <v>224.9</v>
      </c>
      <c r="E12" s="41">
        <v>219.5</v>
      </c>
      <c r="F12" s="118">
        <v>222.95</v>
      </c>
      <c r="G12" s="42">
        <v>2373640</v>
      </c>
      <c r="H12" s="42">
        <v>5267.8385905000005</v>
      </c>
      <c r="I12" s="43">
        <v>-0.15000000000000568</v>
      </c>
      <c r="J12" s="44">
        <v>-6.7234424025103398E-4</v>
      </c>
      <c r="K12" s="42">
        <v>222.44999999999996</v>
      </c>
      <c r="L12" s="42">
        <v>225.39999999999992</v>
      </c>
      <c r="M12" s="42">
        <v>227.84999999999997</v>
      </c>
      <c r="N12" s="42">
        <v>219.99999999999991</v>
      </c>
      <c r="O12" s="42">
        <v>217.04999999999995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227.45</v>
      </c>
      <c r="D13" s="41">
        <v>228.9</v>
      </c>
      <c r="E13" s="41">
        <v>219.7</v>
      </c>
      <c r="F13" s="118">
        <v>223.1</v>
      </c>
      <c r="G13" s="42">
        <v>4098897</v>
      </c>
      <c r="H13" s="42">
        <v>9143.1634950000007</v>
      </c>
      <c r="I13" s="43">
        <v>-0.75</v>
      </c>
      <c r="J13" s="44">
        <v>-3.3504578959124413E-3</v>
      </c>
      <c r="K13" s="42">
        <v>223.9</v>
      </c>
      <c r="L13" s="42">
        <v>228.10000000000002</v>
      </c>
      <c r="M13" s="42">
        <v>233.10000000000002</v>
      </c>
      <c r="N13" s="42">
        <v>218.9</v>
      </c>
      <c r="O13" s="42">
        <v>214.7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228.4</v>
      </c>
      <c r="D14" s="41">
        <v>228.4</v>
      </c>
      <c r="E14" s="41">
        <v>221.1</v>
      </c>
      <c r="F14" s="118">
        <v>223.85</v>
      </c>
      <c r="G14" s="42">
        <v>4837641</v>
      </c>
      <c r="H14" s="42">
        <v>10818.449955</v>
      </c>
      <c r="I14" s="43">
        <v>-904.05000000000007</v>
      </c>
      <c r="J14" s="44">
        <v>-0.80153382392056038</v>
      </c>
      <c r="K14" s="42">
        <v>224.45000000000002</v>
      </c>
      <c r="L14" s="42">
        <v>227.80000000000004</v>
      </c>
      <c r="M14" s="42">
        <v>231.75000000000003</v>
      </c>
      <c r="N14" s="42">
        <v>220.50000000000003</v>
      </c>
      <c r="O14" s="42">
        <v>217.15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1088.5</v>
      </c>
      <c r="D15" s="41">
        <v>1138.7</v>
      </c>
      <c r="E15" s="41">
        <v>1088.5</v>
      </c>
      <c r="F15" s="118">
        <v>1127.9000000000001</v>
      </c>
      <c r="G15" s="42">
        <v>2723575</v>
      </c>
      <c r="H15" s="42">
        <v>30649.357529000001</v>
      </c>
      <c r="I15" s="43">
        <v>41.100000000000136</v>
      </c>
      <c r="J15" s="44">
        <v>3.7817445712182679E-2</v>
      </c>
      <c r="K15" s="42">
        <v>1118.3666666666666</v>
      </c>
      <c r="L15" s="42">
        <v>1148.2333333333331</v>
      </c>
      <c r="M15" s="42">
        <v>1168.5666666666666</v>
      </c>
      <c r="N15" s="42">
        <v>1098.0333333333331</v>
      </c>
      <c r="O15" s="42">
        <v>1068.1666666666665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1087.2</v>
      </c>
      <c r="D16" s="41">
        <v>1098.9000000000001</v>
      </c>
      <c r="E16" s="41">
        <v>1084</v>
      </c>
      <c r="F16" s="118">
        <v>1086.8</v>
      </c>
      <c r="G16" s="42">
        <v>830934</v>
      </c>
      <c r="H16" s="42">
        <v>9054.8347494999998</v>
      </c>
      <c r="I16" s="43">
        <v>1.9500000000000455</v>
      </c>
      <c r="J16" s="44">
        <v>1.7974835230677472E-3</v>
      </c>
      <c r="K16" s="42">
        <v>1089.8999999999999</v>
      </c>
      <c r="L16" s="42">
        <v>1095.7999999999997</v>
      </c>
      <c r="M16" s="42">
        <v>1104.8</v>
      </c>
      <c r="N16" s="42">
        <v>1080.8999999999996</v>
      </c>
      <c r="O16" s="42">
        <v>1074.9999999999998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1085</v>
      </c>
      <c r="D17" s="41">
        <v>1096.5</v>
      </c>
      <c r="E17" s="41">
        <v>1082.0999999999999</v>
      </c>
      <c r="F17" s="118">
        <v>1084.8499999999999</v>
      </c>
      <c r="G17" s="42">
        <v>515496</v>
      </c>
      <c r="H17" s="42">
        <v>5617.2042329999995</v>
      </c>
      <c r="I17" s="43">
        <v>4</v>
      </c>
      <c r="J17" s="44">
        <v>3.7007910440856736E-3</v>
      </c>
      <c r="K17" s="42">
        <v>1087.8166666666666</v>
      </c>
      <c r="L17" s="42">
        <v>1093.5333333333333</v>
      </c>
      <c r="M17" s="42">
        <v>1102.2166666666667</v>
      </c>
      <c r="N17" s="42">
        <v>1079.1333333333332</v>
      </c>
      <c r="O17" s="42">
        <v>1073.4166666666665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1096</v>
      </c>
      <c r="D18" s="41">
        <v>1097.95</v>
      </c>
      <c r="E18" s="41">
        <v>1078.55</v>
      </c>
      <c r="F18" s="118">
        <v>1080.8499999999999</v>
      </c>
      <c r="G18" s="42">
        <v>567928</v>
      </c>
      <c r="H18" s="42">
        <v>6164.5900185</v>
      </c>
      <c r="I18" s="43">
        <v>-17.350000000000136</v>
      </c>
      <c r="J18" s="44">
        <v>-1.5798579493717116E-2</v>
      </c>
      <c r="K18" s="42">
        <v>1085.7833333333333</v>
      </c>
      <c r="L18" s="42">
        <v>1093.0166666666667</v>
      </c>
      <c r="M18" s="42">
        <v>1105.1833333333334</v>
      </c>
      <c r="N18" s="42">
        <v>1073.6166666666666</v>
      </c>
      <c r="O18" s="42">
        <v>1066.3833333333332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1122</v>
      </c>
      <c r="D19" s="41">
        <v>1122</v>
      </c>
      <c r="E19" s="41">
        <v>1091.8499999999999</v>
      </c>
      <c r="F19" s="118">
        <v>1098.2</v>
      </c>
      <c r="G19" s="42">
        <v>1311318</v>
      </c>
      <c r="H19" s="42">
        <v>14455.087011500002</v>
      </c>
      <c r="I19" s="43">
        <v>23.150000000000091</v>
      </c>
      <c r="J19" s="44">
        <v>2.1533882145016597E-2</v>
      </c>
      <c r="K19" s="42">
        <v>1104.0166666666667</v>
      </c>
      <c r="L19" s="42">
        <v>1116.1833333333334</v>
      </c>
      <c r="M19" s="42">
        <v>1134.1666666666667</v>
      </c>
      <c r="N19" s="42">
        <v>1086.0333333333333</v>
      </c>
      <c r="O19" s="42">
        <v>1073.8666666666666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1080.0999999999999</v>
      </c>
      <c r="D20" s="41">
        <v>1087</v>
      </c>
      <c r="E20" s="41">
        <v>1068</v>
      </c>
      <c r="F20" s="118">
        <v>1075.05</v>
      </c>
      <c r="G20" s="42">
        <v>533002</v>
      </c>
      <c r="H20" s="42">
        <v>5743.7637879999993</v>
      </c>
      <c r="I20" s="43">
        <v>-6.5499999999999545</v>
      </c>
      <c r="J20" s="44">
        <v>-6.0558431952662303E-3</v>
      </c>
      <c r="K20" s="42">
        <v>1076.6833333333334</v>
      </c>
      <c r="L20" s="42">
        <v>1085.3666666666668</v>
      </c>
      <c r="M20" s="42">
        <v>1095.6833333333334</v>
      </c>
      <c r="N20" s="42">
        <v>1066.3666666666668</v>
      </c>
      <c r="O20" s="42">
        <v>1057.6833333333334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1085</v>
      </c>
      <c r="D21" s="30">
        <v>1100.8</v>
      </c>
      <c r="E21" s="30">
        <v>1075</v>
      </c>
      <c r="F21" s="119">
        <v>1081.5999999999999</v>
      </c>
      <c r="G21" s="31">
        <v>751110</v>
      </c>
      <c r="H21" s="31">
        <v>8180.322314</v>
      </c>
      <c r="I21" s="32">
        <v>1.5999999999999091</v>
      </c>
      <c r="J21" s="33">
        <v>1.4814814814813973E-3</v>
      </c>
      <c r="K21" s="31">
        <v>1085.8</v>
      </c>
      <c r="L21" s="31">
        <v>1096.5999999999999</v>
      </c>
      <c r="M21" s="31">
        <v>1111.5999999999999</v>
      </c>
      <c r="N21" s="31">
        <v>1070.8</v>
      </c>
      <c r="O21" s="31">
        <v>1060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1060</v>
      </c>
      <c r="D22" s="30">
        <v>1091.25</v>
      </c>
      <c r="E22" s="30">
        <v>1055</v>
      </c>
      <c r="F22" s="119">
        <v>1080</v>
      </c>
      <c r="G22" s="31">
        <v>708730</v>
      </c>
      <c r="H22" s="31">
        <v>7654.8535304999996</v>
      </c>
      <c r="I22" s="32">
        <v>19.549999999999955</v>
      </c>
      <c r="J22" s="33">
        <v>1.8435569805271303E-2</v>
      </c>
      <c r="K22" s="31">
        <v>1075.4166666666667</v>
      </c>
      <c r="L22" s="31">
        <v>1095.8333333333335</v>
      </c>
      <c r="M22" s="31">
        <v>1111.6666666666667</v>
      </c>
      <c r="N22" s="31">
        <v>1059.5833333333335</v>
      </c>
      <c r="O22" s="31">
        <v>1039.1666666666667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1084.4000000000001</v>
      </c>
      <c r="D23" s="30">
        <v>1087</v>
      </c>
      <c r="E23" s="30">
        <v>1052</v>
      </c>
      <c r="F23" s="119">
        <v>1060.45</v>
      </c>
      <c r="G23" s="31">
        <v>695275</v>
      </c>
      <c r="H23" s="31">
        <v>7413.7218454999993</v>
      </c>
      <c r="I23" s="32">
        <v>-17.149999999999864</v>
      </c>
      <c r="J23" s="33">
        <v>-1.5914996288047389E-2</v>
      </c>
      <c r="K23" s="31">
        <v>1066.4833333333333</v>
      </c>
      <c r="L23" s="31">
        <v>1080.9666666666667</v>
      </c>
      <c r="M23" s="31">
        <v>1101.4833333333333</v>
      </c>
      <c r="N23" s="31">
        <v>1045.9666666666667</v>
      </c>
      <c r="O23" s="31">
        <v>1031.4833333333333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1079.9000000000001</v>
      </c>
      <c r="D24" s="30">
        <v>1083.95</v>
      </c>
      <c r="E24" s="30">
        <v>1070</v>
      </c>
      <c r="F24" s="119">
        <v>1077.5999999999999</v>
      </c>
      <c r="G24" s="31">
        <v>672487</v>
      </c>
      <c r="H24" s="31">
        <v>7249.5523045000009</v>
      </c>
      <c r="I24" s="32">
        <v>10.899999999999864</v>
      </c>
      <c r="J24" s="33">
        <v>1.0218430674041308E-2</v>
      </c>
      <c r="K24" s="31">
        <v>1077.1833333333332</v>
      </c>
      <c r="L24" s="31">
        <v>1084.3666666666663</v>
      </c>
      <c r="M24" s="31">
        <v>1091.1333333333332</v>
      </c>
      <c r="N24" s="31">
        <v>1070.4166666666663</v>
      </c>
      <c r="O24" s="31">
        <v>1063.2333333333331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1060</v>
      </c>
      <c r="D25" s="30">
        <v>1073</v>
      </c>
      <c r="E25" s="30">
        <v>1044.95</v>
      </c>
      <c r="F25" s="119">
        <v>1066.7</v>
      </c>
      <c r="G25" s="31">
        <v>695826</v>
      </c>
      <c r="H25" s="31">
        <v>7364.7840395000003</v>
      </c>
      <c r="I25" s="32">
        <v>7.2000000000000455</v>
      </c>
      <c r="J25" s="33">
        <v>6.7956583294007033E-3</v>
      </c>
      <c r="K25" s="31">
        <v>1061.55</v>
      </c>
      <c r="L25" s="31">
        <v>1078.1499999999999</v>
      </c>
      <c r="M25" s="31">
        <v>1089.5999999999999</v>
      </c>
      <c r="N25" s="31">
        <v>1050.0999999999999</v>
      </c>
      <c r="O25" s="31">
        <v>1033.5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1089</v>
      </c>
      <c r="D26" s="30">
        <v>1090</v>
      </c>
      <c r="E26" s="30">
        <v>1055</v>
      </c>
      <c r="F26" s="119">
        <v>1059.5</v>
      </c>
      <c r="G26" s="31">
        <v>704450</v>
      </c>
      <c r="H26" s="31">
        <v>7560.2986545000003</v>
      </c>
      <c r="I26" s="32">
        <v>-36.450000000000045</v>
      </c>
      <c r="J26" s="33">
        <v>-3.3258816551850034E-2</v>
      </c>
      <c r="K26" s="31">
        <v>1068.1666666666667</v>
      </c>
      <c r="L26" s="31">
        <v>1081.3333333333335</v>
      </c>
      <c r="M26" s="31">
        <v>1103.1666666666667</v>
      </c>
      <c r="N26" s="31">
        <v>1046.3333333333335</v>
      </c>
      <c r="O26" s="31">
        <v>1033.1666666666667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1095.2</v>
      </c>
      <c r="D27" s="30">
        <v>1108.5</v>
      </c>
      <c r="E27" s="30">
        <v>1091.95</v>
      </c>
      <c r="F27" s="119">
        <v>1095.95</v>
      </c>
      <c r="G27" s="31">
        <v>617381</v>
      </c>
      <c r="H27" s="31">
        <v>6782.4869389999994</v>
      </c>
      <c r="I27" s="32">
        <v>-0.29999999999995453</v>
      </c>
      <c r="J27" s="33">
        <v>-2.7366020524511247E-4</v>
      </c>
      <c r="K27" s="31">
        <v>1098.8</v>
      </c>
      <c r="L27" s="31">
        <v>1105.6499999999999</v>
      </c>
      <c r="M27" s="31">
        <v>1115.3499999999999</v>
      </c>
      <c r="N27" s="31">
        <v>1089.0999999999999</v>
      </c>
      <c r="O27" s="31">
        <v>1082.25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1085.9000000000001</v>
      </c>
      <c r="D28" s="30">
        <v>1101.9000000000001</v>
      </c>
      <c r="E28" s="30">
        <v>1084.5999999999999</v>
      </c>
      <c r="F28" s="119">
        <v>1096.25</v>
      </c>
      <c r="G28" s="31">
        <v>964267</v>
      </c>
      <c r="H28" s="31">
        <v>10574.344676499999</v>
      </c>
      <c r="I28" s="32">
        <v>13.200000000000045</v>
      </c>
      <c r="J28" s="33">
        <v>1.2187802963852128E-2</v>
      </c>
      <c r="K28" s="31">
        <v>1094.25</v>
      </c>
      <c r="L28" s="31">
        <v>1103.9000000000001</v>
      </c>
      <c r="M28" s="31">
        <v>1111.5500000000002</v>
      </c>
      <c r="N28" s="31">
        <v>1086.5999999999999</v>
      </c>
      <c r="O28" s="31">
        <v>1076.9499999999998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1080.0999999999999</v>
      </c>
      <c r="D29" s="30">
        <v>1088.8</v>
      </c>
      <c r="E29" s="30">
        <v>1072.75</v>
      </c>
      <c r="F29" s="119">
        <v>1083.05</v>
      </c>
      <c r="G29" s="31">
        <v>351338</v>
      </c>
      <c r="H29" s="31">
        <v>3808.3742750000001</v>
      </c>
      <c r="I29" s="32">
        <v>-0.85000000000013642</v>
      </c>
      <c r="J29" s="33">
        <v>-7.8420518498029004E-4</v>
      </c>
      <c r="K29" s="31">
        <v>1081.5333333333335</v>
      </c>
      <c r="L29" s="31">
        <v>1090.3166666666671</v>
      </c>
      <c r="M29" s="31">
        <v>1097.5833333333335</v>
      </c>
      <c r="N29" s="31">
        <v>1074.2666666666671</v>
      </c>
      <c r="O29" s="31">
        <v>1065.4833333333336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1085</v>
      </c>
      <c r="D30" s="30">
        <v>1090</v>
      </c>
      <c r="E30" s="30">
        <v>1075.3499999999999</v>
      </c>
      <c r="F30" s="119">
        <v>1083.9000000000001</v>
      </c>
      <c r="G30" s="31">
        <v>594623</v>
      </c>
      <c r="H30" s="31">
        <v>6445.1916965</v>
      </c>
      <c r="I30" s="32">
        <v>1.5500000000001819</v>
      </c>
      <c r="J30" s="33">
        <v>1.4320691088836163E-3</v>
      </c>
      <c r="K30" s="31">
        <v>1083.0833333333333</v>
      </c>
      <c r="L30" s="31">
        <v>1090.8166666666666</v>
      </c>
      <c r="M30" s="31">
        <v>1097.7333333333333</v>
      </c>
      <c r="N30" s="31">
        <v>1076.1666666666665</v>
      </c>
      <c r="O30" s="31">
        <v>1068.4333333333332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1067.05</v>
      </c>
      <c r="D31" s="30">
        <v>1085.3</v>
      </c>
      <c r="E31" s="30">
        <v>1056.55</v>
      </c>
      <c r="F31" s="119">
        <v>1082.3499999999999</v>
      </c>
      <c r="G31" s="31">
        <v>555755</v>
      </c>
      <c r="H31" s="31">
        <v>5963.7004235000004</v>
      </c>
      <c r="I31" s="32">
        <v>13.949999999999818</v>
      </c>
      <c r="J31" s="33">
        <v>1.3056907525271262E-2</v>
      </c>
      <c r="K31" s="31">
        <v>1074.7333333333333</v>
      </c>
      <c r="L31" s="31">
        <v>1092.9166666666667</v>
      </c>
      <c r="M31" s="31">
        <v>1103.4833333333333</v>
      </c>
      <c r="N31" s="31">
        <v>1064.1666666666667</v>
      </c>
      <c r="O31" s="31">
        <v>1045.9833333333333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1077.8499999999999</v>
      </c>
      <c r="D32" s="30">
        <v>1079</v>
      </c>
      <c r="E32" s="30">
        <v>1065.5999999999999</v>
      </c>
      <c r="F32" s="119">
        <v>1068.4000000000001</v>
      </c>
      <c r="G32" s="31">
        <v>536543</v>
      </c>
      <c r="H32" s="31">
        <v>5748.7293534999999</v>
      </c>
      <c r="I32" s="32">
        <v>0.20000000000004547</v>
      </c>
      <c r="J32" s="33">
        <v>1.8723085564505287E-4</v>
      </c>
      <c r="K32" s="31">
        <v>1071</v>
      </c>
      <c r="L32" s="31">
        <v>1076.4000000000001</v>
      </c>
      <c r="M32" s="31">
        <v>1084.4000000000001</v>
      </c>
      <c r="N32" s="31">
        <v>1063</v>
      </c>
      <c r="O32" s="31">
        <v>1057.5999999999999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1065</v>
      </c>
      <c r="D33" s="30">
        <v>1073.5999999999999</v>
      </c>
      <c r="E33" s="30">
        <v>1054.6500000000001</v>
      </c>
      <c r="F33" s="119">
        <v>1068.2</v>
      </c>
      <c r="G33" s="31">
        <v>763807</v>
      </c>
      <c r="H33" s="31">
        <v>8153.2919814999996</v>
      </c>
      <c r="I33" s="32">
        <v>8.5</v>
      </c>
      <c r="J33" s="33">
        <v>8.0211380579409269E-3</v>
      </c>
      <c r="K33" s="31">
        <v>1065.4833333333333</v>
      </c>
      <c r="L33" s="31">
        <v>1076.3166666666666</v>
      </c>
      <c r="M33" s="31">
        <v>1084.4333333333332</v>
      </c>
      <c r="N33" s="31">
        <v>1057.3666666666668</v>
      </c>
      <c r="O33" s="31">
        <v>1046.5333333333335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1058.5</v>
      </c>
      <c r="D34" s="30">
        <v>1068</v>
      </c>
      <c r="E34" s="30">
        <v>1054.5999999999999</v>
      </c>
      <c r="F34" s="119">
        <v>1059.7</v>
      </c>
      <c r="G34" s="31">
        <v>833164</v>
      </c>
      <c r="H34" s="31">
        <v>8840.6834545000002</v>
      </c>
      <c r="I34" s="32">
        <v>0.45000000000004547</v>
      </c>
      <c r="J34" s="33">
        <v>4.248288883644517E-4</v>
      </c>
      <c r="K34" s="31">
        <v>1060.7666666666667</v>
      </c>
      <c r="L34" s="31">
        <v>1066.9333333333334</v>
      </c>
      <c r="M34" s="31">
        <v>1074.1666666666667</v>
      </c>
      <c r="N34" s="31">
        <v>1053.5333333333333</v>
      </c>
      <c r="O34" s="31">
        <v>1047.3666666666666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1067</v>
      </c>
      <c r="D35" s="30">
        <v>1079.9000000000001</v>
      </c>
      <c r="E35" s="30">
        <v>1053</v>
      </c>
      <c r="F35" s="119">
        <v>1059.25</v>
      </c>
      <c r="G35" s="31">
        <v>1102436</v>
      </c>
      <c r="H35" s="31">
        <v>11762.4349965</v>
      </c>
      <c r="I35" s="32">
        <v>3.8499999999999091</v>
      </c>
      <c r="J35" s="33">
        <v>3.6479060072009749E-3</v>
      </c>
      <c r="K35" s="31">
        <v>1064.05</v>
      </c>
      <c r="L35" s="31">
        <v>1075.0999999999999</v>
      </c>
      <c r="M35" s="31">
        <v>1090.95</v>
      </c>
      <c r="N35" s="31">
        <v>1048.1999999999998</v>
      </c>
      <c r="O35" s="31">
        <v>1037.1499999999999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1043.2</v>
      </c>
      <c r="D36" s="30">
        <v>1059</v>
      </c>
      <c r="E36" s="30">
        <v>1032.55</v>
      </c>
      <c r="F36" s="119">
        <v>1055.4000000000001</v>
      </c>
      <c r="G36" s="31">
        <v>601103</v>
      </c>
      <c r="H36" s="31">
        <v>6275.8901820000001</v>
      </c>
      <c r="I36" s="32">
        <v>15</v>
      </c>
      <c r="J36" s="33">
        <v>1.4417531718569779E-2</v>
      </c>
      <c r="K36" s="31">
        <v>1048.9833333333333</v>
      </c>
      <c r="L36" s="31">
        <v>1065.4166666666667</v>
      </c>
      <c r="M36" s="31">
        <v>1075.4333333333334</v>
      </c>
      <c r="N36" s="31">
        <v>1038.9666666666667</v>
      </c>
      <c r="O36" s="31">
        <v>1022.5333333333333</v>
      </c>
      <c r="P36" s="75" t="s">
        <v>66</v>
      </c>
      <c r="Q36" s="24"/>
    </row>
    <row r="37" spans="1:17" ht="20.100000000000001" customHeight="1">
      <c r="A37" s="24"/>
      <c r="B37" s="74">
        <v>41992</v>
      </c>
      <c r="C37" s="30">
        <v>1067</v>
      </c>
      <c r="D37" s="30">
        <v>1072</v>
      </c>
      <c r="E37" s="30">
        <v>1034.5</v>
      </c>
      <c r="F37" s="119">
        <v>1040.4000000000001</v>
      </c>
      <c r="G37" s="31">
        <v>914197</v>
      </c>
      <c r="H37" s="31">
        <v>9635.6582655000002</v>
      </c>
      <c r="I37" s="32">
        <v>-14.75</v>
      </c>
      <c r="J37" s="33">
        <v>-1.3979055110647775E-2</v>
      </c>
      <c r="K37" s="31">
        <v>1048.9666666666667</v>
      </c>
      <c r="L37" s="31">
        <v>1063.4333333333334</v>
      </c>
      <c r="M37" s="31">
        <v>1086.4666666666667</v>
      </c>
      <c r="N37" s="31">
        <v>1025.9333333333334</v>
      </c>
      <c r="O37" s="31">
        <v>1011.4666666666667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1033</v>
      </c>
      <c r="D38" s="30">
        <v>1063.05</v>
      </c>
      <c r="E38" s="30">
        <v>1025.4000000000001</v>
      </c>
      <c r="F38" s="119">
        <v>1055.1500000000001</v>
      </c>
      <c r="G38" s="31">
        <v>1167065</v>
      </c>
      <c r="H38" s="31">
        <v>12156.383122000001</v>
      </c>
      <c r="I38" s="32">
        <v>45.050000000000068</v>
      </c>
      <c r="J38" s="33">
        <v>4.4599544599544669E-2</v>
      </c>
      <c r="K38" s="31">
        <v>1047.8666666666666</v>
      </c>
      <c r="L38" s="31">
        <v>1070.333333333333</v>
      </c>
      <c r="M38" s="31">
        <v>1085.5166666666664</v>
      </c>
      <c r="N38" s="31">
        <v>1032.6833333333332</v>
      </c>
      <c r="O38" s="31">
        <v>1010.2166666666667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1000</v>
      </c>
      <c r="D39" s="30">
        <v>1022.95</v>
      </c>
      <c r="E39" s="30">
        <v>985</v>
      </c>
      <c r="F39" s="119">
        <v>1010.1</v>
      </c>
      <c r="G39" s="31">
        <v>1576541</v>
      </c>
      <c r="H39" s="31">
        <v>15886.574195499999</v>
      </c>
      <c r="I39" s="32">
        <v>1.6000000000000227</v>
      </c>
      <c r="J39" s="33">
        <v>1.586514625681728E-3</v>
      </c>
      <c r="K39" s="31">
        <v>1006.0166666666668</v>
      </c>
      <c r="L39" s="31">
        <v>1027.0333333333335</v>
      </c>
      <c r="M39" s="31">
        <v>1043.9666666666667</v>
      </c>
      <c r="N39" s="31">
        <v>989.08333333333348</v>
      </c>
      <c r="O39" s="31">
        <v>968.06666666666672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1051</v>
      </c>
      <c r="D40" s="30">
        <v>1064.2</v>
      </c>
      <c r="E40" s="30">
        <v>1002.5</v>
      </c>
      <c r="F40" s="119">
        <v>1008.5</v>
      </c>
      <c r="G40" s="31">
        <v>997096</v>
      </c>
      <c r="H40" s="31">
        <v>10206.166655000001</v>
      </c>
      <c r="I40" s="32">
        <v>-48.900000000000091</v>
      </c>
      <c r="J40" s="33">
        <v>-4.6245507849442112E-2</v>
      </c>
      <c r="K40" s="31">
        <v>1025.0666666666666</v>
      </c>
      <c r="L40" s="31">
        <v>1047.6333333333332</v>
      </c>
      <c r="M40" s="31">
        <v>1086.7666666666667</v>
      </c>
      <c r="N40" s="31">
        <v>985.93333333333317</v>
      </c>
      <c r="O40" s="31">
        <v>963.36666666666656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1055</v>
      </c>
      <c r="D41" s="30">
        <v>1081.05</v>
      </c>
      <c r="E41" s="30">
        <v>1049.0999999999999</v>
      </c>
      <c r="F41" s="119">
        <v>1057.4000000000001</v>
      </c>
      <c r="G41" s="31">
        <v>881139</v>
      </c>
      <c r="H41" s="31">
        <v>9367.1530485000003</v>
      </c>
      <c r="I41" s="32">
        <v>-2.25</v>
      </c>
      <c r="J41" s="33">
        <v>-2.1233426131269757E-3</v>
      </c>
      <c r="K41" s="31">
        <v>1062.5166666666667</v>
      </c>
      <c r="L41" s="31">
        <v>1075.9333333333334</v>
      </c>
      <c r="M41" s="31">
        <v>1094.4666666666667</v>
      </c>
      <c r="N41" s="31">
        <v>1043.9833333333333</v>
      </c>
      <c r="O41" s="31">
        <v>1030.5666666666666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1077</v>
      </c>
      <c r="D42" s="30">
        <v>1084.3499999999999</v>
      </c>
      <c r="E42" s="30">
        <v>1047.75</v>
      </c>
      <c r="F42" s="119">
        <v>1059.6500000000001</v>
      </c>
      <c r="G42" s="31">
        <v>868241</v>
      </c>
      <c r="H42" s="31">
        <v>9274.2235094999996</v>
      </c>
      <c r="I42" s="32">
        <v>-13.549999999999955</v>
      </c>
      <c r="J42" s="33">
        <v>-1.2625792023853851E-2</v>
      </c>
      <c r="K42" s="31">
        <v>1063.9166666666667</v>
      </c>
      <c r="L42" s="31">
        <v>1080.0833333333335</v>
      </c>
      <c r="M42" s="31">
        <v>1100.5166666666667</v>
      </c>
      <c r="N42" s="31">
        <v>1043.4833333333336</v>
      </c>
      <c r="O42" s="31">
        <v>1027.3166666666668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1073.2</v>
      </c>
      <c r="D43" s="30">
        <v>1088.55</v>
      </c>
      <c r="E43" s="30">
        <v>1047.25</v>
      </c>
      <c r="F43" s="119">
        <v>1073.2</v>
      </c>
      <c r="G43" s="31">
        <v>1094308</v>
      </c>
      <c r="H43" s="31">
        <v>11673.099475000001</v>
      </c>
      <c r="I43" s="32">
        <v>1</v>
      </c>
      <c r="J43" s="33">
        <v>9.3266181682521911E-4</v>
      </c>
      <c r="K43" s="31">
        <v>1069.6666666666667</v>
      </c>
      <c r="L43" s="31">
        <v>1092.0833333333335</v>
      </c>
      <c r="M43" s="31">
        <v>1110.9666666666667</v>
      </c>
      <c r="N43" s="31">
        <v>1050.7833333333335</v>
      </c>
      <c r="O43" s="31">
        <v>1028.3666666666668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1046.0999999999999</v>
      </c>
      <c r="D44" s="30">
        <v>1076</v>
      </c>
      <c r="E44" s="30">
        <v>1045</v>
      </c>
      <c r="F44" s="119">
        <v>1072.2</v>
      </c>
      <c r="G44" s="31">
        <v>1454365</v>
      </c>
      <c r="H44" s="31">
        <v>15525.314684500001</v>
      </c>
      <c r="I44" s="32">
        <v>22.549999999999955</v>
      </c>
      <c r="J44" s="33">
        <v>2.1483351593388229E-2</v>
      </c>
      <c r="K44" s="31">
        <v>1064.3999999999999</v>
      </c>
      <c r="L44" s="31">
        <v>1083.7999999999997</v>
      </c>
      <c r="M44" s="31">
        <v>1095.3999999999999</v>
      </c>
      <c r="N44" s="31">
        <v>1052.7999999999997</v>
      </c>
      <c r="O44" s="31">
        <v>1033.3999999999999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1083.0999999999999</v>
      </c>
      <c r="D45" s="30">
        <v>1096.5</v>
      </c>
      <c r="E45" s="30">
        <v>1043.4000000000001</v>
      </c>
      <c r="F45" s="119">
        <v>1049.6500000000001</v>
      </c>
      <c r="G45" s="31">
        <v>991457</v>
      </c>
      <c r="H45" s="31">
        <v>10601.898634500001</v>
      </c>
      <c r="I45" s="32">
        <v>-35.349999999999909</v>
      </c>
      <c r="J45" s="33">
        <v>-3.2580645161290236E-2</v>
      </c>
      <c r="K45" s="31">
        <v>1063.1833333333334</v>
      </c>
      <c r="L45" s="31">
        <v>1082.9666666666667</v>
      </c>
      <c r="M45" s="31">
        <v>1116.2833333333333</v>
      </c>
      <c r="N45" s="31">
        <v>1029.8666666666668</v>
      </c>
      <c r="O45" s="31">
        <v>1010.0833333333335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1108</v>
      </c>
      <c r="D46" s="30">
        <v>1124.95</v>
      </c>
      <c r="E46" s="30">
        <v>1077.5</v>
      </c>
      <c r="F46" s="119">
        <v>1085</v>
      </c>
      <c r="G46" s="31">
        <v>1155172</v>
      </c>
      <c r="H46" s="31">
        <v>12728.903371500001</v>
      </c>
      <c r="I46" s="32">
        <v>-19.549999999999955</v>
      </c>
      <c r="J46" s="33">
        <v>-1.7699515639853294E-2</v>
      </c>
      <c r="K46" s="31">
        <v>1095.8166666666666</v>
      </c>
      <c r="L46" s="31">
        <v>1114.1333333333332</v>
      </c>
      <c r="M46" s="31">
        <v>1143.2666666666667</v>
      </c>
      <c r="N46" s="31">
        <v>1066.6833333333332</v>
      </c>
      <c r="O46" s="31">
        <v>1048.3666666666666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1089.95</v>
      </c>
      <c r="D47" s="30">
        <v>1119.75</v>
      </c>
      <c r="E47" s="30">
        <v>1082.0999999999999</v>
      </c>
      <c r="F47" s="119">
        <v>1104.55</v>
      </c>
      <c r="G47" s="31">
        <v>1445982</v>
      </c>
      <c r="H47" s="31">
        <v>15950.902474500001</v>
      </c>
      <c r="I47" s="32">
        <v>19.349999999999909</v>
      </c>
      <c r="J47" s="33">
        <v>1.7830814596387679E-2</v>
      </c>
      <c r="K47" s="31">
        <v>1102.1333333333332</v>
      </c>
      <c r="L47" s="31">
        <v>1122.1666666666665</v>
      </c>
      <c r="M47" s="31">
        <v>1139.7833333333333</v>
      </c>
      <c r="N47" s="31">
        <v>1084.5166666666664</v>
      </c>
      <c r="O47" s="31">
        <v>1064.4833333333331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1090.2</v>
      </c>
      <c r="D48" s="30">
        <v>1101.25</v>
      </c>
      <c r="E48" s="30">
        <v>1072</v>
      </c>
      <c r="F48" s="119">
        <v>1085.2</v>
      </c>
      <c r="G48" s="31">
        <v>1016546</v>
      </c>
      <c r="H48" s="31">
        <v>10998.982174000001</v>
      </c>
      <c r="I48" s="32">
        <v>-3.9500000000000455</v>
      </c>
      <c r="J48" s="33">
        <v>-3.6266813570215721E-3</v>
      </c>
      <c r="K48" s="31">
        <v>1086.1499999999999</v>
      </c>
      <c r="L48" s="31">
        <v>1100.2999999999997</v>
      </c>
      <c r="M48" s="31">
        <v>1115.3999999999999</v>
      </c>
      <c r="N48" s="31">
        <v>1071.0499999999997</v>
      </c>
      <c r="O48" s="31">
        <v>1056.8999999999999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1085</v>
      </c>
      <c r="D49" s="30">
        <v>1102.5</v>
      </c>
      <c r="E49" s="30">
        <v>1082</v>
      </c>
      <c r="F49" s="119">
        <v>1089.1500000000001</v>
      </c>
      <c r="G49" s="31">
        <v>1090630</v>
      </c>
      <c r="H49" s="31">
        <v>11920.974771500001</v>
      </c>
      <c r="I49" s="32">
        <v>4.6000000000001364</v>
      </c>
      <c r="J49" s="33">
        <v>4.2413904384308119E-3</v>
      </c>
      <c r="K49" s="31">
        <v>1091.2166666666667</v>
      </c>
      <c r="L49" s="31">
        <v>1100.4333333333334</v>
      </c>
      <c r="M49" s="31">
        <v>1111.7166666666667</v>
      </c>
      <c r="N49" s="31">
        <v>1079.9333333333334</v>
      </c>
      <c r="O49" s="31">
        <v>1070.7166666666667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1075.3499999999999</v>
      </c>
      <c r="D50" s="30">
        <v>1108.25</v>
      </c>
      <c r="E50" s="30">
        <v>1063.2</v>
      </c>
      <c r="F50" s="119">
        <v>1084.55</v>
      </c>
      <c r="G50" s="31">
        <v>1823531</v>
      </c>
      <c r="H50" s="31">
        <v>19793.679903</v>
      </c>
      <c r="I50" s="32">
        <v>1.8999999999998636</v>
      </c>
      <c r="J50" s="33">
        <v>1.7549531242782648E-3</v>
      </c>
      <c r="K50" s="31">
        <v>1085.3333333333333</v>
      </c>
      <c r="L50" s="31">
        <v>1107.4666666666665</v>
      </c>
      <c r="M50" s="31">
        <v>1130.3833333333332</v>
      </c>
      <c r="N50" s="31">
        <v>1062.4166666666665</v>
      </c>
      <c r="O50" s="31">
        <v>1040.2833333333333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1091</v>
      </c>
      <c r="D51" s="30">
        <v>1104.7</v>
      </c>
      <c r="E51" s="30">
        <v>1074.3499999999999</v>
      </c>
      <c r="F51" s="119">
        <v>1082.6500000000001</v>
      </c>
      <c r="G51" s="31">
        <v>1328730</v>
      </c>
      <c r="H51" s="31">
        <v>14476.4570785</v>
      </c>
      <c r="I51" s="32">
        <v>-4.5499999999999545</v>
      </c>
      <c r="J51" s="33">
        <v>-4.1850625459896561E-3</v>
      </c>
      <c r="K51" s="31">
        <v>1087.2333333333333</v>
      </c>
      <c r="L51" s="31">
        <v>1100.1166666666668</v>
      </c>
      <c r="M51" s="31">
        <v>1117.5833333333335</v>
      </c>
      <c r="N51" s="31">
        <v>1069.7666666666667</v>
      </c>
      <c r="O51" s="31">
        <v>1056.8833333333332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1022.8</v>
      </c>
      <c r="D52" s="30">
        <v>1099.45</v>
      </c>
      <c r="E52" s="30">
        <v>1020.55</v>
      </c>
      <c r="F52" s="119">
        <v>1087.2</v>
      </c>
      <c r="G52" s="31">
        <v>2717008</v>
      </c>
      <c r="H52" s="31">
        <v>29304.4420015</v>
      </c>
      <c r="I52" s="32">
        <v>71.950000000000045</v>
      </c>
      <c r="J52" s="33">
        <v>7.086924402856444E-2</v>
      </c>
      <c r="K52" s="31">
        <v>1069.0666666666666</v>
      </c>
      <c r="L52" s="31">
        <v>1117.5833333333333</v>
      </c>
      <c r="M52" s="31">
        <v>1147.9666666666667</v>
      </c>
      <c r="N52" s="31">
        <v>1038.6833333333332</v>
      </c>
      <c r="O52" s="31">
        <v>990.16666666666652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1014</v>
      </c>
      <c r="D53" s="30">
        <v>1028.7</v>
      </c>
      <c r="E53" s="30">
        <v>1012.05</v>
      </c>
      <c r="F53" s="119">
        <v>1015.25</v>
      </c>
      <c r="G53" s="31">
        <v>1209345</v>
      </c>
      <c r="H53" s="31">
        <v>12323.938372999999</v>
      </c>
      <c r="I53" s="32">
        <v>3.6000000000000227</v>
      </c>
      <c r="J53" s="33">
        <v>3.5585429743488586E-3</v>
      </c>
      <c r="K53" s="31">
        <v>1018.6666666666666</v>
      </c>
      <c r="L53" s="31">
        <v>1025.2833333333333</v>
      </c>
      <c r="M53" s="31">
        <v>1035.3166666666666</v>
      </c>
      <c r="N53" s="31">
        <v>1008.6333333333332</v>
      </c>
      <c r="O53" s="31">
        <v>1002.0166666666665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1009.5</v>
      </c>
      <c r="D54" s="30">
        <v>1023.4</v>
      </c>
      <c r="E54" s="30">
        <v>1001.4</v>
      </c>
      <c r="F54" s="119">
        <v>1011.65</v>
      </c>
      <c r="G54" s="31">
        <v>614188</v>
      </c>
      <c r="H54" s="31">
        <v>6232.2637725000004</v>
      </c>
      <c r="I54" s="32">
        <v>0.10000000000002274</v>
      </c>
      <c r="J54" s="33">
        <v>9.8858187929437739E-5</v>
      </c>
      <c r="K54" s="31">
        <v>1012.15</v>
      </c>
      <c r="L54" s="31">
        <v>1022.9</v>
      </c>
      <c r="M54" s="31">
        <v>1034.1500000000001</v>
      </c>
      <c r="N54" s="31">
        <v>1000.9</v>
      </c>
      <c r="O54" s="31">
        <v>990.15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1040.0999999999999</v>
      </c>
      <c r="D55" s="30">
        <v>1042.75</v>
      </c>
      <c r="E55" s="30">
        <v>1007</v>
      </c>
      <c r="F55" s="119">
        <v>1011.55</v>
      </c>
      <c r="G55" s="31">
        <v>712212</v>
      </c>
      <c r="H55" s="31">
        <v>7260.5545099999999</v>
      </c>
      <c r="I55" s="32">
        <v>-28.700000000000045</v>
      </c>
      <c r="J55" s="33">
        <v>-2.758952174957947E-2</v>
      </c>
      <c r="K55" s="31">
        <v>1020.4333333333334</v>
      </c>
      <c r="L55" s="31">
        <v>1033.8666666666668</v>
      </c>
      <c r="M55" s="31">
        <v>1056.1833333333334</v>
      </c>
      <c r="N55" s="31">
        <v>998.11666666666679</v>
      </c>
      <c r="O55" s="31">
        <v>984.68333333333339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1043.3</v>
      </c>
      <c r="D56" s="30">
        <v>1055.8499999999999</v>
      </c>
      <c r="E56" s="30">
        <v>1034.4000000000001</v>
      </c>
      <c r="F56" s="119">
        <v>1040.25</v>
      </c>
      <c r="G56" s="31">
        <v>763203</v>
      </c>
      <c r="H56" s="31">
        <v>7962.2825199999997</v>
      </c>
      <c r="I56" s="32">
        <v>1.5999999999999091</v>
      </c>
      <c r="J56" s="33">
        <v>1.5404611755643468E-3</v>
      </c>
      <c r="K56" s="31">
        <v>1043.5</v>
      </c>
      <c r="L56" s="31">
        <v>1052.5999999999999</v>
      </c>
      <c r="M56" s="31">
        <v>1064.9499999999998</v>
      </c>
      <c r="N56" s="31">
        <v>1031.1500000000001</v>
      </c>
      <c r="O56" s="31">
        <v>1022.0500000000002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1031</v>
      </c>
      <c r="D57" s="30">
        <v>1054.0999999999999</v>
      </c>
      <c r="E57" s="30">
        <v>1022</v>
      </c>
      <c r="F57" s="119">
        <v>1038.6500000000001</v>
      </c>
      <c r="G57" s="31">
        <v>1017635</v>
      </c>
      <c r="H57" s="31">
        <v>10595.4806395</v>
      </c>
      <c r="I57" s="32">
        <v>13.150000000000091</v>
      </c>
      <c r="J57" s="33">
        <v>1.2823013164310181E-2</v>
      </c>
      <c r="K57" s="31">
        <v>1038.25</v>
      </c>
      <c r="L57" s="31">
        <v>1054.5</v>
      </c>
      <c r="M57" s="31">
        <v>1070.3499999999999</v>
      </c>
      <c r="N57" s="31">
        <v>1022.4000000000001</v>
      </c>
      <c r="O57" s="31">
        <v>1006.1500000000001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1044</v>
      </c>
      <c r="D58" s="30">
        <v>1044</v>
      </c>
      <c r="E58" s="30">
        <v>1012.5</v>
      </c>
      <c r="F58" s="119">
        <v>1025.5</v>
      </c>
      <c r="G58" s="31">
        <v>618127</v>
      </c>
      <c r="H58" s="31">
        <v>6326.0965704999999</v>
      </c>
      <c r="I58" s="32">
        <v>-14.549999999999955</v>
      </c>
      <c r="J58" s="33">
        <v>-1.398971203307529E-2</v>
      </c>
      <c r="K58" s="31">
        <v>1027.3333333333333</v>
      </c>
      <c r="L58" s="31">
        <v>1042.1666666666665</v>
      </c>
      <c r="M58" s="31">
        <v>1058.8333333333333</v>
      </c>
      <c r="N58" s="31">
        <v>1010.6666666666665</v>
      </c>
      <c r="O58" s="31">
        <v>995.83333333333326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1054</v>
      </c>
      <c r="D59" s="30">
        <v>1057.9000000000001</v>
      </c>
      <c r="E59" s="30">
        <v>1027</v>
      </c>
      <c r="F59" s="119">
        <v>1040.05</v>
      </c>
      <c r="G59" s="31">
        <v>578513</v>
      </c>
      <c r="H59" s="31">
        <v>6025.8747139999996</v>
      </c>
      <c r="I59" s="32">
        <v>-15.950000000000045</v>
      </c>
      <c r="J59" s="33">
        <v>-1.510416666666671E-2</v>
      </c>
      <c r="K59" s="31">
        <v>1041.6499999999999</v>
      </c>
      <c r="L59" s="31">
        <v>1056.2999999999997</v>
      </c>
      <c r="M59" s="31">
        <v>1072.55</v>
      </c>
      <c r="N59" s="31">
        <v>1025.3999999999996</v>
      </c>
      <c r="O59" s="31">
        <v>1010.7499999999998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1057.0999999999999</v>
      </c>
      <c r="D60" s="30">
        <v>1068.4000000000001</v>
      </c>
      <c r="E60" s="30">
        <v>1048</v>
      </c>
      <c r="F60" s="119">
        <v>1056</v>
      </c>
      <c r="G60" s="31">
        <v>973760</v>
      </c>
      <c r="H60" s="31">
        <v>10302.413926499999</v>
      </c>
      <c r="I60" s="32">
        <v>-1.5</v>
      </c>
      <c r="J60" s="33">
        <v>-1.4184397163120568E-3</v>
      </c>
      <c r="K60" s="31">
        <v>1057.4666666666667</v>
      </c>
      <c r="L60" s="31">
        <v>1066.9333333333334</v>
      </c>
      <c r="M60" s="31">
        <v>1077.8666666666668</v>
      </c>
      <c r="N60" s="31">
        <v>1046.5333333333333</v>
      </c>
      <c r="O60" s="31">
        <v>1037.0666666666666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1010</v>
      </c>
      <c r="D61" s="30">
        <v>1060</v>
      </c>
      <c r="E61" s="30">
        <v>1003.55</v>
      </c>
      <c r="F61" s="119">
        <v>1057.5</v>
      </c>
      <c r="G61" s="31">
        <v>1175233</v>
      </c>
      <c r="H61" s="31">
        <v>12166.6885955</v>
      </c>
      <c r="I61" s="32">
        <v>42.700000000000045</v>
      </c>
      <c r="J61" s="33">
        <v>4.2077256602286214E-2</v>
      </c>
      <c r="K61" s="31">
        <v>1040.3500000000001</v>
      </c>
      <c r="L61" s="31">
        <v>1077.1500000000003</v>
      </c>
      <c r="M61" s="31">
        <v>1096.8000000000002</v>
      </c>
      <c r="N61" s="31">
        <v>1020.7000000000003</v>
      </c>
      <c r="O61" s="31">
        <v>983.90000000000009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1000</v>
      </c>
      <c r="D62" s="30">
        <v>1018.1</v>
      </c>
      <c r="E62" s="30">
        <v>995</v>
      </c>
      <c r="F62" s="119">
        <v>1014.8</v>
      </c>
      <c r="G62" s="31">
        <v>1014713</v>
      </c>
      <c r="H62" s="31">
        <v>10241.221787</v>
      </c>
      <c r="I62" s="32">
        <v>14.849999999999909</v>
      </c>
      <c r="J62" s="33">
        <v>1.4850742537126765E-2</v>
      </c>
      <c r="K62" s="31">
        <v>1009.2999999999998</v>
      </c>
      <c r="L62" s="31">
        <v>1023.5999999999997</v>
      </c>
      <c r="M62" s="31">
        <v>1032.3999999999999</v>
      </c>
      <c r="N62" s="31">
        <v>1000.4999999999997</v>
      </c>
      <c r="O62" s="31">
        <v>986.19999999999982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1020</v>
      </c>
      <c r="D63" s="77">
        <v>1020</v>
      </c>
      <c r="E63" s="77">
        <v>995.2</v>
      </c>
      <c r="F63" s="120">
        <v>999.95</v>
      </c>
      <c r="G63" s="79">
        <v>597832</v>
      </c>
      <c r="H63" s="79">
        <v>6011.0465245000005</v>
      </c>
      <c r="I63" s="80">
        <v>-18.849999999999909</v>
      </c>
      <c r="J63" s="81">
        <v>-1.8502159403219386E-2</v>
      </c>
      <c r="K63" s="79">
        <v>1005.0500000000001</v>
      </c>
      <c r="L63" s="79">
        <v>1014.9000000000001</v>
      </c>
      <c r="M63" s="79">
        <v>1029.8499999999999</v>
      </c>
      <c r="N63" s="79">
        <v>990.10000000000014</v>
      </c>
      <c r="O63" s="79">
        <v>980.25000000000011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22" display="Home!A22"/>
    <hyperlink ref="C1" location="BANKBARODA!A95" display="Click here for chart"/>
    <hyperlink ref="A95" location="BANKBARODA!A1" display="Click here for data"/>
  </hyperlinks>
  <pageMargins left="0.7" right="0.7" top="0.75" bottom="0.75" header="0.3" footer="0.3"/>
  <pageSetup orientation="portrait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39"/>
      <c r="I1" s="24"/>
      <c r="J1" s="24"/>
      <c r="K1" s="48" t="s">
        <v>82</v>
      </c>
      <c r="L1" s="49">
        <v>311.95</v>
      </c>
      <c r="M1" s="49">
        <v>247.55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91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257.10000000000002</v>
      </c>
      <c r="D5" s="61">
        <v>260.8</v>
      </c>
      <c r="E5" s="61">
        <v>247.55</v>
      </c>
      <c r="F5" s="117">
        <v>249.45</v>
      </c>
      <c r="G5" s="60">
        <v>2722463</v>
      </c>
      <c r="H5" s="60">
        <v>6950.5835654999992</v>
      </c>
      <c r="I5" s="62">
        <v>-7.6000000000000227</v>
      </c>
      <c r="J5" s="63">
        <v>-2.9566232250535004E-2</v>
      </c>
      <c r="K5" s="111">
        <v>252.6</v>
      </c>
      <c r="L5" s="111">
        <v>257.64999999999998</v>
      </c>
      <c r="M5" s="111">
        <v>265.85000000000002</v>
      </c>
      <c r="N5" s="111">
        <v>244.39999999999998</v>
      </c>
      <c r="O5" s="111">
        <v>239.35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262.95</v>
      </c>
      <c r="D6" s="41">
        <v>264.2</v>
      </c>
      <c r="E6" s="41">
        <v>256</v>
      </c>
      <c r="F6" s="118">
        <v>257.05</v>
      </c>
      <c r="G6" s="42">
        <v>5006893</v>
      </c>
      <c r="H6" s="42">
        <v>12990.172328499999</v>
      </c>
      <c r="I6" s="43">
        <v>-4.0999999999999659</v>
      </c>
      <c r="J6" s="44">
        <v>-1.5699789393068989E-2</v>
      </c>
      <c r="K6" s="42">
        <v>259.08333333333331</v>
      </c>
      <c r="L6" s="42">
        <v>262.16666666666663</v>
      </c>
      <c r="M6" s="42">
        <v>267.2833333333333</v>
      </c>
      <c r="N6" s="42">
        <v>253.96666666666664</v>
      </c>
      <c r="O6" s="42">
        <v>250.88333333333333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275.45</v>
      </c>
      <c r="D7" s="41">
        <v>276.89999999999998</v>
      </c>
      <c r="E7" s="41">
        <v>259.5</v>
      </c>
      <c r="F7" s="118">
        <v>261.14999999999998</v>
      </c>
      <c r="G7" s="42">
        <v>4795568</v>
      </c>
      <c r="H7" s="42">
        <v>12804.521613499999</v>
      </c>
      <c r="I7" s="43">
        <v>-12.650000000000034</v>
      </c>
      <c r="J7" s="44">
        <v>-4.6201607012417947E-2</v>
      </c>
      <c r="K7" s="42">
        <v>265.84999999999997</v>
      </c>
      <c r="L7" s="42">
        <v>272.19999999999993</v>
      </c>
      <c r="M7" s="42">
        <v>283.24999999999994</v>
      </c>
      <c r="N7" s="42">
        <v>254.79999999999995</v>
      </c>
      <c r="O7" s="42">
        <v>248.45</v>
      </c>
      <c r="P7" s="83" t="s">
        <v>66</v>
      </c>
      <c r="Q7" s="24"/>
    </row>
    <row r="8" spans="1:19" ht="20.100000000000001" customHeight="1">
      <c r="A8" s="24"/>
      <c r="B8" s="71">
        <v>42037</v>
      </c>
      <c r="C8" s="41">
        <v>267.25</v>
      </c>
      <c r="D8" s="41">
        <v>276.05</v>
      </c>
      <c r="E8" s="41">
        <v>265.60000000000002</v>
      </c>
      <c r="F8" s="118">
        <v>273.8</v>
      </c>
      <c r="G8" s="42">
        <v>2668549</v>
      </c>
      <c r="H8" s="42">
        <v>7257.5773304999993</v>
      </c>
      <c r="I8" s="43">
        <v>7.5500000000000114</v>
      </c>
      <c r="J8" s="44">
        <v>2.8356807511737133E-2</v>
      </c>
      <c r="K8" s="42">
        <v>271.81666666666666</v>
      </c>
      <c r="L8" s="42">
        <v>278.0333333333333</v>
      </c>
      <c r="M8" s="42">
        <v>282.26666666666665</v>
      </c>
      <c r="N8" s="42">
        <v>267.58333333333331</v>
      </c>
      <c r="O8" s="42">
        <v>261.36666666666667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282.45</v>
      </c>
      <c r="D9" s="41">
        <v>285.3</v>
      </c>
      <c r="E9" s="41">
        <v>261.55</v>
      </c>
      <c r="F9" s="118">
        <v>266.25</v>
      </c>
      <c r="G9" s="42">
        <v>5203097</v>
      </c>
      <c r="H9" s="42">
        <v>14092.910522</v>
      </c>
      <c r="I9" s="43">
        <v>-14.550000000000011</v>
      </c>
      <c r="J9" s="44">
        <v>-5.1816239316239354E-2</v>
      </c>
      <c r="K9" s="42">
        <v>271.03333333333336</v>
      </c>
      <c r="L9" s="42">
        <v>280.51666666666671</v>
      </c>
      <c r="M9" s="42">
        <v>294.78333333333336</v>
      </c>
      <c r="N9" s="42">
        <v>256.76666666666671</v>
      </c>
      <c r="O9" s="42">
        <v>247.28333333333336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290.60000000000002</v>
      </c>
      <c r="D10" s="41">
        <v>292.8</v>
      </c>
      <c r="E10" s="41">
        <v>280</v>
      </c>
      <c r="F10" s="118">
        <v>280.8</v>
      </c>
      <c r="G10" s="42">
        <v>3162294</v>
      </c>
      <c r="H10" s="42">
        <v>8984.6934185000009</v>
      </c>
      <c r="I10" s="43">
        <v>-10.550000000000011</v>
      </c>
      <c r="J10" s="44">
        <v>-3.6210743092500462E-2</v>
      </c>
      <c r="K10" s="42">
        <v>284.5333333333333</v>
      </c>
      <c r="L10" s="42">
        <v>289.06666666666661</v>
      </c>
      <c r="M10" s="42">
        <v>297.33333333333331</v>
      </c>
      <c r="N10" s="42">
        <v>276.26666666666659</v>
      </c>
      <c r="O10" s="42">
        <v>271.73333333333329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291.2</v>
      </c>
      <c r="D11" s="41">
        <v>294.5</v>
      </c>
      <c r="E11" s="41">
        <v>288.05</v>
      </c>
      <c r="F11" s="118">
        <v>291.35000000000002</v>
      </c>
      <c r="G11" s="42">
        <v>2091362</v>
      </c>
      <c r="H11" s="42">
        <v>6089.8328795000007</v>
      </c>
      <c r="I11" s="43">
        <v>-0.19999999999998863</v>
      </c>
      <c r="J11" s="44">
        <v>-6.859886811867214E-4</v>
      </c>
      <c r="K11" s="42">
        <v>291.3</v>
      </c>
      <c r="L11" s="42">
        <v>294.55</v>
      </c>
      <c r="M11" s="42">
        <v>297.75</v>
      </c>
      <c r="N11" s="42">
        <v>288.10000000000002</v>
      </c>
      <c r="O11" s="42">
        <v>284.85000000000002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295.3</v>
      </c>
      <c r="D12" s="41">
        <v>296</v>
      </c>
      <c r="E12" s="41">
        <v>286</v>
      </c>
      <c r="F12" s="118">
        <v>291.55</v>
      </c>
      <c r="G12" s="42">
        <v>3126996</v>
      </c>
      <c r="H12" s="42">
        <v>9081.035973</v>
      </c>
      <c r="I12" s="43">
        <v>-2.75</v>
      </c>
      <c r="J12" s="44">
        <v>-9.3442065919130141E-3</v>
      </c>
      <c r="K12" s="42">
        <v>291.18333333333334</v>
      </c>
      <c r="L12" s="42">
        <v>296.36666666666667</v>
      </c>
      <c r="M12" s="42">
        <v>301.18333333333334</v>
      </c>
      <c r="N12" s="42">
        <v>286.36666666666667</v>
      </c>
      <c r="O12" s="42">
        <v>281.18333333333334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301.95</v>
      </c>
      <c r="D13" s="41">
        <v>304</v>
      </c>
      <c r="E13" s="41">
        <v>292.25</v>
      </c>
      <c r="F13" s="118">
        <v>294.3</v>
      </c>
      <c r="G13" s="42">
        <v>3224128</v>
      </c>
      <c r="H13" s="42">
        <v>9535.0949364999997</v>
      </c>
      <c r="I13" s="43">
        <v>-4.3999999999999773</v>
      </c>
      <c r="J13" s="44">
        <v>-1.47304988282557E-2</v>
      </c>
      <c r="K13" s="42">
        <v>296.84999999999997</v>
      </c>
      <c r="L13" s="42">
        <v>301.44999999999993</v>
      </c>
      <c r="M13" s="42">
        <v>308.59999999999997</v>
      </c>
      <c r="N13" s="42">
        <v>289.69999999999993</v>
      </c>
      <c r="O13" s="42">
        <v>285.09999999999997</v>
      </c>
      <c r="P13" s="83" t="s">
        <v>66</v>
      </c>
      <c r="Q13" s="24"/>
    </row>
    <row r="14" spans="1:19" ht="20.100000000000001" customHeight="1">
      <c r="A14" s="24"/>
      <c r="B14" s="71">
        <v>42026</v>
      </c>
      <c r="C14" s="41">
        <v>303.39999999999998</v>
      </c>
      <c r="D14" s="41">
        <v>304.39999999999998</v>
      </c>
      <c r="E14" s="41">
        <v>296.75</v>
      </c>
      <c r="F14" s="118">
        <v>298.7</v>
      </c>
      <c r="G14" s="42">
        <v>2341535</v>
      </c>
      <c r="H14" s="42">
        <v>7023.7547254999999</v>
      </c>
      <c r="I14" s="43">
        <v>-3.3000000000000114</v>
      </c>
      <c r="J14" s="44">
        <v>-1.0927152317880832E-2</v>
      </c>
      <c r="K14" s="42">
        <v>299.95</v>
      </c>
      <c r="L14" s="42">
        <v>303.14999999999998</v>
      </c>
      <c r="M14" s="42">
        <v>307.59999999999997</v>
      </c>
      <c r="N14" s="42">
        <v>295.5</v>
      </c>
      <c r="O14" s="42">
        <v>292.3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299</v>
      </c>
      <c r="D15" s="41">
        <v>306</v>
      </c>
      <c r="E15" s="41">
        <v>298</v>
      </c>
      <c r="F15" s="118">
        <v>302</v>
      </c>
      <c r="G15" s="42">
        <v>5614490</v>
      </c>
      <c r="H15" s="42">
        <v>16996.983530499998</v>
      </c>
      <c r="I15" s="43">
        <v>4.9499999999999886</v>
      </c>
      <c r="J15" s="44">
        <v>1.6663861302810935E-2</v>
      </c>
      <c r="K15" s="42">
        <v>302</v>
      </c>
      <c r="L15" s="42">
        <v>306</v>
      </c>
      <c r="M15" s="42">
        <v>310</v>
      </c>
      <c r="N15" s="42">
        <v>298</v>
      </c>
      <c r="O15" s="42">
        <v>294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299.3</v>
      </c>
      <c r="D16" s="41">
        <v>303.8</v>
      </c>
      <c r="E16" s="41">
        <v>296</v>
      </c>
      <c r="F16" s="118">
        <v>297.05</v>
      </c>
      <c r="G16" s="42">
        <v>3067676</v>
      </c>
      <c r="H16" s="42">
        <v>9174.3504235</v>
      </c>
      <c r="I16" s="43">
        <v>-1.9499999999999886</v>
      </c>
      <c r="J16" s="44">
        <v>-6.521739130434745E-3</v>
      </c>
      <c r="K16" s="42">
        <v>298.95</v>
      </c>
      <c r="L16" s="42">
        <v>301.89999999999998</v>
      </c>
      <c r="M16" s="42">
        <v>306.75</v>
      </c>
      <c r="N16" s="42">
        <v>294.09999999999997</v>
      </c>
      <c r="O16" s="42">
        <v>291.14999999999998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303.5</v>
      </c>
      <c r="D17" s="41">
        <v>304.5</v>
      </c>
      <c r="E17" s="41">
        <v>297.60000000000002</v>
      </c>
      <c r="F17" s="118">
        <v>299</v>
      </c>
      <c r="G17" s="42">
        <v>2136920</v>
      </c>
      <c r="H17" s="42">
        <v>6436.6217189999998</v>
      </c>
      <c r="I17" s="43">
        <v>-1.3999999999999773</v>
      </c>
      <c r="J17" s="44">
        <v>-4.6604527296936664E-3</v>
      </c>
      <c r="K17" s="42">
        <v>300.36666666666667</v>
      </c>
      <c r="L17" s="42">
        <v>303.13333333333333</v>
      </c>
      <c r="M17" s="42">
        <v>307.26666666666665</v>
      </c>
      <c r="N17" s="42">
        <v>296.23333333333335</v>
      </c>
      <c r="O17" s="42">
        <v>293.4666666666667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300.60000000000002</v>
      </c>
      <c r="D18" s="41">
        <v>302.89999999999998</v>
      </c>
      <c r="E18" s="41">
        <v>297.14999999999998</v>
      </c>
      <c r="F18" s="118">
        <v>300.39999999999998</v>
      </c>
      <c r="G18" s="42">
        <v>2439163</v>
      </c>
      <c r="H18" s="42">
        <v>7330.3017024999999</v>
      </c>
      <c r="I18" s="43">
        <v>-0.45000000000004547</v>
      </c>
      <c r="J18" s="44">
        <v>-1.4957620076451569E-3</v>
      </c>
      <c r="K18" s="42">
        <v>300.14999999999998</v>
      </c>
      <c r="L18" s="42">
        <v>303.14999999999998</v>
      </c>
      <c r="M18" s="42">
        <v>305.89999999999998</v>
      </c>
      <c r="N18" s="42">
        <v>297.39999999999998</v>
      </c>
      <c r="O18" s="42">
        <v>294.39999999999998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303.35000000000002</v>
      </c>
      <c r="D19" s="41">
        <v>304.8</v>
      </c>
      <c r="E19" s="41">
        <v>298.05</v>
      </c>
      <c r="F19" s="118">
        <v>300.85000000000002</v>
      </c>
      <c r="G19" s="42">
        <v>3286107</v>
      </c>
      <c r="H19" s="42">
        <v>9895.5938779999997</v>
      </c>
      <c r="I19" s="43">
        <v>10.050000000000011</v>
      </c>
      <c r="J19" s="44">
        <v>3.4559834938101823E-2</v>
      </c>
      <c r="K19" s="42">
        <v>301.23333333333335</v>
      </c>
      <c r="L19" s="42">
        <v>304.41666666666669</v>
      </c>
      <c r="M19" s="42">
        <v>307.98333333333335</v>
      </c>
      <c r="N19" s="42">
        <v>297.66666666666669</v>
      </c>
      <c r="O19" s="42">
        <v>294.48333333333335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293.2</v>
      </c>
      <c r="D20" s="41">
        <v>296.5</v>
      </c>
      <c r="E20" s="41">
        <v>288.10000000000002</v>
      </c>
      <c r="F20" s="118">
        <v>290.8</v>
      </c>
      <c r="G20" s="42">
        <v>1646465</v>
      </c>
      <c r="H20" s="42">
        <v>4802.6404219999995</v>
      </c>
      <c r="I20" s="43">
        <v>-3.6999999999999886</v>
      </c>
      <c r="J20" s="44">
        <v>-1.2563667232597584E-2</v>
      </c>
      <c r="K20" s="42">
        <v>291.8</v>
      </c>
      <c r="L20" s="42">
        <v>295.5</v>
      </c>
      <c r="M20" s="42">
        <v>300.2</v>
      </c>
      <c r="N20" s="42">
        <v>287.10000000000002</v>
      </c>
      <c r="O20" s="42">
        <v>283.40000000000003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301.14999999999998</v>
      </c>
      <c r="D21" s="30">
        <v>301.5</v>
      </c>
      <c r="E21" s="30">
        <v>291.8</v>
      </c>
      <c r="F21" s="119">
        <v>294.5</v>
      </c>
      <c r="G21" s="31">
        <v>2533723</v>
      </c>
      <c r="H21" s="31">
        <v>7524.6025904999997</v>
      </c>
      <c r="I21" s="32">
        <v>-4.3999999999999773</v>
      </c>
      <c r="J21" s="33">
        <v>-1.4720642355302701E-2</v>
      </c>
      <c r="K21" s="31">
        <v>295.93333333333334</v>
      </c>
      <c r="L21" s="31">
        <v>300.06666666666666</v>
      </c>
      <c r="M21" s="31">
        <v>305.63333333333333</v>
      </c>
      <c r="N21" s="31">
        <v>290.36666666666667</v>
      </c>
      <c r="O21" s="31">
        <v>286.23333333333335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293.45</v>
      </c>
      <c r="D22" s="30">
        <v>300.60000000000002</v>
      </c>
      <c r="E22" s="30">
        <v>289.8</v>
      </c>
      <c r="F22" s="119">
        <v>298.89999999999998</v>
      </c>
      <c r="G22" s="31">
        <v>3605898</v>
      </c>
      <c r="H22" s="31">
        <v>10741.518866500001</v>
      </c>
      <c r="I22" s="32">
        <v>5.4499999999999886</v>
      </c>
      <c r="J22" s="33">
        <v>1.8572158800477044E-2</v>
      </c>
      <c r="K22" s="31">
        <v>296.43333333333334</v>
      </c>
      <c r="L22" s="31">
        <v>303.06666666666666</v>
      </c>
      <c r="M22" s="31">
        <v>307.23333333333335</v>
      </c>
      <c r="N22" s="31">
        <v>292.26666666666665</v>
      </c>
      <c r="O22" s="31">
        <v>285.63333333333333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297.55</v>
      </c>
      <c r="D23" s="30">
        <v>298.8</v>
      </c>
      <c r="E23" s="30">
        <v>290.39999999999998</v>
      </c>
      <c r="F23" s="119">
        <v>293.45</v>
      </c>
      <c r="G23" s="31">
        <v>2604119</v>
      </c>
      <c r="H23" s="31">
        <v>7684.5427614999999</v>
      </c>
      <c r="I23" s="32">
        <v>-2.6500000000000341</v>
      </c>
      <c r="J23" s="33">
        <v>-8.9496791624452347E-3</v>
      </c>
      <c r="K23" s="31">
        <v>294.2166666666667</v>
      </c>
      <c r="L23" s="31">
        <v>298.03333333333342</v>
      </c>
      <c r="M23" s="31">
        <v>302.61666666666673</v>
      </c>
      <c r="N23" s="31">
        <v>289.63333333333338</v>
      </c>
      <c r="O23" s="31">
        <v>285.81666666666666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292</v>
      </c>
      <c r="D24" s="30">
        <v>297</v>
      </c>
      <c r="E24" s="30">
        <v>291.2</v>
      </c>
      <c r="F24" s="119">
        <v>296.10000000000002</v>
      </c>
      <c r="G24" s="31">
        <v>2243552</v>
      </c>
      <c r="H24" s="31">
        <v>6599.3414079999993</v>
      </c>
      <c r="I24" s="32">
        <v>8</v>
      </c>
      <c r="J24" s="33">
        <v>2.7768136063866709E-2</v>
      </c>
      <c r="K24" s="31">
        <v>294.76666666666671</v>
      </c>
      <c r="L24" s="31">
        <v>298.33333333333343</v>
      </c>
      <c r="M24" s="31">
        <v>300.56666666666672</v>
      </c>
      <c r="N24" s="31">
        <v>292.53333333333342</v>
      </c>
      <c r="O24" s="31">
        <v>288.9666666666667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290</v>
      </c>
      <c r="D25" s="30">
        <v>293.5</v>
      </c>
      <c r="E25" s="30">
        <v>284.14999999999998</v>
      </c>
      <c r="F25" s="119">
        <v>288.10000000000002</v>
      </c>
      <c r="G25" s="31">
        <v>3067861</v>
      </c>
      <c r="H25" s="31">
        <v>8854.2862429999986</v>
      </c>
      <c r="I25" s="32">
        <v>-3.5</v>
      </c>
      <c r="J25" s="33">
        <v>-1.2002743484224965E-2</v>
      </c>
      <c r="K25" s="31">
        <v>288.58333333333331</v>
      </c>
      <c r="L25" s="31">
        <v>293.01666666666665</v>
      </c>
      <c r="M25" s="31">
        <v>297.93333333333334</v>
      </c>
      <c r="N25" s="31">
        <v>283.66666666666663</v>
      </c>
      <c r="O25" s="31">
        <v>279.23333333333329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303.5</v>
      </c>
      <c r="D26" s="30">
        <v>305.5</v>
      </c>
      <c r="E26" s="30">
        <v>290.2</v>
      </c>
      <c r="F26" s="119">
        <v>291.60000000000002</v>
      </c>
      <c r="G26" s="31">
        <v>3124631</v>
      </c>
      <c r="H26" s="31">
        <v>9279.7747350000009</v>
      </c>
      <c r="I26" s="32">
        <v>-15.399999999999977</v>
      </c>
      <c r="J26" s="33">
        <v>-5.0162866449511324E-2</v>
      </c>
      <c r="K26" s="31">
        <v>295.76666666666671</v>
      </c>
      <c r="L26" s="31">
        <v>301.33333333333343</v>
      </c>
      <c r="M26" s="31">
        <v>311.06666666666672</v>
      </c>
      <c r="N26" s="31">
        <v>286.03333333333342</v>
      </c>
      <c r="O26" s="31">
        <v>280.4666666666667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0">
        <v>309.89999999999998</v>
      </c>
      <c r="D27" s="30">
        <v>309.89999999999998</v>
      </c>
      <c r="E27" s="30">
        <v>304.8</v>
      </c>
      <c r="F27" s="119">
        <v>307</v>
      </c>
      <c r="G27" s="31">
        <v>2744163</v>
      </c>
      <c r="H27" s="31">
        <v>8439.8468130000001</v>
      </c>
      <c r="I27" s="32">
        <v>-0.75</v>
      </c>
      <c r="J27" s="33">
        <v>-2.437043054427295E-3</v>
      </c>
      <c r="K27" s="31">
        <v>307.23333333333335</v>
      </c>
      <c r="L27" s="31">
        <v>309.66666666666669</v>
      </c>
      <c r="M27" s="31">
        <v>312.33333333333331</v>
      </c>
      <c r="N27" s="31">
        <v>304.56666666666672</v>
      </c>
      <c r="O27" s="31">
        <v>302.13333333333338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304.35000000000002</v>
      </c>
      <c r="D28" s="30">
        <v>311.95</v>
      </c>
      <c r="E28" s="30">
        <v>304</v>
      </c>
      <c r="F28" s="119">
        <v>307.75</v>
      </c>
      <c r="G28" s="31">
        <v>5802477</v>
      </c>
      <c r="H28" s="31">
        <v>17875.397639999999</v>
      </c>
      <c r="I28" s="32">
        <v>3.3999999999999773</v>
      </c>
      <c r="J28" s="33">
        <v>1.1171348776080095E-2</v>
      </c>
      <c r="K28" s="31">
        <v>307.90000000000003</v>
      </c>
      <c r="L28" s="31">
        <v>311.80000000000007</v>
      </c>
      <c r="M28" s="31">
        <v>315.85000000000002</v>
      </c>
      <c r="N28" s="31">
        <v>303.85000000000008</v>
      </c>
      <c r="O28" s="31">
        <v>299.95000000000005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301.5</v>
      </c>
      <c r="D29" s="30">
        <v>306</v>
      </c>
      <c r="E29" s="30">
        <v>301</v>
      </c>
      <c r="F29" s="119">
        <v>304.35000000000002</v>
      </c>
      <c r="G29" s="31">
        <v>1916939</v>
      </c>
      <c r="H29" s="31">
        <v>5833.0948070000004</v>
      </c>
      <c r="I29" s="32">
        <v>2.5500000000000114</v>
      </c>
      <c r="J29" s="33">
        <v>8.449304174950335E-3</v>
      </c>
      <c r="K29" s="31">
        <v>303.78333333333336</v>
      </c>
      <c r="L29" s="31">
        <v>306.56666666666672</v>
      </c>
      <c r="M29" s="31">
        <v>308.78333333333336</v>
      </c>
      <c r="N29" s="31">
        <v>301.56666666666672</v>
      </c>
      <c r="O29" s="31">
        <v>298.78333333333336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0">
        <v>301.2</v>
      </c>
      <c r="D30" s="30">
        <v>305</v>
      </c>
      <c r="E30" s="30">
        <v>300.5</v>
      </c>
      <c r="F30" s="119">
        <v>301.8</v>
      </c>
      <c r="G30" s="31">
        <v>3019396</v>
      </c>
      <c r="H30" s="31">
        <v>9145.432377000001</v>
      </c>
      <c r="I30" s="32">
        <v>-0.55000000000001137</v>
      </c>
      <c r="J30" s="33">
        <v>-1.8190838432280843E-3</v>
      </c>
      <c r="K30" s="31">
        <v>302.43333333333334</v>
      </c>
      <c r="L30" s="31">
        <v>304.36666666666667</v>
      </c>
      <c r="M30" s="31">
        <v>306.93333333333334</v>
      </c>
      <c r="N30" s="31">
        <v>299.86666666666667</v>
      </c>
      <c r="O30" s="31">
        <v>297.93333333333334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300.89999999999998</v>
      </c>
      <c r="D31" s="30">
        <v>304</v>
      </c>
      <c r="E31" s="30">
        <v>296.3</v>
      </c>
      <c r="F31" s="119">
        <v>302.35000000000002</v>
      </c>
      <c r="G31" s="31">
        <v>3530150</v>
      </c>
      <c r="H31" s="31">
        <v>10619.513887999999</v>
      </c>
      <c r="I31" s="32">
        <v>2.9500000000000455</v>
      </c>
      <c r="J31" s="33">
        <v>9.8530394121578019E-3</v>
      </c>
      <c r="K31" s="31">
        <v>300.88333333333333</v>
      </c>
      <c r="L31" s="31">
        <v>305.46666666666664</v>
      </c>
      <c r="M31" s="31">
        <v>308.58333333333331</v>
      </c>
      <c r="N31" s="31">
        <v>297.76666666666665</v>
      </c>
      <c r="O31" s="31">
        <v>293.18333333333334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304.45</v>
      </c>
      <c r="D32" s="30">
        <v>305.35000000000002</v>
      </c>
      <c r="E32" s="30">
        <v>298.60000000000002</v>
      </c>
      <c r="F32" s="119">
        <v>299.39999999999998</v>
      </c>
      <c r="G32" s="31">
        <v>2588007</v>
      </c>
      <c r="H32" s="31">
        <v>7811.3371954999993</v>
      </c>
      <c r="I32" s="32">
        <v>-2.1000000000000227</v>
      </c>
      <c r="J32" s="33">
        <v>-6.9651741293533095E-3</v>
      </c>
      <c r="K32" s="31">
        <v>301.11666666666667</v>
      </c>
      <c r="L32" s="31">
        <v>303.63333333333333</v>
      </c>
      <c r="M32" s="31">
        <v>307.86666666666667</v>
      </c>
      <c r="N32" s="31">
        <v>296.88333333333333</v>
      </c>
      <c r="O32" s="31">
        <v>294.36666666666667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292.8</v>
      </c>
      <c r="D33" s="30">
        <v>302</v>
      </c>
      <c r="E33" s="30">
        <v>291.3</v>
      </c>
      <c r="F33" s="119">
        <v>301.5</v>
      </c>
      <c r="G33" s="31">
        <v>5032634</v>
      </c>
      <c r="H33" s="31">
        <v>15036.4709165</v>
      </c>
      <c r="I33" s="32">
        <v>10.300000000000011</v>
      </c>
      <c r="J33" s="33">
        <v>3.5370879120879162E-2</v>
      </c>
      <c r="K33" s="31">
        <v>298.26666666666665</v>
      </c>
      <c r="L33" s="31">
        <v>305.23333333333329</v>
      </c>
      <c r="M33" s="31">
        <v>308.96666666666664</v>
      </c>
      <c r="N33" s="31">
        <v>294.5333333333333</v>
      </c>
      <c r="O33" s="31">
        <v>287.56666666666666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288.5</v>
      </c>
      <c r="D34" s="30">
        <v>293.2</v>
      </c>
      <c r="E34" s="30">
        <v>285.95</v>
      </c>
      <c r="F34" s="119">
        <v>291.2</v>
      </c>
      <c r="G34" s="31">
        <v>3846108</v>
      </c>
      <c r="H34" s="31">
        <v>11171.3513695</v>
      </c>
      <c r="I34" s="32">
        <v>1.4499999999999886</v>
      </c>
      <c r="J34" s="33">
        <v>5.0043140638481058E-3</v>
      </c>
      <c r="K34" s="31">
        <v>290.11666666666662</v>
      </c>
      <c r="L34" s="31">
        <v>294.28333333333325</v>
      </c>
      <c r="M34" s="31">
        <v>297.36666666666662</v>
      </c>
      <c r="N34" s="31">
        <v>287.03333333333325</v>
      </c>
      <c r="O34" s="31">
        <v>282.86666666666662</v>
      </c>
      <c r="P34" s="84" t="s">
        <v>66</v>
      </c>
      <c r="Q34" s="24"/>
    </row>
    <row r="35" spans="1:17" ht="20.100000000000001" customHeight="1">
      <c r="A35" s="24"/>
      <c r="B35" s="74">
        <v>41996</v>
      </c>
      <c r="C35" s="30">
        <v>291</v>
      </c>
      <c r="D35" s="30">
        <v>295.39999999999998</v>
      </c>
      <c r="E35" s="30">
        <v>288</v>
      </c>
      <c r="F35" s="119">
        <v>289.75</v>
      </c>
      <c r="G35" s="31">
        <v>2472178</v>
      </c>
      <c r="H35" s="31">
        <v>7206.6430495000004</v>
      </c>
      <c r="I35" s="32">
        <v>-1.5500000000000114</v>
      </c>
      <c r="J35" s="33">
        <v>-5.320974939924515E-3</v>
      </c>
      <c r="K35" s="31">
        <v>291.05</v>
      </c>
      <c r="L35" s="31">
        <v>294.10000000000002</v>
      </c>
      <c r="M35" s="31">
        <v>298.45</v>
      </c>
      <c r="N35" s="31">
        <v>286.70000000000005</v>
      </c>
      <c r="O35" s="31">
        <v>283.65000000000003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288.10000000000002</v>
      </c>
      <c r="D36" s="30">
        <v>292.5</v>
      </c>
      <c r="E36" s="30">
        <v>284.10000000000002</v>
      </c>
      <c r="F36" s="119">
        <v>291.3</v>
      </c>
      <c r="G36" s="31">
        <v>2112876</v>
      </c>
      <c r="H36" s="31">
        <v>6087.3901660000001</v>
      </c>
      <c r="I36" s="32">
        <v>4.1500000000000341</v>
      </c>
      <c r="J36" s="33">
        <v>1.4452376806547221E-2</v>
      </c>
      <c r="K36" s="31">
        <v>289.3</v>
      </c>
      <c r="L36" s="31">
        <v>294.5</v>
      </c>
      <c r="M36" s="31">
        <v>297.7</v>
      </c>
      <c r="N36" s="31">
        <v>286.10000000000002</v>
      </c>
      <c r="O36" s="31">
        <v>280.90000000000003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295</v>
      </c>
      <c r="D37" s="30">
        <v>296.55</v>
      </c>
      <c r="E37" s="30">
        <v>285.5</v>
      </c>
      <c r="F37" s="119">
        <v>287.14999999999998</v>
      </c>
      <c r="G37" s="31">
        <v>2816138</v>
      </c>
      <c r="H37" s="31">
        <v>8198.1904560000003</v>
      </c>
      <c r="I37" s="32">
        <v>-4.2000000000000455</v>
      </c>
      <c r="J37" s="33">
        <v>-1.4415651278531132E-2</v>
      </c>
      <c r="K37" s="31">
        <v>289.73333333333329</v>
      </c>
      <c r="L37" s="31">
        <v>293.96666666666658</v>
      </c>
      <c r="M37" s="31">
        <v>300.7833333333333</v>
      </c>
      <c r="N37" s="31">
        <v>282.91666666666657</v>
      </c>
      <c r="O37" s="31">
        <v>278.68333333333328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289</v>
      </c>
      <c r="D38" s="30">
        <v>293.8</v>
      </c>
      <c r="E38" s="30">
        <v>286.10000000000002</v>
      </c>
      <c r="F38" s="119">
        <v>291.35000000000002</v>
      </c>
      <c r="G38" s="31">
        <v>3556225</v>
      </c>
      <c r="H38" s="31">
        <v>10343.546317999999</v>
      </c>
      <c r="I38" s="32">
        <v>7.7000000000000455</v>
      </c>
      <c r="J38" s="33">
        <v>2.7146130794993992E-2</v>
      </c>
      <c r="K38" s="31">
        <v>290.41666666666669</v>
      </c>
      <c r="L38" s="31">
        <v>294.73333333333335</v>
      </c>
      <c r="M38" s="31">
        <v>298.11666666666667</v>
      </c>
      <c r="N38" s="31">
        <v>287.03333333333336</v>
      </c>
      <c r="O38" s="31">
        <v>282.7166666666667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277.10000000000002</v>
      </c>
      <c r="D39" s="30">
        <v>287.7</v>
      </c>
      <c r="E39" s="30">
        <v>271.45</v>
      </c>
      <c r="F39" s="119">
        <v>283.64999999999998</v>
      </c>
      <c r="G39" s="31">
        <v>3732104</v>
      </c>
      <c r="H39" s="31">
        <v>10472.962966000001</v>
      </c>
      <c r="I39" s="32">
        <v>5.0999999999999659</v>
      </c>
      <c r="J39" s="33">
        <v>1.8309100700053729E-2</v>
      </c>
      <c r="K39" s="31">
        <v>280.93333333333334</v>
      </c>
      <c r="L39" s="31">
        <v>290.41666666666669</v>
      </c>
      <c r="M39" s="31">
        <v>297.18333333333334</v>
      </c>
      <c r="N39" s="31">
        <v>274.16666666666669</v>
      </c>
      <c r="O39" s="31">
        <v>264.68333333333334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281.5</v>
      </c>
      <c r="D40" s="30">
        <v>286.60000000000002</v>
      </c>
      <c r="E40" s="30">
        <v>272</v>
      </c>
      <c r="F40" s="119">
        <v>278.55</v>
      </c>
      <c r="G40" s="31">
        <v>5341848</v>
      </c>
      <c r="H40" s="31">
        <v>14903.458546</v>
      </c>
      <c r="I40" s="32">
        <v>-5.3499999999999659</v>
      </c>
      <c r="J40" s="33">
        <v>-1.8844663613948456E-2</v>
      </c>
      <c r="K40" s="31">
        <v>279.05</v>
      </c>
      <c r="L40" s="31">
        <v>286.10000000000002</v>
      </c>
      <c r="M40" s="31">
        <v>293.65000000000003</v>
      </c>
      <c r="N40" s="31">
        <v>271.5</v>
      </c>
      <c r="O40" s="31">
        <v>264.45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282.60000000000002</v>
      </c>
      <c r="D41" s="30">
        <v>289.8</v>
      </c>
      <c r="E41" s="30">
        <v>281.10000000000002</v>
      </c>
      <c r="F41" s="119">
        <v>283.89999999999998</v>
      </c>
      <c r="G41" s="31">
        <v>2617303</v>
      </c>
      <c r="H41" s="31">
        <v>7470.8811070000002</v>
      </c>
      <c r="I41" s="32">
        <v>-0.25</v>
      </c>
      <c r="J41" s="33">
        <v>-8.7981699806440267E-4</v>
      </c>
      <c r="K41" s="31">
        <v>284.93333333333334</v>
      </c>
      <c r="L41" s="31">
        <v>288.76666666666665</v>
      </c>
      <c r="M41" s="31">
        <v>293.63333333333333</v>
      </c>
      <c r="N41" s="31">
        <v>280.06666666666666</v>
      </c>
      <c r="O41" s="31">
        <v>276.23333333333335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297.5</v>
      </c>
      <c r="D42" s="30">
        <v>298.25</v>
      </c>
      <c r="E42" s="30">
        <v>283.10000000000002</v>
      </c>
      <c r="F42" s="119">
        <v>284.14999999999998</v>
      </c>
      <c r="G42" s="31">
        <v>3396032</v>
      </c>
      <c r="H42" s="31">
        <v>9882.5108915000001</v>
      </c>
      <c r="I42" s="32">
        <v>-11.25</v>
      </c>
      <c r="J42" s="33">
        <v>-3.8083953960731214E-2</v>
      </c>
      <c r="K42" s="31">
        <v>288.5</v>
      </c>
      <c r="L42" s="31">
        <v>293.89999999999998</v>
      </c>
      <c r="M42" s="31">
        <v>303.64999999999998</v>
      </c>
      <c r="N42" s="31">
        <v>278.75</v>
      </c>
      <c r="O42" s="31">
        <v>273.35000000000002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293</v>
      </c>
      <c r="D43" s="30">
        <v>299</v>
      </c>
      <c r="E43" s="30">
        <v>285.7</v>
      </c>
      <c r="F43" s="119">
        <v>295.39999999999998</v>
      </c>
      <c r="G43" s="31">
        <v>4350600</v>
      </c>
      <c r="H43" s="31">
        <v>12753.453017</v>
      </c>
      <c r="I43" s="32">
        <v>1.1499999999999773</v>
      </c>
      <c r="J43" s="33">
        <v>3.9082412914187839E-3</v>
      </c>
      <c r="K43" s="31">
        <v>293.36666666666667</v>
      </c>
      <c r="L43" s="31">
        <v>301.03333333333336</v>
      </c>
      <c r="M43" s="31">
        <v>306.66666666666669</v>
      </c>
      <c r="N43" s="31">
        <v>287.73333333333335</v>
      </c>
      <c r="O43" s="31">
        <v>280.06666666666666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280.10000000000002</v>
      </c>
      <c r="D44" s="30">
        <v>296.25</v>
      </c>
      <c r="E44" s="30">
        <v>279</v>
      </c>
      <c r="F44" s="119">
        <v>294.25</v>
      </c>
      <c r="G44" s="31">
        <v>3156738</v>
      </c>
      <c r="H44" s="31">
        <v>9114.9691359999997</v>
      </c>
      <c r="I44" s="32">
        <v>12.899999999999977</v>
      </c>
      <c r="J44" s="33">
        <v>4.5850364314910172E-2</v>
      </c>
      <c r="K44" s="31">
        <v>289.83333333333331</v>
      </c>
      <c r="L44" s="31">
        <v>300.66666666666663</v>
      </c>
      <c r="M44" s="31">
        <v>307.08333333333331</v>
      </c>
      <c r="N44" s="31">
        <v>283.41666666666663</v>
      </c>
      <c r="O44" s="31">
        <v>272.58333333333331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290.25</v>
      </c>
      <c r="D45" s="30">
        <v>292.3</v>
      </c>
      <c r="E45" s="30">
        <v>280</v>
      </c>
      <c r="F45" s="119">
        <v>281.35000000000002</v>
      </c>
      <c r="G45" s="31">
        <v>2739050</v>
      </c>
      <c r="H45" s="31">
        <v>7815.2195035000004</v>
      </c>
      <c r="I45" s="32">
        <v>-9.9499999999999886</v>
      </c>
      <c r="J45" s="33">
        <v>-3.415722622725708E-2</v>
      </c>
      <c r="K45" s="31">
        <v>284.55</v>
      </c>
      <c r="L45" s="31">
        <v>289.10000000000002</v>
      </c>
      <c r="M45" s="31">
        <v>296.85000000000002</v>
      </c>
      <c r="N45" s="31">
        <v>276.8</v>
      </c>
      <c r="O45" s="31">
        <v>272.25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299.75</v>
      </c>
      <c r="D46" s="30">
        <v>301</v>
      </c>
      <c r="E46" s="30">
        <v>290</v>
      </c>
      <c r="F46" s="119">
        <v>291.3</v>
      </c>
      <c r="G46" s="31">
        <v>2947268</v>
      </c>
      <c r="H46" s="31">
        <v>8718.7183139999997</v>
      </c>
      <c r="I46" s="32">
        <v>-7.6999999999999886</v>
      </c>
      <c r="J46" s="33">
        <v>-2.5752508361203977E-2</v>
      </c>
      <c r="K46" s="31">
        <v>294.09999999999997</v>
      </c>
      <c r="L46" s="31">
        <v>298.19999999999993</v>
      </c>
      <c r="M46" s="31">
        <v>305.09999999999997</v>
      </c>
      <c r="N46" s="31">
        <v>287.19999999999993</v>
      </c>
      <c r="O46" s="31">
        <v>283.09999999999997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298</v>
      </c>
      <c r="D47" s="30">
        <v>305.5</v>
      </c>
      <c r="E47" s="30">
        <v>296.60000000000002</v>
      </c>
      <c r="F47" s="119">
        <v>299</v>
      </c>
      <c r="G47" s="31">
        <v>5483780</v>
      </c>
      <c r="H47" s="31">
        <v>16548.515986500002</v>
      </c>
      <c r="I47" s="32">
        <v>1.1999999999999886</v>
      </c>
      <c r="J47" s="33">
        <v>4.0295500335795452E-3</v>
      </c>
      <c r="K47" s="31">
        <v>300.36666666666667</v>
      </c>
      <c r="L47" s="31">
        <v>304.13333333333333</v>
      </c>
      <c r="M47" s="31">
        <v>309.26666666666665</v>
      </c>
      <c r="N47" s="31">
        <v>295.23333333333335</v>
      </c>
      <c r="O47" s="31">
        <v>291.4666666666667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292.25</v>
      </c>
      <c r="D48" s="30">
        <v>299</v>
      </c>
      <c r="E48" s="30">
        <v>286.5</v>
      </c>
      <c r="F48" s="119">
        <v>297.8</v>
      </c>
      <c r="G48" s="31">
        <v>3437859</v>
      </c>
      <c r="H48" s="31">
        <v>10075.947911000001</v>
      </c>
      <c r="I48" s="32">
        <v>6.25</v>
      </c>
      <c r="J48" s="33">
        <v>2.1437146287086262E-2</v>
      </c>
      <c r="K48" s="31">
        <v>294.43333333333334</v>
      </c>
      <c r="L48" s="31">
        <v>302.36666666666667</v>
      </c>
      <c r="M48" s="31">
        <v>306.93333333333334</v>
      </c>
      <c r="N48" s="31">
        <v>289.86666666666667</v>
      </c>
      <c r="O48" s="31">
        <v>281.93333333333334</v>
      </c>
      <c r="P48" s="84" t="s">
        <v>66</v>
      </c>
      <c r="Q48" s="24"/>
    </row>
    <row r="49" spans="1:17" ht="20.100000000000001" customHeight="1">
      <c r="A49" s="24"/>
      <c r="B49" s="74">
        <v>41976</v>
      </c>
      <c r="C49" s="30">
        <v>291.60000000000002</v>
      </c>
      <c r="D49" s="30">
        <v>300.45</v>
      </c>
      <c r="E49" s="30">
        <v>290</v>
      </c>
      <c r="F49" s="119">
        <v>291.55</v>
      </c>
      <c r="G49" s="31">
        <v>6426269</v>
      </c>
      <c r="H49" s="31">
        <v>19044.143629500002</v>
      </c>
      <c r="I49" s="32">
        <v>0</v>
      </c>
      <c r="J49" s="33">
        <v>0</v>
      </c>
      <c r="K49" s="31">
        <v>294</v>
      </c>
      <c r="L49" s="31">
        <v>298</v>
      </c>
      <c r="M49" s="31">
        <v>304.45</v>
      </c>
      <c r="N49" s="31">
        <v>287.55</v>
      </c>
      <c r="O49" s="31">
        <v>283.55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283</v>
      </c>
      <c r="D50" s="30">
        <v>293.64999999999998</v>
      </c>
      <c r="E50" s="30">
        <v>282.2</v>
      </c>
      <c r="F50" s="119">
        <v>291.55</v>
      </c>
      <c r="G50" s="31">
        <v>5290401</v>
      </c>
      <c r="H50" s="31">
        <v>15306.848355</v>
      </c>
      <c r="I50" s="32">
        <v>5.8000000000000114</v>
      </c>
      <c r="J50" s="33">
        <v>2.0297462817147897E-2</v>
      </c>
      <c r="K50" s="31">
        <v>289.13333333333327</v>
      </c>
      <c r="L50" s="31">
        <v>296.06666666666655</v>
      </c>
      <c r="M50" s="31">
        <v>300.58333333333326</v>
      </c>
      <c r="N50" s="31">
        <v>284.61666666666656</v>
      </c>
      <c r="O50" s="31">
        <v>277.68333333333328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289.05</v>
      </c>
      <c r="D51" s="30">
        <v>291.2</v>
      </c>
      <c r="E51" s="30">
        <v>284.10000000000002</v>
      </c>
      <c r="F51" s="119">
        <v>285.75</v>
      </c>
      <c r="G51" s="31">
        <v>2434677</v>
      </c>
      <c r="H51" s="31">
        <v>6989.3092710000001</v>
      </c>
      <c r="I51" s="32">
        <v>-3.0500000000000114</v>
      </c>
      <c r="J51" s="33">
        <v>-1.0560941828254887E-2</v>
      </c>
      <c r="K51" s="31">
        <v>287.01666666666665</v>
      </c>
      <c r="L51" s="31">
        <v>289.93333333333328</v>
      </c>
      <c r="M51" s="31">
        <v>294.11666666666662</v>
      </c>
      <c r="N51" s="31">
        <v>282.83333333333331</v>
      </c>
      <c r="O51" s="31">
        <v>279.91666666666669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275.60000000000002</v>
      </c>
      <c r="D52" s="30">
        <v>291</v>
      </c>
      <c r="E52" s="30">
        <v>275.60000000000002</v>
      </c>
      <c r="F52" s="119">
        <v>288.8</v>
      </c>
      <c r="G52" s="31">
        <v>7240704</v>
      </c>
      <c r="H52" s="31">
        <v>20775.459617</v>
      </c>
      <c r="I52" s="32">
        <v>15</v>
      </c>
      <c r="J52" s="33">
        <v>5.4784514243973702E-2</v>
      </c>
      <c r="K52" s="31">
        <v>285.13333333333338</v>
      </c>
      <c r="L52" s="31">
        <v>294.66666666666674</v>
      </c>
      <c r="M52" s="31">
        <v>300.53333333333336</v>
      </c>
      <c r="N52" s="31">
        <v>279.26666666666677</v>
      </c>
      <c r="O52" s="31">
        <v>269.73333333333341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272</v>
      </c>
      <c r="D53" s="30">
        <v>276.89999999999998</v>
      </c>
      <c r="E53" s="30">
        <v>271.7</v>
      </c>
      <c r="F53" s="119">
        <v>273.8</v>
      </c>
      <c r="G53" s="31">
        <v>2358266</v>
      </c>
      <c r="H53" s="31">
        <v>6465.1072614999994</v>
      </c>
      <c r="I53" s="32">
        <v>0.10000000000002274</v>
      </c>
      <c r="J53" s="33">
        <v>3.6536353671911854E-4</v>
      </c>
      <c r="K53" s="31">
        <v>274.13333333333327</v>
      </c>
      <c r="L53" s="31">
        <v>276.56666666666655</v>
      </c>
      <c r="M53" s="31">
        <v>279.33333333333326</v>
      </c>
      <c r="N53" s="31">
        <v>271.36666666666656</v>
      </c>
      <c r="O53" s="31">
        <v>268.93333333333328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269.35000000000002</v>
      </c>
      <c r="D54" s="30">
        <v>278</v>
      </c>
      <c r="E54" s="30">
        <v>269</v>
      </c>
      <c r="F54" s="119">
        <v>273.7</v>
      </c>
      <c r="G54" s="31">
        <v>2314482</v>
      </c>
      <c r="H54" s="31">
        <v>6355.5910160000003</v>
      </c>
      <c r="I54" s="32">
        <v>1.8000000000000114</v>
      </c>
      <c r="J54" s="33">
        <v>6.620080912100079E-3</v>
      </c>
      <c r="K54" s="31">
        <v>273.56666666666666</v>
      </c>
      <c r="L54" s="31">
        <v>278.13333333333333</v>
      </c>
      <c r="M54" s="31">
        <v>282.56666666666666</v>
      </c>
      <c r="N54" s="31">
        <v>269.13333333333333</v>
      </c>
      <c r="O54" s="31">
        <v>264.56666666666666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281.14999999999998</v>
      </c>
      <c r="D55" s="30">
        <v>286.3</v>
      </c>
      <c r="E55" s="30">
        <v>269.5</v>
      </c>
      <c r="F55" s="119">
        <v>271.89999999999998</v>
      </c>
      <c r="G55" s="31">
        <v>3022445</v>
      </c>
      <c r="H55" s="31">
        <v>8309.1676900000002</v>
      </c>
      <c r="I55" s="32">
        <v>-11.550000000000011</v>
      </c>
      <c r="J55" s="33">
        <v>-4.074792732404308E-2</v>
      </c>
      <c r="K55" s="31">
        <v>275.89999999999998</v>
      </c>
      <c r="L55" s="31">
        <v>282.29999999999995</v>
      </c>
      <c r="M55" s="31">
        <v>292.7</v>
      </c>
      <c r="N55" s="31">
        <v>265.49999999999994</v>
      </c>
      <c r="O55" s="31">
        <v>259.09999999999997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276.2</v>
      </c>
      <c r="D56" s="30">
        <v>286.25</v>
      </c>
      <c r="E56" s="30">
        <v>276.2</v>
      </c>
      <c r="F56" s="119">
        <v>283.45</v>
      </c>
      <c r="G56" s="31">
        <v>3483936</v>
      </c>
      <c r="H56" s="31">
        <v>9858.7260695000004</v>
      </c>
      <c r="I56" s="32">
        <v>7.25</v>
      </c>
      <c r="J56" s="33">
        <v>2.6249094858797974E-2</v>
      </c>
      <c r="K56" s="31">
        <v>281.9666666666667</v>
      </c>
      <c r="L56" s="31">
        <v>287.73333333333341</v>
      </c>
      <c r="M56" s="31">
        <v>292.01666666666671</v>
      </c>
      <c r="N56" s="31">
        <v>277.68333333333339</v>
      </c>
      <c r="O56" s="31">
        <v>271.91666666666669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270.60000000000002</v>
      </c>
      <c r="D57" s="30">
        <v>279.7</v>
      </c>
      <c r="E57" s="30">
        <v>270.60000000000002</v>
      </c>
      <c r="F57" s="119">
        <v>276.2</v>
      </c>
      <c r="G57" s="31">
        <v>2426828</v>
      </c>
      <c r="H57" s="31">
        <v>6714.6090085000005</v>
      </c>
      <c r="I57" s="32">
        <v>3.8000000000000114</v>
      </c>
      <c r="J57" s="33">
        <v>1.3950073421439103E-2</v>
      </c>
      <c r="K57" s="31">
        <v>275.5</v>
      </c>
      <c r="L57" s="31">
        <v>280.39999999999998</v>
      </c>
      <c r="M57" s="31">
        <v>284.59999999999997</v>
      </c>
      <c r="N57" s="31">
        <v>271.3</v>
      </c>
      <c r="O57" s="31">
        <v>266.40000000000003</v>
      </c>
      <c r="P57" s="84" t="s">
        <v>66</v>
      </c>
      <c r="Q57" s="24"/>
    </row>
    <row r="58" spans="1:17" ht="20.100000000000001" customHeight="1">
      <c r="A58" s="24"/>
      <c r="B58" s="74">
        <v>41963</v>
      </c>
      <c r="C58" s="30">
        <v>279.8</v>
      </c>
      <c r="D58" s="30">
        <v>280.75</v>
      </c>
      <c r="E58" s="30">
        <v>269.89999999999998</v>
      </c>
      <c r="F58" s="119">
        <v>272.39999999999998</v>
      </c>
      <c r="G58" s="31">
        <v>3223359</v>
      </c>
      <c r="H58" s="31">
        <v>8824.3595925000009</v>
      </c>
      <c r="I58" s="32">
        <v>-7.9000000000000341</v>
      </c>
      <c r="J58" s="33">
        <v>-2.8184088476632299E-2</v>
      </c>
      <c r="K58" s="31">
        <v>274.34999999999997</v>
      </c>
      <c r="L58" s="31">
        <v>278.79999999999995</v>
      </c>
      <c r="M58" s="31">
        <v>285.2</v>
      </c>
      <c r="N58" s="31">
        <v>267.94999999999993</v>
      </c>
      <c r="O58" s="31">
        <v>263.49999999999994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289.25</v>
      </c>
      <c r="D59" s="30">
        <v>289.8</v>
      </c>
      <c r="E59" s="30">
        <v>278.75</v>
      </c>
      <c r="F59" s="119">
        <v>280.3</v>
      </c>
      <c r="G59" s="31">
        <v>2893696</v>
      </c>
      <c r="H59" s="31">
        <v>8207.4927120000011</v>
      </c>
      <c r="I59" s="32">
        <v>-8.25</v>
      </c>
      <c r="J59" s="33">
        <v>-2.8591232022179863E-2</v>
      </c>
      <c r="K59" s="31">
        <v>282.95</v>
      </c>
      <c r="L59" s="31">
        <v>287.14999999999998</v>
      </c>
      <c r="M59" s="31">
        <v>294</v>
      </c>
      <c r="N59" s="31">
        <v>276.09999999999997</v>
      </c>
      <c r="O59" s="31">
        <v>271.89999999999998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289.64999999999998</v>
      </c>
      <c r="D60" s="30">
        <v>294.39999999999998</v>
      </c>
      <c r="E60" s="30">
        <v>287</v>
      </c>
      <c r="F60" s="119">
        <v>288.55</v>
      </c>
      <c r="G60" s="31">
        <v>3029045</v>
      </c>
      <c r="H60" s="31">
        <v>8807.7241990000002</v>
      </c>
      <c r="I60" s="32">
        <v>-9.9999999999965894E-2</v>
      </c>
      <c r="J60" s="33">
        <v>-3.46440325653788E-4</v>
      </c>
      <c r="K60" s="31">
        <v>289.98333333333335</v>
      </c>
      <c r="L60" s="31">
        <v>292.9666666666667</v>
      </c>
      <c r="M60" s="31">
        <v>297.38333333333333</v>
      </c>
      <c r="N60" s="31">
        <v>285.56666666666672</v>
      </c>
      <c r="O60" s="31">
        <v>282.58333333333337</v>
      </c>
      <c r="P60" s="84" t="s">
        <v>66</v>
      </c>
      <c r="Q60" s="24"/>
    </row>
    <row r="61" spans="1:17" ht="20.100000000000001" customHeight="1">
      <c r="A61" s="24"/>
      <c r="B61" s="74">
        <v>41960</v>
      </c>
      <c r="C61" s="30">
        <v>283</v>
      </c>
      <c r="D61" s="30">
        <v>289.95</v>
      </c>
      <c r="E61" s="30">
        <v>283</v>
      </c>
      <c r="F61" s="119">
        <v>288.64999999999998</v>
      </c>
      <c r="G61" s="31">
        <v>3497581</v>
      </c>
      <c r="H61" s="31">
        <v>10064.072135499999</v>
      </c>
      <c r="I61" s="32">
        <v>3.6499999999999773</v>
      </c>
      <c r="J61" s="33">
        <v>1.2807017543859569E-2</v>
      </c>
      <c r="K61" s="31">
        <v>287.2</v>
      </c>
      <c r="L61" s="31">
        <v>291.39999999999998</v>
      </c>
      <c r="M61" s="31">
        <v>294.14999999999998</v>
      </c>
      <c r="N61" s="31">
        <v>284.45</v>
      </c>
      <c r="O61" s="31">
        <v>280.25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283.89999999999998</v>
      </c>
      <c r="D62" s="30">
        <v>287.8</v>
      </c>
      <c r="E62" s="30">
        <v>280.75</v>
      </c>
      <c r="F62" s="119">
        <v>285</v>
      </c>
      <c r="G62" s="31">
        <v>3128201</v>
      </c>
      <c r="H62" s="31">
        <v>8927.1368664999991</v>
      </c>
      <c r="I62" s="32">
        <v>1.1999999999999886</v>
      </c>
      <c r="J62" s="33">
        <v>4.228329809725118E-3</v>
      </c>
      <c r="K62" s="31">
        <v>284.51666666666665</v>
      </c>
      <c r="L62" s="31">
        <v>288.2833333333333</v>
      </c>
      <c r="M62" s="31">
        <v>291.56666666666666</v>
      </c>
      <c r="N62" s="31">
        <v>281.23333333333329</v>
      </c>
      <c r="O62" s="31">
        <v>277.46666666666664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290</v>
      </c>
      <c r="D63" s="77">
        <v>291.75</v>
      </c>
      <c r="E63" s="77">
        <v>282.14999999999998</v>
      </c>
      <c r="F63" s="120">
        <v>283.8</v>
      </c>
      <c r="G63" s="79">
        <v>2216069</v>
      </c>
      <c r="H63" s="79">
        <v>6331.1121214999994</v>
      </c>
      <c r="I63" s="80">
        <v>-4.8999999999999773</v>
      </c>
      <c r="J63" s="81">
        <v>-1.6972635954277719E-2</v>
      </c>
      <c r="K63" s="79">
        <v>285.90000000000003</v>
      </c>
      <c r="L63" s="79">
        <v>289.65000000000009</v>
      </c>
      <c r="M63" s="79">
        <v>295.50000000000006</v>
      </c>
      <c r="N63" s="79">
        <v>280.05000000000007</v>
      </c>
      <c r="O63" s="79">
        <v>276.3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sheetProtection password="CEA8" sheet="1" objects="1" scenarios="1"/>
  <mergeCells count="3">
    <mergeCell ref="B2:O2"/>
    <mergeCell ref="A95:C95"/>
    <mergeCell ref="C1:E1"/>
  </mergeCells>
  <hyperlinks>
    <hyperlink ref="A1" location="Home!A23" display="Home!A23"/>
    <hyperlink ref="C1" location="BANKINDIA!A95" display="Click here for chart"/>
    <hyperlink ref="A95" location="BANKINDIA!A1" display="Click here for data"/>
  </hyperlink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1496</v>
      </c>
      <c r="M1" s="49">
        <v>1201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139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1362</v>
      </c>
      <c r="D5" s="61">
        <v>1389.7</v>
      </c>
      <c r="E5" s="61">
        <v>1345.4</v>
      </c>
      <c r="F5" s="117">
        <v>1360.7</v>
      </c>
      <c r="G5" s="60">
        <v>131513</v>
      </c>
      <c r="H5" s="60">
        <v>1804.0950990000001</v>
      </c>
      <c r="I5" s="62">
        <v>-1.5</v>
      </c>
      <c r="J5" s="63">
        <v>-1.101159888415798E-3</v>
      </c>
      <c r="K5" s="111">
        <v>1365.2666666666667</v>
      </c>
      <c r="L5" s="111">
        <v>1385.1333333333332</v>
      </c>
      <c r="M5" s="111">
        <v>1409.5666666666666</v>
      </c>
      <c r="N5" s="111">
        <v>1340.8333333333333</v>
      </c>
      <c r="O5" s="111">
        <v>1320.9666666666667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1379</v>
      </c>
      <c r="D6" s="41">
        <v>1397.9</v>
      </c>
      <c r="E6" s="41">
        <v>1346.45</v>
      </c>
      <c r="F6" s="118">
        <v>1362.2</v>
      </c>
      <c r="G6" s="42">
        <v>90370</v>
      </c>
      <c r="H6" s="42">
        <v>1248.4878795</v>
      </c>
      <c r="I6" s="43">
        <v>-12.25</v>
      </c>
      <c r="J6" s="44">
        <v>-8.9126559714795012E-3</v>
      </c>
      <c r="K6" s="42">
        <v>1368.8500000000001</v>
      </c>
      <c r="L6" s="42">
        <v>1391.2500000000002</v>
      </c>
      <c r="M6" s="42">
        <v>1420.3000000000002</v>
      </c>
      <c r="N6" s="42">
        <v>1339.8000000000002</v>
      </c>
      <c r="O6" s="42">
        <v>1317.4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1393</v>
      </c>
      <c r="D7" s="41">
        <v>1403.3</v>
      </c>
      <c r="E7" s="41">
        <v>1365</v>
      </c>
      <c r="F7" s="118">
        <v>1374.45</v>
      </c>
      <c r="G7" s="42">
        <v>124999</v>
      </c>
      <c r="H7" s="42">
        <v>1726.6604669999999</v>
      </c>
      <c r="I7" s="43">
        <v>-13.700000000000045</v>
      </c>
      <c r="J7" s="44">
        <v>-9.8692504412347688E-3</v>
      </c>
      <c r="K7" s="42">
        <v>1380.9166666666667</v>
      </c>
      <c r="L7" s="42">
        <v>1396.8333333333335</v>
      </c>
      <c r="M7" s="42">
        <v>1419.2166666666667</v>
      </c>
      <c r="N7" s="42">
        <v>1358.5333333333335</v>
      </c>
      <c r="O7" s="42">
        <v>1342.6166666666668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1423</v>
      </c>
      <c r="D8" s="41">
        <v>1423</v>
      </c>
      <c r="E8" s="41">
        <v>1380.1</v>
      </c>
      <c r="F8" s="118">
        <v>1388.15</v>
      </c>
      <c r="G8" s="42">
        <v>139512</v>
      </c>
      <c r="H8" s="42">
        <v>1951.5875115000001</v>
      </c>
      <c r="I8" s="43">
        <v>-34.899999999999864</v>
      </c>
      <c r="J8" s="44">
        <v>-2.4524788306805708E-2</v>
      </c>
      <c r="K8" s="42">
        <v>1397.0833333333333</v>
      </c>
      <c r="L8" s="42">
        <v>1414.0666666666666</v>
      </c>
      <c r="M8" s="42">
        <v>1439.9833333333333</v>
      </c>
      <c r="N8" s="42">
        <v>1371.1666666666665</v>
      </c>
      <c r="O8" s="42">
        <v>1354.1833333333332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1465</v>
      </c>
      <c r="D9" s="41">
        <v>1470</v>
      </c>
      <c r="E9" s="41">
        <v>1415.25</v>
      </c>
      <c r="F9" s="118">
        <v>1423.05</v>
      </c>
      <c r="G9" s="42">
        <v>89534</v>
      </c>
      <c r="H9" s="42">
        <v>1284.6523255</v>
      </c>
      <c r="I9" s="43">
        <v>-37.900000000000091</v>
      </c>
      <c r="J9" s="44">
        <v>-2.5942024025462945E-2</v>
      </c>
      <c r="K9" s="42">
        <v>1436.1000000000001</v>
      </c>
      <c r="L9" s="42">
        <v>1456.9500000000003</v>
      </c>
      <c r="M9" s="42">
        <v>1490.8500000000001</v>
      </c>
      <c r="N9" s="42">
        <v>1402.2000000000003</v>
      </c>
      <c r="O9" s="42">
        <v>1381.3500000000001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1440</v>
      </c>
      <c r="D10" s="41">
        <v>1472.1</v>
      </c>
      <c r="E10" s="41">
        <v>1436.65</v>
      </c>
      <c r="F10" s="118">
        <v>1460.95</v>
      </c>
      <c r="G10" s="42">
        <v>152235</v>
      </c>
      <c r="H10" s="42">
        <v>2209.6166830000002</v>
      </c>
      <c r="I10" s="43">
        <v>18.5</v>
      </c>
      <c r="J10" s="44">
        <v>1.2825401227078927E-2</v>
      </c>
      <c r="K10" s="42">
        <v>1456.5666666666666</v>
      </c>
      <c r="L10" s="42">
        <v>1476.4833333333331</v>
      </c>
      <c r="M10" s="42">
        <v>1492.0166666666664</v>
      </c>
      <c r="N10" s="42">
        <v>1441.0333333333333</v>
      </c>
      <c r="O10" s="42">
        <v>1421.1166666666668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1440</v>
      </c>
      <c r="D11" s="41">
        <v>1472</v>
      </c>
      <c r="E11" s="41">
        <v>1431.9</v>
      </c>
      <c r="F11" s="118">
        <v>1442.45</v>
      </c>
      <c r="G11" s="42">
        <v>194732</v>
      </c>
      <c r="H11" s="42">
        <v>2824.0190985000004</v>
      </c>
      <c r="I11" s="43">
        <v>2.3500000000001364</v>
      </c>
      <c r="J11" s="44">
        <v>1.6318311228387865E-3</v>
      </c>
      <c r="K11" s="42">
        <v>1448.7833333333335</v>
      </c>
      <c r="L11" s="42">
        <v>1465.666666666667</v>
      </c>
      <c r="M11" s="42">
        <v>1488.8833333333334</v>
      </c>
      <c r="N11" s="42">
        <v>1425.5666666666671</v>
      </c>
      <c r="O11" s="42">
        <v>1408.6833333333336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1450.6</v>
      </c>
      <c r="D12" s="41">
        <v>1462</v>
      </c>
      <c r="E12" s="41">
        <v>1430.1</v>
      </c>
      <c r="F12" s="118">
        <v>1440.1</v>
      </c>
      <c r="G12" s="42">
        <v>156526</v>
      </c>
      <c r="H12" s="42">
        <v>2261.0636475000001</v>
      </c>
      <c r="I12" s="43">
        <v>-10.350000000000136</v>
      </c>
      <c r="J12" s="44">
        <v>-7.1357165017754054E-3</v>
      </c>
      <c r="K12" s="42">
        <v>1444.0666666666666</v>
      </c>
      <c r="L12" s="42">
        <v>1458.0333333333333</v>
      </c>
      <c r="M12" s="42">
        <v>1475.9666666666667</v>
      </c>
      <c r="N12" s="42">
        <v>1426.1333333333332</v>
      </c>
      <c r="O12" s="42">
        <v>1412.1666666666665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1477</v>
      </c>
      <c r="D13" s="41">
        <v>1479.9</v>
      </c>
      <c r="E13" s="41">
        <v>1445.1</v>
      </c>
      <c r="F13" s="118">
        <v>1450.45</v>
      </c>
      <c r="G13" s="42">
        <v>145918</v>
      </c>
      <c r="H13" s="42">
        <v>2122.5833884999997</v>
      </c>
      <c r="I13" s="43">
        <v>-17.849999999999909</v>
      </c>
      <c r="J13" s="44">
        <v>-1.2156916161547305E-2</v>
      </c>
      <c r="K13" s="42">
        <v>1458.4833333333333</v>
      </c>
      <c r="L13" s="42">
        <v>1471.8666666666668</v>
      </c>
      <c r="M13" s="42">
        <v>1493.2833333333335</v>
      </c>
      <c r="N13" s="42">
        <v>1437.0666666666666</v>
      </c>
      <c r="O13" s="42">
        <v>1423.6833333333332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1482</v>
      </c>
      <c r="D14" s="41">
        <v>1496</v>
      </c>
      <c r="E14" s="41">
        <v>1462</v>
      </c>
      <c r="F14" s="118">
        <v>1468.3</v>
      </c>
      <c r="G14" s="42">
        <v>191530</v>
      </c>
      <c r="H14" s="42">
        <v>2826.5675714999998</v>
      </c>
      <c r="I14" s="43">
        <v>-12.25</v>
      </c>
      <c r="J14" s="44">
        <v>-8.2739522474756001E-3</v>
      </c>
      <c r="K14" s="42">
        <v>1475.4333333333334</v>
      </c>
      <c r="L14" s="42">
        <v>1488.8666666666668</v>
      </c>
      <c r="M14" s="42">
        <v>1509.4333333333334</v>
      </c>
      <c r="N14" s="42">
        <v>1454.8666666666668</v>
      </c>
      <c r="O14" s="42">
        <v>1441.4333333333334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1438.8</v>
      </c>
      <c r="D15" s="41">
        <v>1492.9</v>
      </c>
      <c r="E15" s="41">
        <v>1423.3</v>
      </c>
      <c r="F15" s="118">
        <v>1480.55</v>
      </c>
      <c r="G15" s="42">
        <v>202104</v>
      </c>
      <c r="H15" s="42">
        <v>2945.715001</v>
      </c>
      <c r="I15" s="43">
        <v>46.75</v>
      </c>
      <c r="J15" s="44">
        <v>3.2605663272422931E-2</v>
      </c>
      <c r="K15" s="42">
        <v>1465.5833333333333</v>
      </c>
      <c r="L15" s="42">
        <v>1507.8666666666666</v>
      </c>
      <c r="M15" s="42">
        <v>1535.1833333333334</v>
      </c>
      <c r="N15" s="42">
        <v>1438.2666666666664</v>
      </c>
      <c r="O15" s="42">
        <v>1395.9833333333331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1451</v>
      </c>
      <c r="D16" s="41">
        <v>1454.85</v>
      </c>
      <c r="E16" s="41">
        <v>1425</v>
      </c>
      <c r="F16" s="118">
        <v>1433.8</v>
      </c>
      <c r="G16" s="42">
        <v>164054</v>
      </c>
      <c r="H16" s="42">
        <v>2362.0857274999998</v>
      </c>
      <c r="I16" s="43">
        <v>-13.75</v>
      </c>
      <c r="J16" s="44">
        <v>-9.4988083313184354E-3</v>
      </c>
      <c r="K16" s="42">
        <v>1437.8833333333332</v>
      </c>
      <c r="L16" s="42">
        <v>1450.7666666666664</v>
      </c>
      <c r="M16" s="42">
        <v>1467.7333333333331</v>
      </c>
      <c r="N16" s="42">
        <v>1420.9166666666665</v>
      </c>
      <c r="O16" s="42">
        <v>1408.0333333333333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1450</v>
      </c>
      <c r="D17" s="41">
        <v>1457.95</v>
      </c>
      <c r="E17" s="41">
        <v>1428.75</v>
      </c>
      <c r="F17" s="118">
        <v>1447.55</v>
      </c>
      <c r="G17" s="42">
        <v>256110</v>
      </c>
      <c r="H17" s="42">
        <v>3702.4347975000001</v>
      </c>
      <c r="I17" s="43">
        <v>11.299999999999955</v>
      </c>
      <c r="J17" s="44">
        <v>7.867711053089612E-3</v>
      </c>
      <c r="K17" s="42">
        <v>1444.75</v>
      </c>
      <c r="L17" s="42">
        <v>1460.75</v>
      </c>
      <c r="M17" s="42">
        <v>1473.95</v>
      </c>
      <c r="N17" s="42">
        <v>1431.55</v>
      </c>
      <c r="O17" s="42">
        <v>1415.55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1415.95</v>
      </c>
      <c r="D18" s="41">
        <v>1447</v>
      </c>
      <c r="E18" s="41">
        <v>1406.2</v>
      </c>
      <c r="F18" s="118">
        <v>1436.25</v>
      </c>
      <c r="G18" s="42">
        <v>214996</v>
      </c>
      <c r="H18" s="42">
        <v>3083.6258485000003</v>
      </c>
      <c r="I18" s="43">
        <v>15.5</v>
      </c>
      <c r="J18" s="44">
        <v>1.0909730775998593E-2</v>
      </c>
      <c r="K18" s="42">
        <v>1429.8166666666666</v>
      </c>
      <c r="L18" s="42">
        <v>1453.4333333333332</v>
      </c>
      <c r="M18" s="42">
        <v>1470.6166666666666</v>
      </c>
      <c r="N18" s="42">
        <v>1412.6333333333332</v>
      </c>
      <c r="O18" s="42">
        <v>1389.0166666666667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1425.1</v>
      </c>
      <c r="D19" s="41">
        <v>1429.8</v>
      </c>
      <c r="E19" s="41">
        <v>1401</v>
      </c>
      <c r="F19" s="118">
        <v>1420.75</v>
      </c>
      <c r="G19" s="42">
        <v>234276</v>
      </c>
      <c r="H19" s="42">
        <v>3325.9639110000003</v>
      </c>
      <c r="I19" s="43">
        <v>7.2000000000000455</v>
      </c>
      <c r="J19" s="44">
        <v>5.0935587704715405E-3</v>
      </c>
      <c r="K19" s="42">
        <v>1417.1833333333334</v>
      </c>
      <c r="L19" s="42">
        <v>1433.3666666666668</v>
      </c>
      <c r="M19" s="42">
        <v>1445.9833333333333</v>
      </c>
      <c r="N19" s="42">
        <v>1404.5666666666668</v>
      </c>
      <c r="O19" s="42">
        <v>1388.3833333333334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1396.5</v>
      </c>
      <c r="D20" s="41">
        <v>1431</v>
      </c>
      <c r="E20" s="41">
        <v>1373</v>
      </c>
      <c r="F20" s="118">
        <v>1413.55</v>
      </c>
      <c r="G20" s="42">
        <v>164433</v>
      </c>
      <c r="H20" s="42">
        <v>2296.5623565000001</v>
      </c>
      <c r="I20" s="43">
        <v>19.149999999999864</v>
      </c>
      <c r="J20" s="44">
        <v>1.3733505450372821E-2</v>
      </c>
      <c r="K20" s="42">
        <v>1405.8500000000001</v>
      </c>
      <c r="L20" s="42">
        <v>1438.7000000000003</v>
      </c>
      <c r="M20" s="42">
        <v>1463.8500000000001</v>
      </c>
      <c r="N20" s="42">
        <v>1380.7000000000003</v>
      </c>
      <c r="O20" s="42">
        <v>1347.8500000000001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1380</v>
      </c>
      <c r="D21" s="30">
        <v>1405.05</v>
      </c>
      <c r="E21" s="30">
        <v>1359.8</v>
      </c>
      <c r="F21" s="119">
        <v>1394.4</v>
      </c>
      <c r="G21" s="31">
        <v>193706</v>
      </c>
      <c r="H21" s="31">
        <v>2673.5208355</v>
      </c>
      <c r="I21" s="32">
        <v>20.150000000000091</v>
      </c>
      <c r="J21" s="33">
        <v>1.4662543205384822E-2</v>
      </c>
      <c r="K21" s="31">
        <v>1386.4166666666667</v>
      </c>
      <c r="L21" s="31">
        <v>1413.0333333333335</v>
      </c>
      <c r="M21" s="31">
        <v>1431.6666666666667</v>
      </c>
      <c r="N21" s="31">
        <v>1367.7833333333335</v>
      </c>
      <c r="O21" s="31">
        <v>1341.1666666666667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1366.1</v>
      </c>
      <c r="D22" s="30">
        <v>1385</v>
      </c>
      <c r="E22" s="30">
        <v>1366.1</v>
      </c>
      <c r="F22" s="119">
        <v>1374.25</v>
      </c>
      <c r="G22" s="31">
        <v>354163</v>
      </c>
      <c r="H22" s="31">
        <v>4873.7492189999994</v>
      </c>
      <c r="I22" s="32">
        <v>17.349999999999909</v>
      </c>
      <c r="J22" s="33">
        <v>1.2786498636598061E-2</v>
      </c>
      <c r="K22" s="31">
        <v>1375.1166666666668</v>
      </c>
      <c r="L22" s="31">
        <v>1384.1333333333337</v>
      </c>
      <c r="M22" s="31">
        <v>1394.0166666666669</v>
      </c>
      <c r="N22" s="31">
        <v>1365.2333333333336</v>
      </c>
      <c r="O22" s="31">
        <v>1356.2166666666667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1333.9</v>
      </c>
      <c r="D23" s="30">
        <v>1370.55</v>
      </c>
      <c r="E23" s="30">
        <v>1310.0999999999999</v>
      </c>
      <c r="F23" s="119">
        <v>1356.9</v>
      </c>
      <c r="G23" s="31">
        <v>286571</v>
      </c>
      <c r="H23" s="31">
        <v>3842.4946044999997</v>
      </c>
      <c r="I23" s="32">
        <v>33.850000000000136</v>
      </c>
      <c r="J23" s="33">
        <v>2.5584822946978676E-2</v>
      </c>
      <c r="K23" s="31">
        <v>1345.85</v>
      </c>
      <c r="L23" s="31">
        <v>1381.6</v>
      </c>
      <c r="M23" s="31">
        <v>1406.3</v>
      </c>
      <c r="N23" s="31">
        <v>1321.1499999999999</v>
      </c>
      <c r="O23" s="31">
        <v>1285.3999999999999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1298.25</v>
      </c>
      <c r="D24" s="30">
        <v>1327.95</v>
      </c>
      <c r="E24" s="30">
        <v>1288.05</v>
      </c>
      <c r="F24" s="119">
        <v>1323.05</v>
      </c>
      <c r="G24" s="31">
        <v>186996</v>
      </c>
      <c r="H24" s="31">
        <v>2455.0965295000001</v>
      </c>
      <c r="I24" s="32">
        <v>42.149999999999864</v>
      </c>
      <c r="J24" s="33">
        <v>3.2906550081973504E-2</v>
      </c>
      <c r="K24" s="31">
        <v>1313.0166666666667</v>
      </c>
      <c r="L24" s="31">
        <v>1337.9833333333333</v>
      </c>
      <c r="M24" s="31">
        <v>1352.9166666666667</v>
      </c>
      <c r="N24" s="31">
        <v>1298.0833333333333</v>
      </c>
      <c r="O24" s="31">
        <v>1273.1166666666666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1280</v>
      </c>
      <c r="D25" s="30">
        <v>1299</v>
      </c>
      <c r="E25" s="30">
        <v>1260.5</v>
      </c>
      <c r="F25" s="119">
        <v>1280.9000000000001</v>
      </c>
      <c r="G25" s="31">
        <v>169666</v>
      </c>
      <c r="H25" s="31">
        <v>2173.6676794999998</v>
      </c>
      <c r="I25" s="32">
        <v>5.4000000000000909</v>
      </c>
      <c r="J25" s="33">
        <v>4.233633869071024E-3</v>
      </c>
      <c r="K25" s="31">
        <v>1280.1333333333334</v>
      </c>
      <c r="L25" s="31">
        <v>1299.7666666666669</v>
      </c>
      <c r="M25" s="31">
        <v>1318.6333333333334</v>
      </c>
      <c r="N25" s="31">
        <v>1261.2666666666669</v>
      </c>
      <c r="O25" s="31">
        <v>1241.6333333333334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1316</v>
      </c>
      <c r="D26" s="30">
        <v>1322.7</v>
      </c>
      <c r="E26" s="30">
        <v>1265.3</v>
      </c>
      <c r="F26" s="119">
        <v>1275.5</v>
      </c>
      <c r="G26" s="31">
        <v>138611</v>
      </c>
      <c r="H26" s="31">
        <v>1796.8519334999999</v>
      </c>
      <c r="I26" s="32">
        <v>-48.799999999999955</v>
      </c>
      <c r="J26" s="33">
        <v>-3.6849656422260783E-2</v>
      </c>
      <c r="K26" s="31">
        <v>1287.8333333333333</v>
      </c>
      <c r="L26" s="31">
        <v>1310.3666666666666</v>
      </c>
      <c r="M26" s="31">
        <v>1345.2333333333333</v>
      </c>
      <c r="N26" s="31">
        <v>1252.9666666666665</v>
      </c>
      <c r="O26" s="31">
        <v>1230.4333333333332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1329</v>
      </c>
      <c r="D27" s="30">
        <v>1352.5</v>
      </c>
      <c r="E27" s="30">
        <v>1319.45</v>
      </c>
      <c r="F27" s="119">
        <v>1324.3</v>
      </c>
      <c r="G27" s="31">
        <v>212983</v>
      </c>
      <c r="H27" s="31">
        <v>2842.5426839999996</v>
      </c>
      <c r="I27" s="32">
        <v>4</v>
      </c>
      <c r="J27" s="33">
        <v>3.029614481557222E-3</v>
      </c>
      <c r="K27" s="31">
        <v>1332.0833333333333</v>
      </c>
      <c r="L27" s="31">
        <v>1344.7166666666665</v>
      </c>
      <c r="M27" s="31">
        <v>1365.1333333333332</v>
      </c>
      <c r="N27" s="31">
        <v>1311.6666666666665</v>
      </c>
      <c r="O27" s="31">
        <v>1299.0333333333333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1300</v>
      </c>
      <c r="D28" s="30">
        <v>1335</v>
      </c>
      <c r="E28" s="30">
        <v>1300</v>
      </c>
      <c r="F28" s="119">
        <v>1320.3</v>
      </c>
      <c r="G28" s="31">
        <v>198905</v>
      </c>
      <c r="H28" s="31">
        <v>2633.2713530000001</v>
      </c>
      <c r="I28" s="32">
        <v>22.450000000000045</v>
      </c>
      <c r="J28" s="33">
        <v>1.7297838733289706E-2</v>
      </c>
      <c r="K28" s="31">
        <v>1318.4333333333334</v>
      </c>
      <c r="L28" s="31">
        <v>1336.8666666666668</v>
      </c>
      <c r="M28" s="31">
        <v>1353.4333333333334</v>
      </c>
      <c r="N28" s="31">
        <v>1301.8666666666668</v>
      </c>
      <c r="O28" s="31">
        <v>1283.4333333333334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1305.5</v>
      </c>
      <c r="D29" s="30">
        <v>1313.4</v>
      </c>
      <c r="E29" s="30">
        <v>1290</v>
      </c>
      <c r="F29" s="119">
        <v>1297.8499999999999</v>
      </c>
      <c r="G29" s="31">
        <v>47208</v>
      </c>
      <c r="H29" s="31">
        <v>613.87959499999999</v>
      </c>
      <c r="I29" s="32">
        <v>-9</v>
      </c>
      <c r="J29" s="33">
        <v>-6.8867888434020743E-3</v>
      </c>
      <c r="K29" s="31">
        <v>1300.4166666666667</v>
      </c>
      <c r="L29" s="31">
        <v>1310.8333333333335</v>
      </c>
      <c r="M29" s="31">
        <v>1323.8166666666668</v>
      </c>
      <c r="N29" s="31">
        <v>1287.4333333333334</v>
      </c>
      <c r="O29" s="31">
        <v>1277.0166666666667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1303.95</v>
      </c>
      <c r="D30" s="30">
        <v>1319.95</v>
      </c>
      <c r="E30" s="30">
        <v>1298.1500000000001</v>
      </c>
      <c r="F30" s="119">
        <v>1306.8499999999999</v>
      </c>
      <c r="G30" s="31">
        <v>103742</v>
      </c>
      <c r="H30" s="31">
        <v>1358.9901855000001</v>
      </c>
      <c r="I30" s="32">
        <v>4.3499999999999091</v>
      </c>
      <c r="J30" s="33">
        <v>3.3397312859884138E-3</v>
      </c>
      <c r="K30" s="31">
        <v>1308.3166666666668</v>
      </c>
      <c r="L30" s="31">
        <v>1318.4833333333336</v>
      </c>
      <c r="M30" s="31">
        <v>1330.1166666666668</v>
      </c>
      <c r="N30" s="31">
        <v>1296.6833333333336</v>
      </c>
      <c r="O30" s="31">
        <v>1286.5166666666669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1307.95</v>
      </c>
      <c r="D31" s="30">
        <v>1315.55</v>
      </c>
      <c r="E31" s="30">
        <v>1293</v>
      </c>
      <c r="F31" s="119">
        <v>1302.5</v>
      </c>
      <c r="G31" s="31">
        <v>90371</v>
      </c>
      <c r="H31" s="31">
        <v>1178.6766834999999</v>
      </c>
      <c r="I31" s="32">
        <v>-4</v>
      </c>
      <c r="J31" s="33">
        <v>-3.0616150019135095E-3</v>
      </c>
      <c r="K31" s="31">
        <v>1303.6833333333334</v>
      </c>
      <c r="L31" s="31">
        <v>1314.3666666666668</v>
      </c>
      <c r="M31" s="31">
        <v>1326.2333333333333</v>
      </c>
      <c r="N31" s="31">
        <v>1291.8166666666668</v>
      </c>
      <c r="O31" s="31">
        <v>1281.1333333333334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1274</v>
      </c>
      <c r="D32" s="30">
        <v>1310.45</v>
      </c>
      <c r="E32" s="30">
        <v>1274</v>
      </c>
      <c r="F32" s="119">
        <v>1306.5</v>
      </c>
      <c r="G32" s="31">
        <v>157368</v>
      </c>
      <c r="H32" s="31">
        <v>2041.3147244999998</v>
      </c>
      <c r="I32" s="32">
        <v>27.049999999999955</v>
      </c>
      <c r="J32" s="33">
        <v>2.1141896908827975E-2</v>
      </c>
      <c r="K32" s="31">
        <v>1296.9833333333333</v>
      </c>
      <c r="L32" s="31">
        <v>1319.9666666666667</v>
      </c>
      <c r="M32" s="31">
        <v>1333.4333333333334</v>
      </c>
      <c r="N32" s="31">
        <v>1283.5166666666667</v>
      </c>
      <c r="O32" s="31">
        <v>1260.5333333333333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1270</v>
      </c>
      <c r="D33" s="30">
        <v>1288.45</v>
      </c>
      <c r="E33" s="30">
        <v>1270</v>
      </c>
      <c r="F33" s="119">
        <v>1279.45</v>
      </c>
      <c r="G33" s="31">
        <v>107027</v>
      </c>
      <c r="H33" s="31">
        <v>1369.1573134999999</v>
      </c>
      <c r="I33" s="32">
        <v>4.4500000000000455</v>
      </c>
      <c r="J33" s="33">
        <v>3.4901960784314082E-3</v>
      </c>
      <c r="K33" s="31">
        <v>1279.3</v>
      </c>
      <c r="L33" s="31">
        <v>1288.5999999999999</v>
      </c>
      <c r="M33" s="31">
        <v>1297.75</v>
      </c>
      <c r="N33" s="31">
        <v>1270.1499999999999</v>
      </c>
      <c r="O33" s="31">
        <v>1260.8499999999999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1290.05</v>
      </c>
      <c r="D34" s="30">
        <v>1299</v>
      </c>
      <c r="E34" s="30">
        <v>1266.25</v>
      </c>
      <c r="F34" s="119">
        <v>1275</v>
      </c>
      <c r="G34" s="31">
        <v>248420</v>
      </c>
      <c r="H34" s="31">
        <v>3177.660742</v>
      </c>
      <c r="I34" s="32">
        <v>-23.349999999999909</v>
      </c>
      <c r="J34" s="33">
        <v>-1.7984364770670398E-2</v>
      </c>
      <c r="K34" s="31">
        <v>1280.0833333333333</v>
      </c>
      <c r="L34" s="31">
        <v>1293.9166666666665</v>
      </c>
      <c r="M34" s="31">
        <v>1312.8333333333333</v>
      </c>
      <c r="N34" s="31">
        <v>1261.1666666666665</v>
      </c>
      <c r="O34" s="31">
        <v>1247.3333333333333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1281.05</v>
      </c>
      <c r="D35" s="30">
        <v>1312.4</v>
      </c>
      <c r="E35" s="30">
        <v>1281.05</v>
      </c>
      <c r="F35" s="119">
        <v>1298.3499999999999</v>
      </c>
      <c r="G35" s="31">
        <v>140672</v>
      </c>
      <c r="H35" s="31">
        <v>1829.1518085</v>
      </c>
      <c r="I35" s="32">
        <v>16.099999999999909</v>
      </c>
      <c r="J35" s="33">
        <v>1.2556053811659121E-2</v>
      </c>
      <c r="K35" s="31">
        <v>1297.2666666666667</v>
      </c>
      <c r="L35" s="31">
        <v>1313.4833333333333</v>
      </c>
      <c r="M35" s="31">
        <v>1328.6166666666668</v>
      </c>
      <c r="N35" s="31">
        <v>1282.1333333333332</v>
      </c>
      <c r="O35" s="31">
        <v>1265.9166666666665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1278</v>
      </c>
      <c r="D36" s="30">
        <v>1293.95</v>
      </c>
      <c r="E36" s="30">
        <v>1276.1500000000001</v>
      </c>
      <c r="F36" s="119">
        <v>1282.25</v>
      </c>
      <c r="G36" s="31">
        <v>85265</v>
      </c>
      <c r="H36" s="31">
        <v>1096.8352345000001</v>
      </c>
      <c r="I36" s="32">
        <v>8.0999999999999091</v>
      </c>
      <c r="J36" s="33">
        <v>6.3571792960011838E-3</v>
      </c>
      <c r="K36" s="31">
        <v>1284.1166666666668</v>
      </c>
      <c r="L36" s="31">
        <v>1292.0833333333335</v>
      </c>
      <c r="M36" s="31">
        <v>1301.9166666666667</v>
      </c>
      <c r="N36" s="31">
        <v>1274.2833333333335</v>
      </c>
      <c r="O36" s="31">
        <v>1266.3166666666668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1280</v>
      </c>
      <c r="D37" s="30">
        <v>1307</v>
      </c>
      <c r="E37" s="30">
        <v>1265</v>
      </c>
      <c r="F37" s="119">
        <v>1274.1500000000001</v>
      </c>
      <c r="G37" s="31">
        <v>177540</v>
      </c>
      <c r="H37" s="31">
        <v>2291.5928819999999</v>
      </c>
      <c r="I37" s="32">
        <v>-1.1499999999998636</v>
      </c>
      <c r="J37" s="33">
        <v>-9.0174860817051955E-4</v>
      </c>
      <c r="K37" s="31">
        <v>1282.05</v>
      </c>
      <c r="L37" s="31">
        <v>1299.0999999999999</v>
      </c>
      <c r="M37" s="31">
        <v>1324.05</v>
      </c>
      <c r="N37" s="31">
        <v>1257.0999999999999</v>
      </c>
      <c r="O37" s="31">
        <v>1240.05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1270</v>
      </c>
      <c r="D38" s="30">
        <v>1288.5</v>
      </c>
      <c r="E38" s="30">
        <v>1250</v>
      </c>
      <c r="F38" s="119">
        <v>1275.3</v>
      </c>
      <c r="G38" s="31">
        <v>279609</v>
      </c>
      <c r="H38" s="31">
        <v>3552.8382605000002</v>
      </c>
      <c r="I38" s="32">
        <v>14.299999999999955</v>
      </c>
      <c r="J38" s="33">
        <v>1.1340206185566973E-2</v>
      </c>
      <c r="K38" s="31">
        <v>1271.2666666666667</v>
      </c>
      <c r="L38" s="31">
        <v>1292.5333333333333</v>
      </c>
      <c r="M38" s="31">
        <v>1309.7666666666667</v>
      </c>
      <c r="N38" s="31">
        <v>1254.0333333333333</v>
      </c>
      <c r="O38" s="31">
        <v>1232.7666666666667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1269</v>
      </c>
      <c r="D39" s="30">
        <v>1274.3</v>
      </c>
      <c r="E39" s="30">
        <v>1243.45</v>
      </c>
      <c r="F39" s="119">
        <v>1261</v>
      </c>
      <c r="G39" s="31">
        <v>162802</v>
      </c>
      <c r="H39" s="31">
        <v>2049.5156305</v>
      </c>
      <c r="I39" s="32">
        <v>-8.5499999999999545</v>
      </c>
      <c r="J39" s="33">
        <v>-6.7346697648772835E-3</v>
      </c>
      <c r="K39" s="31">
        <v>1259.5833333333333</v>
      </c>
      <c r="L39" s="31">
        <v>1275.7166666666665</v>
      </c>
      <c r="M39" s="31">
        <v>1290.4333333333332</v>
      </c>
      <c r="N39" s="31">
        <v>1244.8666666666666</v>
      </c>
      <c r="O39" s="31">
        <v>1228.7333333333333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1280</v>
      </c>
      <c r="D40" s="30">
        <v>1304.9000000000001</v>
      </c>
      <c r="E40" s="30">
        <v>1252.55</v>
      </c>
      <c r="F40" s="119">
        <v>1269.55</v>
      </c>
      <c r="G40" s="31">
        <v>310863</v>
      </c>
      <c r="H40" s="31">
        <v>3982.3504750000002</v>
      </c>
      <c r="I40" s="32">
        <v>-20.799999999999955</v>
      </c>
      <c r="J40" s="33">
        <v>-1.6119657457278998E-2</v>
      </c>
      <c r="K40" s="31">
        <v>1275.6666666666667</v>
      </c>
      <c r="L40" s="31">
        <v>1298.7833333333335</v>
      </c>
      <c r="M40" s="31">
        <v>1328.0166666666669</v>
      </c>
      <c r="N40" s="31">
        <v>1246.4333333333334</v>
      </c>
      <c r="O40" s="31">
        <v>1223.3166666666666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1271.5999999999999</v>
      </c>
      <c r="D41" s="30">
        <v>1299</v>
      </c>
      <c r="E41" s="30">
        <v>1265.75</v>
      </c>
      <c r="F41" s="119">
        <v>1290.3499999999999</v>
      </c>
      <c r="G41" s="31">
        <v>57578</v>
      </c>
      <c r="H41" s="31">
        <v>742.65579849999995</v>
      </c>
      <c r="I41" s="32">
        <v>11.949999999999818</v>
      </c>
      <c r="J41" s="33">
        <v>9.3476220275342751E-3</v>
      </c>
      <c r="K41" s="31">
        <v>1285.0333333333333</v>
      </c>
      <c r="L41" s="31">
        <v>1304.3166666666666</v>
      </c>
      <c r="M41" s="31">
        <v>1318.2833333333333</v>
      </c>
      <c r="N41" s="31">
        <v>1271.0666666666666</v>
      </c>
      <c r="O41" s="31">
        <v>1251.7833333333333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1312.5</v>
      </c>
      <c r="D42" s="30">
        <v>1325.9</v>
      </c>
      <c r="E42" s="30">
        <v>1201</v>
      </c>
      <c r="F42" s="119">
        <v>1278.4000000000001</v>
      </c>
      <c r="G42" s="31">
        <v>174733</v>
      </c>
      <c r="H42" s="31">
        <v>2270.7747964999999</v>
      </c>
      <c r="I42" s="32">
        <v>-34.049999999999955</v>
      </c>
      <c r="J42" s="33">
        <v>-2.5943845479827768E-2</v>
      </c>
      <c r="K42" s="31">
        <v>1268.4333333333334</v>
      </c>
      <c r="L42" s="31">
        <v>1335.8666666666668</v>
      </c>
      <c r="M42" s="31">
        <v>1393.3333333333335</v>
      </c>
      <c r="N42" s="31">
        <v>1210.9666666666667</v>
      </c>
      <c r="O42" s="31">
        <v>1143.5333333333333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1289.4000000000001</v>
      </c>
      <c r="D43" s="30">
        <v>1327.95</v>
      </c>
      <c r="E43" s="30">
        <v>1278</v>
      </c>
      <c r="F43" s="119">
        <v>1312.45</v>
      </c>
      <c r="G43" s="31">
        <v>148465</v>
      </c>
      <c r="H43" s="31">
        <v>1941.421599</v>
      </c>
      <c r="I43" s="32">
        <v>30.049999999999955</v>
      </c>
      <c r="J43" s="33">
        <v>2.3432626325639389E-2</v>
      </c>
      <c r="K43" s="31">
        <v>1306.1333333333332</v>
      </c>
      <c r="L43" s="31">
        <v>1334.2666666666664</v>
      </c>
      <c r="M43" s="31">
        <v>1356.0833333333333</v>
      </c>
      <c r="N43" s="31">
        <v>1284.3166666666664</v>
      </c>
      <c r="O43" s="31">
        <v>1256.1833333333332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1280</v>
      </c>
      <c r="D44" s="30">
        <v>1289.7</v>
      </c>
      <c r="E44" s="30">
        <v>1270.0999999999999</v>
      </c>
      <c r="F44" s="119">
        <v>1282.4000000000001</v>
      </c>
      <c r="G44" s="31">
        <v>91563</v>
      </c>
      <c r="H44" s="31">
        <v>1171.3365174999999</v>
      </c>
      <c r="I44" s="32">
        <v>2.6500000000000909</v>
      </c>
      <c r="J44" s="33">
        <v>2.0707169369018098E-3</v>
      </c>
      <c r="K44" s="31">
        <v>1280.7333333333333</v>
      </c>
      <c r="L44" s="31">
        <v>1291.3666666666668</v>
      </c>
      <c r="M44" s="31">
        <v>1300.3333333333335</v>
      </c>
      <c r="N44" s="31">
        <v>1271.7666666666667</v>
      </c>
      <c r="O44" s="31">
        <v>1261.1333333333332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1309.4000000000001</v>
      </c>
      <c r="D45" s="30">
        <v>1309.7</v>
      </c>
      <c r="E45" s="30">
        <v>1268.5999999999999</v>
      </c>
      <c r="F45" s="119">
        <v>1279.75</v>
      </c>
      <c r="G45" s="31">
        <v>224554</v>
      </c>
      <c r="H45" s="31">
        <v>2913.5842550000002</v>
      </c>
      <c r="I45" s="32">
        <v>-28.5</v>
      </c>
      <c r="J45" s="33">
        <v>-2.1784827059048346E-2</v>
      </c>
      <c r="K45" s="31">
        <v>1286.0166666666667</v>
      </c>
      <c r="L45" s="31">
        <v>1303.4333333333334</v>
      </c>
      <c r="M45" s="31">
        <v>1327.1166666666668</v>
      </c>
      <c r="N45" s="31">
        <v>1262.3333333333333</v>
      </c>
      <c r="O45" s="31">
        <v>1244.9166666666665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1335</v>
      </c>
      <c r="D46" s="30">
        <v>1340.05</v>
      </c>
      <c r="E46" s="30">
        <v>1301.4000000000001</v>
      </c>
      <c r="F46" s="119">
        <v>1308.25</v>
      </c>
      <c r="G46" s="31">
        <v>121454</v>
      </c>
      <c r="H46" s="31">
        <v>1607.1324015</v>
      </c>
      <c r="I46" s="32">
        <v>-21.650000000000091</v>
      </c>
      <c r="J46" s="33">
        <v>-1.6279419505226024E-2</v>
      </c>
      <c r="K46" s="31">
        <v>1316.5666666666666</v>
      </c>
      <c r="L46" s="31">
        <v>1331.7333333333331</v>
      </c>
      <c r="M46" s="31">
        <v>1355.2166666666665</v>
      </c>
      <c r="N46" s="31">
        <v>1293.0833333333333</v>
      </c>
      <c r="O46" s="31">
        <v>1277.9166666666667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1335.05</v>
      </c>
      <c r="D47" s="30">
        <v>1344.9</v>
      </c>
      <c r="E47" s="30">
        <v>1319.95</v>
      </c>
      <c r="F47" s="119">
        <v>1329.9</v>
      </c>
      <c r="G47" s="31">
        <v>160648</v>
      </c>
      <c r="H47" s="31">
        <v>2137.5869124999999</v>
      </c>
      <c r="I47" s="32">
        <v>5.0000000000181899E-2</v>
      </c>
      <c r="J47" s="33">
        <v>3.7598225363899615E-5</v>
      </c>
      <c r="K47" s="31">
        <v>1331.5833333333335</v>
      </c>
      <c r="L47" s="31">
        <v>1343.2166666666669</v>
      </c>
      <c r="M47" s="31">
        <v>1356.5333333333335</v>
      </c>
      <c r="N47" s="31">
        <v>1318.2666666666669</v>
      </c>
      <c r="O47" s="31">
        <v>1306.6333333333334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1321.9</v>
      </c>
      <c r="D48" s="30">
        <v>1336</v>
      </c>
      <c r="E48" s="30">
        <v>1299.8499999999999</v>
      </c>
      <c r="F48" s="119">
        <v>1329.85</v>
      </c>
      <c r="G48" s="31">
        <v>214949</v>
      </c>
      <c r="H48" s="31">
        <v>2834.1363969999998</v>
      </c>
      <c r="I48" s="32">
        <v>18.549999999999955</v>
      </c>
      <c r="J48" s="33">
        <v>1.4146267063219671E-2</v>
      </c>
      <c r="K48" s="31">
        <v>1321.8999999999999</v>
      </c>
      <c r="L48" s="31">
        <v>1343.9499999999998</v>
      </c>
      <c r="M48" s="31">
        <v>1358.05</v>
      </c>
      <c r="N48" s="31">
        <v>1307.7999999999997</v>
      </c>
      <c r="O48" s="31">
        <v>1285.7499999999998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1260.3</v>
      </c>
      <c r="D49" s="30">
        <v>1319</v>
      </c>
      <c r="E49" s="30">
        <v>1260.3</v>
      </c>
      <c r="F49" s="119">
        <v>1311.3</v>
      </c>
      <c r="G49" s="31">
        <v>220565</v>
      </c>
      <c r="H49" s="31">
        <v>2874.9913569999999</v>
      </c>
      <c r="I49" s="32">
        <v>38.25</v>
      </c>
      <c r="J49" s="33">
        <v>3.0045952633439378E-2</v>
      </c>
      <c r="K49" s="31">
        <v>1296.8666666666668</v>
      </c>
      <c r="L49" s="31">
        <v>1333.4333333333336</v>
      </c>
      <c r="M49" s="31">
        <v>1355.5666666666668</v>
      </c>
      <c r="N49" s="31">
        <v>1274.7333333333336</v>
      </c>
      <c r="O49" s="31">
        <v>1238.1666666666667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1251.4000000000001</v>
      </c>
      <c r="D50" s="30">
        <v>1277</v>
      </c>
      <c r="E50" s="30">
        <v>1238</v>
      </c>
      <c r="F50" s="119">
        <v>1273.05</v>
      </c>
      <c r="G50" s="31">
        <v>224149</v>
      </c>
      <c r="H50" s="31">
        <v>2827.2318710000004</v>
      </c>
      <c r="I50" s="32">
        <v>23.049999999999955</v>
      </c>
      <c r="J50" s="33">
        <v>1.8439999999999963E-2</v>
      </c>
      <c r="K50" s="31">
        <v>1262.6833333333334</v>
      </c>
      <c r="L50" s="31">
        <v>1287.3666666666668</v>
      </c>
      <c r="M50" s="31">
        <v>1301.6833333333334</v>
      </c>
      <c r="N50" s="31">
        <v>1248.3666666666668</v>
      </c>
      <c r="O50" s="31">
        <v>1223.6833333333334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1260</v>
      </c>
      <c r="D51" s="30">
        <v>1262.4000000000001</v>
      </c>
      <c r="E51" s="30">
        <v>1243.05</v>
      </c>
      <c r="F51" s="119">
        <v>1250</v>
      </c>
      <c r="G51" s="31">
        <v>116644</v>
      </c>
      <c r="H51" s="31">
        <v>1459.7057555000001</v>
      </c>
      <c r="I51" s="32">
        <v>-1.0999999999999091</v>
      </c>
      <c r="J51" s="33">
        <v>-8.7922628087275928E-4</v>
      </c>
      <c r="K51" s="31">
        <v>1251.8166666666666</v>
      </c>
      <c r="L51" s="31">
        <v>1260.5833333333333</v>
      </c>
      <c r="M51" s="31">
        <v>1271.1666666666667</v>
      </c>
      <c r="N51" s="31">
        <v>1241.2333333333331</v>
      </c>
      <c r="O51" s="31">
        <v>1232.4666666666665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1250.4000000000001</v>
      </c>
      <c r="D52" s="30">
        <v>1275</v>
      </c>
      <c r="E52" s="30">
        <v>1247</v>
      </c>
      <c r="F52" s="119">
        <v>1251.0999999999999</v>
      </c>
      <c r="G52" s="31">
        <v>207896</v>
      </c>
      <c r="H52" s="31">
        <v>2615.5673415000001</v>
      </c>
      <c r="I52" s="32">
        <v>-10.75</v>
      </c>
      <c r="J52" s="33">
        <v>-8.5192376272932597E-3</v>
      </c>
      <c r="K52" s="31">
        <v>1257.7</v>
      </c>
      <c r="L52" s="31">
        <v>1268.4000000000001</v>
      </c>
      <c r="M52" s="31">
        <v>1285.7</v>
      </c>
      <c r="N52" s="31">
        <v>1240.4000000000001</v>
      </c>
      <c r="O52" s="31">
        <v>1229.7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1250</v>
      </c>
      <c r="D53" s="30">
        <v>1269.5</v>
      </c>
      <c r="E53" s="30">
        <v>1239.05</v>
      </c>
      <c r="F53" s="119">
        <v>1261.8499999999999</v>
      </c>
      <c r="G53" s="31">
        <v>125549</v>
      </c>
      <c r="H53" s="31">
        <v>1584.022442</v>
      </c>
      <c r="I53" s="32">
        <v>24.049999999999955</v>
      </c>
      <c r="J53" s="33">
        <v>1.9429633220229402E-2</v>
      </c>
      <c r="K53" s="31">
        <v>1256.8</v>
      </c>
      <c r="L53" s="31">
        <v>1274.55</v>
      </c>
      <c r="M53" s="31">
        <v>1287.25</v>
      </c>
      <c r="N53" s="31">
        <v>1244.0999999999999</v>
      </c>
      <c r="O53" s="31">
        <v>1226.3499999999999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1260</v>
      </c>
      <c r="D54" s="30">
        <v>1265.7</v>
      </c>
      <c r="E54" s="30">
        <v>1234.05</v>
      </c>
      <c r="F54" s="119">
        <v>1237.8</v>
      </c>
      <c r="G54" s="31">
        <v>242770</v>
      </c>
      <c r="H54" s="31">
        <v>3016.8983210000001</v>
      </c>
      <c r="I54" s="32">
        <v>-26.150000000000091</v>
      </c>
      <c r="J54" s="33">
        <v>-2.0689109537560892E-2</v>
      </c>
      <c r="K54" s="31">
        <v>1245.8500000000001</v>
      </c>
      <c r="L54" s="31">
        <v>1257.6500000000003</v>
      </c>
      <c r="M54" s="31">
        <v>1277.5000000000002</v>
      </c>
      <c r="N54" s="31">
        <v>1226.0000000000002</v>
      </c>
      <c r="O54" s="31">
        <v>1214.2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1290.3499999999999</v>
      </c>
      <c r="D55" s="30">
        <v>1297</v>
      </c>
      <c r="E55" s="30">
        <v>1257</v>
      </c>
      <c r="F55" s="119">
        <v>1263.95</v>
      </c>
      <c r="G55" s="31">
        <v>160172</v>
      </c>
      <c r="H55" s="31">
        <v>2037.9096950000001</v>
      </c>
      <c r="I55" s="32">
        <v>-24.899999999999864</v>
      </c>
      <c r="J55" s="33">
        <v>-1.9319548434650943E-2</v>
      </c>
      <c r="K55" s="31">
        <v>1272.6499999999999</v>
      </c>
      <c r="L55" s="31">
        <v>1288.2999999999997</v>
      </c>
      <c r="M55" s="31">
        <v>1312.6499999999999</v>
      </c>
      <c r="N55" s="31">
        <v>1248.2999999999997</v>
      </c>
      <c r="O55" s="31">
        <v>1232.6499999999999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1300</v>
      </c>
      <c r="D56" s="30">
        <v>1303.1500000000001</v>
      </c>
      <c r="E56" s="30">
        <v>1282.5999999999999</v>
      </c>
      <c r="F56" s="119">
        <v>1288.8499999999999</v>
      </c>
      <c r="G56" s="31">
        <v>109540</v>
      </c>
      <c r="H56" s="31">
        <v>1414.3226299999999</v>
      </c>
      <c r="I56" s="32">
        <v>-3.8000000000001819</v>
      </c>
      <c r="J56" s="33">
        <v>-2.9396975205973632E-3</v>
      </c>
      <c r="K56" s="31">
        <v>1291.5333333333333</v>
      </c>
      <c r="L56" s="31">
        <v>1300.4666666666667</v>
      </c>
      <c r="M56" s="31">
        <v>1312.0833333333335</v>
      </c>
      <c r="N56" s="31">
        <v>1279.9166666666665</v>
      </c>
      <c r="O56" s="31">
        <v>1270.9833333333331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1304.8</v>
      </c>
      <c r="D57" s="30">
        <v>1314.55</v>
      </c>
      <c r="E57" s="30">
        <v>1287</v>
      </c>
      <c r="F57" s="119">
        <v>1292.6500000000001</v>
      </c>
      <c r="G57" s="31">
        <v>58034</v>
      </c>
      <c r="H57" s="31">
        <v>754.08288749999997</v>
      </c>
      <c r="I57" s="32">
        <v>-11</v>
      </c>
      <c r="J57" s="33">
        <v>-8.4378475817895905E-3</v>
      </c>
      <c r="K57" s="31">
        <v>1298.0666666666668</v>
      </c>
      <c r="L57" s="31">
        <v>1309.1333333333337</v>
      </c>
      <c r="M57" s="31">
        <v>1325.6166666666668</v>
      </c>
      <c r="N57" s="31">
        <v>1281.5833333333337</v>
      </c>
      <c r="O57" s="31">
        <v>1270.5166666666669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1310</v>
      </c>
      <c r="D58" s="30">
        <v>1314.15</v>
      </c>
      <c r="E58" s="30">
        <v>1284.05</v>
      </c>
      <c r="F58" s="119">
        <v>1303.6500000000001</v>
      </c>
      <c r="G58" s="31">
        <v>90175</v>
      </c>
      <c r="H58" s="31">
        <v>1167.5598955</v>
      </c>
      <c r="I58" s="32">
        <v>-1.2999999999999545</v>
      </c>
      <c r="J58" s="33">
        <v>-9.9620675121648672E-4</v>
      </c>
      <c r="K58" s="31">
        <v>1300.6166666666666</v>
      </c>
      <c r="L58" s="31">
        <v>1317.1833333333332</v>
      </c>
      <c r="M58" s="31">
        <v>1330.7166666666667</v>
      </c>
      <c r="N58" s="31">
        <v>1287.083333333333</v>
      </c>
      <c r="O58" s="31">
        <v>1270.5166666666664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1315.4</v>
      </c>
      <c r="D59" s="30">
        <v>1334.9</v>
      </c>
      <c r="E59" s="30">
        <v>1295</v>
      </c>
      <c r="F59" s="119">
        <v>1304.95</v>
      </c>
      <c r="G59" s="31">
        <v>143951</v>
      </c>
      <c r="H59" s="31">
        <v>1892.0693695</v>
      </c>
      <c r="I59" s="32">
        <v>-9.4500000000000455</v>
      </c>
      <c r="J59" s="33">
        <v>-7.1895922093731324E-3</v>
      </c>
      <c r="K59" s="31">
        <v>1311.6166666666668</v>
      </c>
      <c r="L59" s="31">
        <v>1328.2333333333336</v>
      </c>
      <c r="M59" s="31">
        <v>1351.5166666666669</v>
      </c>
      <c r="N59" s="31">
        <v>1288.3333333333335</v>
      </c>
      <c r="O59" s="31">
        <v>1271.7166666666667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1333.95</v>
      </c>
      <c r="D60" s="30">
        <v>1345</v>
      </c>
      <c r="E60" s="30">
        <v>1310</v>
      </c>
      <c r="F60" s="119">
        <v>1314.4</v>
      </c>
      <c r="G60" s="31">
        <v>172870</v>
      </c>
      <c r="H60" s="31">
        <v>2283.8477665</v>
      </c>
      <c r="I60" s="32">
        <v>-15.049999999999955</v>
      </c>
      <c r="J60" s="33">
        <v>-1.1320470871412957E-2</v>
      </c>
      <c r="K60" s="31">
        <v>1323.1333333333334</v>
      </c>
      <c r="L60" s="31">
        <v>1336.2666666666669</v>
      </c>
      <c r="M60" s="31">
        <v>1358.1333333333334</v>
      </c>
      <c r="N60" s="31">
        <v>1301.2666666666669</v>
      </c>
      <c r="O60" s="31">
        <v>1288.1333333333334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1318.35</v>
      </c>
      <c r="D61" s="30">
        <v>1340.55</v>
      </c>
      <c r="E61" s="30">
        <v>1301.4000000000001</v>
      </c>
      <c r="F61" s="119">
        <v>1329.45</v>
      </c>
      <c r="G61" s="31">
        <v>407946</v>
      </c>
      <c r="H61" s="31">
        <v>5408.6380429999999</v>
      </c>
      <c r="I61" s="32">
        <v>15.799999999999955</v>
      </c>
      <c r="J61" s="33">
        <v>1.2027556807368747E-2</v>
      </c>
      <c r="K61" s="31">
        <v>1323.8</v>
      </c>
      <c r="L61" s="31">
        <v>1346.1999999999998</v>
      </c>
      <c r="M61" s="31">
        <v>1362.9499999999998</v>
      </c>
      <c r="N61" s="31">
        <v>1307.05</v>
      </c>
      <c r="O61" s="31">
        <v>1284.6500000000001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1292.7</v>
      </c>
      <c r="D62" s="30">
        <v>1324.4</v>
      </c>
      <c r="E62" s="30">
        <v>1285.2</v>
      </c>
      <c r="F62" s="119">
        <v>1313.65</v>
      </c>
      <c r="G62" s="31">
        <v>305506</v>
      </c>
      <c r="H62" s="31">
        <v>3976.580547</v>
      </c>
      <c r="I62" s="32">
        <v>37.050000000000182</v>
      </c>
      <c r="J62" s="33">
        <v>2.902240325865595E-2</v>
      </c>
      <c r="K62" s="31">
        <v>1307.7500000000002</v>
      </c>
      <c r="L62" s="31">
        <v>1330.3000000000004</v>
      </c>
      <c r="M62" s="31">
        <v>1346.9500000000003</v>
      </c>
      <c r="N62" s="31">
        <v>1291.1000000000004</v>
      </c>
      <c r="O62" s="31">
        <v>1268.5500000000002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1250</v>
      </c>
      <c r="D63" s="77">
        <v>1289.75</v>
      </c>
      <c r="E63" s="77">
        <v>1225.3499999999999</v>
      </c>
      <c r="F63" s="120">
        <v>1276.5999999999999</v>
      </c>
      <c r="G63" s="79">
        <v>240945</v>
      </c>
      <c r="H63" s="79">
        <v>3017.6422835000003</v>
      </c>
      <c r="I63" s="80">
        <v>29.199999999999818</v>
      </c>
      <c r="J63" s="81">
        <v>2.3408690075356595E-2</v>
      </c>
      <c r="K63" s="79">
        <v>1263.8999999999999</v>
      </c>
      <c r="L63" s="79">
        <v>1302.4499999999998</v>
      </c>
      <c r="M63" s="79">
        <v>1328.3</v>
      </c>
      <c r="N63" s="79">
        <v>1238.0499999999997</v>
      </c>
      <c r="O63" s="79">
        <v>1199.4999999999998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24" display="Home!A24"/>
    <hyperlink ref="C1" location="BATAINDIA!A95" display="Click here for chart"/>
    <hyperlink ref="A95" location="BATAINDIA!A1" display="Click here for data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1113</v>
      </c>
      <c r="M1" s="49">
        <v>840.05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92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1087</v>
      </c>
      <c r="D5" s="61">
        <v>1108.55</v>
      </c>
      <c r="E5" s="61">
        <v>1077.5999999999999</v>
      </c>
      <c r="F5" s="117">
        <v>1088.05</v>
      </c>
      <c r="G5" s="60">
        <v>843020</v>
      </c>
      <c r="H5" s="60">
        <v>9216.7875275000006</v>
      </c>
      <c r="I5" s="62">
        <v>4.2999999999999545</v>
      </c>
      <c r="J5" s="63">
        <v>3.9677047289503617E-3</v>
      </c>
      <c r="K5" s="111">
        <v>1091.3999999999999</v>
      </c>
      <c r="L5" s="111">
        <v>1105.1999999999998</v>
      </c>
      <c r="M5" s="111">
        <v>1122.3499999999999</v>
      </c>
      <c r="N5" s="111">
        <v>1074.2499999999998</v>
      </c>
      <c r="O5" s="111">
        <v>1060.4499999999998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1094</v>
      </c>
      <c r="D6" s="41">
        <v>1113</v>
      </c>
      <c r="E6" s="41">
        <v>1078</v>
      </c>
      <c r="F6" s="118">
        <v>1083.75</v>
      </c>
      <c r="G6" s="42">
        <v>1015178</v>
      </c>
      <c r="H6" s="42">
        <v>11130.592059000001</v>
      </c>
      <c r="I6" s="43">
        <v>-8.7000000000000455</v>
      </c>
      <c r="J6" s="44">
        <v>-7.9637512014280251E-3</v>
      </c>
      <c r="K6" s="42">
        <v>1091.5833333333333</v>
      </c>
      <c r="L6" s="42">
        <v>1105.1666666666665</v>
      </c>
      <c r="M6" s="42">
        <v>1126.5833333333333</v>
      </c>
      <c r="N6" s="42">
        <v>1070.1666666666665</v>
      </c>
      <c r="O6" s="42">
        <v>1056.5833333333333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1080</v>
      </c>
      <c r="D7" s="41">
        <v>1103.95</v>
      </c>
      <c r="E7" s="41">
        <v>1077.0999999999999</v>
      </c>
      <c r="F7" s="118">
        <v>1092.45</v>
      </c>
      <c r="G7" s="42">
        <v>1543503</v>
      </c>
      <c r="H7" s="42">
        <v>16858.407254000002</v>
      </c>
      <c r="I7" s="43">
        <v>26.5</v>
      </c>
      <c r="J7" s="44">
        <v>2.4860453116937943E-2</v>
      </c>
      <c r="K7" s="42">
        <v>1091.1666666666667</v>
      </c>
      <c r="L7" s="42">
        <v>1105.2333333333336</v>
      </c>
      <c r="M7" s="42">
        <v>1118.0166666666669</v>
      </c>
      <c r="N7" s="42">
        <v>1078.3833333333334</v>
      </c>
      <c r="O7" s="42">
        <v>1064.3166666666666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1036.45</v>
      </c>
      <c r="D8" s="41">
        <v>1072</v>
      </c>
      <c r="E8" s="41">
        <v>1033.0999999999999</v>
      </c>
      <c r="F8" s="118">
        <v>1065.95</v>
      </c>
      <c r="G8" s="42">
        <v>1600339</v>
      </c>
      <c r="H8" s="42">
        <v>16929.3259535</v>
      </c>
      <c r="I8" s="43">
        <v>31.5</v>
      </c>
      <c r="J8" s="44">
        <v>3.045096428053555E-2</v>
      </c>
      <c r="K8" s="42">
        <v>1057.0166666666667</v>
      </c>
      <c r="L8" s="42">
        <v>1080.9333333333334</v>
      </c>
      <c r="M8" s="42">
        <v>1095.9166666666667</v>
      </c>
      <c r="N8" s="42">
        <v>1042.0333333333333</v>
      </c>
      <c r="O8" s="42">
        <v>1018.1166666666666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1045.8</v>
      </c>
      <c r="D9" s="41">
        <v>1052</v>
      </c>
      <c r="E9" s="41">
        <v>1023</v>
      </c>
      <c r="F9" s="118">
        <v>1034.45</v>
      </c>
      <c r="G9" s="42">
        <v>608738</v>
      </c>
      <c r="H9" s="42">
        <v>6318.9545360000002</v>
      </c>
      <c r="I9" s="43">
        <v>-7.8999999999998636</v>
      </c>
      <c r="J9" s="44">
        <v>-7.5790281575285308E-3</v>
      </c>
      <c r="K9" s="42">
        <v>1036.4833333333333</v>
      </c>
      <c r="L9" s="42">
        <v>1049.9666666666667</v>
      </c>
      <c r="M9" s="42">
        <v>1065.4833333333333</v>
      </c>
      <c r="N9" s="42">
        <v>1020.9666666666667</v>
      </c>
      <c r="O9" s="42">
        <v>1007.4833333333333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1019.3</v>
      </c>
      <c r="D10" s="41">
        <v>1049.9000000000001</v>
      </c>
      <c r="E10" s="41">
        <v>1005.9</v>
      </c>
      <c r="F10" s="118">
        <v>1042.3499999999999</v>
      </c>
      <c r="G10" s="42">
        <v>1227121</v>
      </c>
      <c r="H10" s="42">
        <v>12699.687970000001</v>
      </c>
      <c r="I10" s="43">
        <v>27.399999999999864</v>
      </c>
      <c r="J10" s="44">
        <v>2.6996403763732069E-2</v>
      </c>
      <c r="K10" s="42">
        <v>1032.7166666666667</v>
      </c>
      <c r="L10" s="42">
        <v>1059.5333333333333</v>
      </c>
      <c r="M10" s="42">
        <v>1076.7166666666667</v>
      </c>
      <c r="N10" s="42">
        <v>1015.5333333333333</v>
      </c>
      <c r="O10" s="42">
        <v>988.71666666666658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1016</v>
      </c>
      <c r="D11" s="41">
        <v>1038.5</v>
      </c>
      <c r="E11" s="41">
        <v>1003.55</v>
      </c>
      <c r="F11" s="118">
        <v>1014.95</v>
      </c>
      <c r="G11" s="42">
        <v>773609</v>
      </c>
      <c r="H11" s="42">
        <v>7929.0518454999992</v>
      </c>
      <c r="I11" s="43">
        <v>-1.3499999999999091</v>
      </c>
      <c r="J11" s="44">
        <v>-1.3283479287611031E-3</v>
      </c>
      <c r="K11" s="42">
        <v>1019</v>
      </c>
      <c r="L11" s="42">
        <v>1034.45</v>
      </c>
      <c r="M11" s="42">
        <v>1053.95</v>
      </c>
      <c r="N11" s="42">
        <v>999.5</v>
      </c>
      <c r="O11" s="42">
        <v>984.05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1011.9</v>
      </c>
      <c r="D12" s="41">
        <v>1027</v>
      </c>
      <c r="E12" s="41">
        <v>1011</v>
      </c>
      <c r="F12" s="118">
        <v>1016.3</v>
      </c>
      <c r="G12" s="42">
        <v>484178</v>
      </c>
      <c r="H12" s="42">
        <v>4933.0067685000004</v>
      </c>
      <c r="I12" s="43">
        <v>11.149999999999977</v>
      </c>
      <c r="J12" s="44">
        <v>1.1092871710689924E-2</v>
      </c>
      <c r="K12" s="42">
        <v>1018.1</v>
      </c>
      <c r="L12" s="42">
        <v>1025.2</v>
      </c>
      <c r="M12" s="42">
        <v>1034.0999999999999</v>
      </c>
      <c r="N12" s="42">
        <v>1009.2</v>
      </c>
      <c r="O12" s="42">
        <v>1002.1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1029.9000000000001</v>
      </c>
      <c r="D13" s="41">
        <v>1034</v>
      </c>
      <c r="E13" s="41">
        <v>999</v>
      </c>
      <c r="F13" s="118">
        <v>1005.15</v>
      </c>
      <c r="G13" s="42">
        <v>606320</v>
      </c>
      <c r="H13" s="42">
        <v>6130.9223675000003</v>
      </c>
      <c r="I13" s="43">
        <v>-13.950000000000045</v>
      </c>
      <c r="J13" s="44">
        <v>-1.368854871945839E-2</v>
      </c>
      <c r="K13" s="42">
        <v>1012.7166666666667</v>
      </c>
      <c r="L13" s="42">
        <v>1026.4333333333334</v>
      </c>
      <c r="M13" s="42">
        <v>1047.7166666666667</v>
      </c>
      <c r="N13" s="42">
        <v>991.43333333333339</v>
      </c>
      <c r="O13" s="42">
        <v>977.7166666666667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1015</v>
      </c>
      <c r="D14" s="41">
        <v>1037</v>
      </c>
      <c r="E14" s="41">
        <v>1008</v>
      </c>
      <c r="F14" s="118">
        <v>1019.1</v>
      </c>
      <c r="G14" s="42">
        <v>753859</v>
      </c>
      <c r="H14" s="42">
        <v>7724.821046</v>
      </c>
      <c r="I14" s="43">
        <v>10.25</v>
      </c>
      <c r="J14" s="44">
        <v>1.0160083263121376E-2</v>
      </c>
      <c r="K14" s="42">
        <v>1021.3666666666667</v>
      </c>
      <c r="L14" s="42">
        <v>1034.7333333333333</v>
      </c>
      <c r="M14" s="42">
        <v>1050.3666666666668</v>
      </c>
      <c r="N14" s="42">
        <v>1005.7333333333333</v>
      </c>
      <c r="O14" s="42">
        <v>992.36666666666667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1011</v>
      </c>
      <c r="D15" s="41">
        <v>1026.9000000000001</v>
      </c>
      <c r="E15" s="41">
        <v>995.8</v>
      </c>
      <c r="F15" s="118">
        <v>1008.85</v>
      </c>
      <c r="G15" s="42">
        <v>409042</v>
      </c>
      <c r="H15" s="42">
        <v>4136.767715</v>
      </c>
      <c r="I15" s="43">
        <v>0.55000000000006821</v>
      </c>
      <c r="J15" s="44">
        <v>5.4547257760593896E-4</v>
      </c>
      <c r="K15" s="42">
        <v>1010.5166666666668</v>
      </c>
      <c r="L15" s="42">
        <v>1025.2333333333336</v>
      </c>
      <c r="M15" s="42">
        <v>1041.6166666666668</v>
      </c>
      <c r="N15" s="42">
        <v>994.13333333333344</v>
      </c>
      <c r="O15" s="42">
        <v>979.41666666666663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1024.9000000000001</v>
      </c>
      <c r="D16" s="41">
        <v>1029</v>
      </c>
      <c r="E16" s="41">
        <v>999.25</v>
      </c>
      <c r="F16" s="118">
        <v>1008.3</v>
      </c>
      <c r="G16" s="42">
        <v>549734</v>
      </c>
      <c r="H16" s="42">
        <v>5573.9921429999995</v>
      </c>
      <c r="I16" s="43">
        <v>-10.950000000000045</v>
      </c>
      <c r="J16" s="44">
        <v>-1.0743193524650523E-2</v>
      </c>
      <c r="K16" s="42">
        <v>1012.1833333333334</v>
      </c>
      <c r="L16" s="42">
        <v>1025.1166666666668</v>
      </c>
      <c r="M16" s="42">
        <v>1041.9333333333334</v>
      </c>
      <c r="N16" s="42">
        <v>995.36666666666679</v>
      </c>
      <c r="O16" s="42">
        <v>982.43333333333339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1026.3</v>
      </c>
      <c r="D17" s="41">
        <v>1038</v>
      </c>
      <c r="E17" s="41">
        <v>1015</v>
      </c>
      <c r="F17" s="118">
        <v>1019.25</v>
      </c>
      <c r="G17" s="42">
        <v>489746</v>
      </c>
      <c r="H17" s="42">
        <v>5030.11996</v>
      </c>
      <c r="I17" s="43">
        <v>0.54999999999995453</v>
      </c>
      <c r="J17" s="44">
        <v>5.3990379895941349E-4</v>
      </c>
      <c r="K17" s="42">
        <v>1024.0833333333333</v>
      </c>
      <c r="L17" s="42">
        <v>1033.1666666666665</v>
      </c>
      <c r="M17" s="42">
        <v>1047.0833333333333</v>
      </c>
      <c r="N17" s="42">
        <v>1010.1666666666665</v>
      </c>
      <c r="O17" s="42">
        <v>1001.0833333333333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988.5</v>
      </c>
      <c r="D18" s="41">
        <v>1029.8499999999999</v>
      </c>
      <c r="E18" s="41">
        <v>977.2</v>
      </c>
      <c r="F18" s="118">
        <v>1018.7</v>
      </c>
      <c r="G18" s="42">
        <v>1454404</v>
      </c>
      <c r="H18" s="42">
        <v>14772.291267999999</v>
      </c>
      <c r="I18" s="43">
        <v>34.75</v>
      </c>
      <c r="J18" s="44">
        <v>3.5316835205040906E-2</v>
      </c>
      <c r="K18" s="42">
        <v>1008.5833333333334</v>
      </c>
      <c r="L18" s="42">
        <v>1039.9666666666667</v>
      </c>
      <c r="M18" s="42">
        <v>1061.2333333333331</v>
      </c>
      <c r="N18" s="42">
        <v>987.31666666666683</v>
      </c>
      <c r="O18" s="42">
        <v>955.93333333333351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999</v>
      </c>
      <c r="D19" s="41">
        <v>999</v>
      </c>
      <c r="E19" s="41">
        <v>972.5</v>
      </c>
      <c r="F19" s="118">
        <v>983.95</v>
      </c>
      <c r="G19" s="42">
        <v>324669</v>
      </c>
      <c r="H19" s="42">
        <v>3210.778558</v>
      </c>
      <c r="I19" s="43">
        <v>0.75</v>
      </c>
      <c r="J19" s="44">
        <v>7.6281529698942223E-4</v>
      </c>
      <c r="K19" s="42">
        <v>985.15</v>
      </c>
      <c r="L19" s="42">
        <v>997.8</v>
      </c>
      <c r="M19" s="42">
        <v>1011.65</v>
      </c>
      <c r="N19" s="42">
        <v>971.3</v>
      </c>
      <c r="O19" s="42">
        <v>958.65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989</v>
      </c>
      <c r="D20" s="41">
        <v>1000</v>
      </c>
      <c r="E20" s="41">
        <v>973.1</v>
      </c>
      <c r="F20" s="118">
        <v>983.2</v>
      </c>
      <c r="G20" s="42">
        <v>608526</v>
      </c>
      <c r="H20" s="42">
        <v>5995.2597045000002</v>
      </c>
      <c r="I20" s="43">
        <v>-1.8999999999999773</v>
      </c>
      <c r="J20" s="44">
        <v>-1.9287381991675741E-3</v>
      </c>
      <c r="K20" s="42">
        <v>985.43333333333339</v>
      </c>
      <c r="L20" s="42">
        <v>997.76666666666677</v>
      </c>
      <c r="M20" s="42">
        <v>1012.3333333333334</v>
      </c>
      <c r="N20" s="42">
        <v>970.86666666666679</v>
      </c>
      <c r="O20" s="42">
        <v>958.53333333333342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1008</v>
      </c>
      <c r="D21" s="30">
        <v>1010</v>
      </c>
      <c r="E21" s="30">
        <v>981.35</v>
      </c>
      <c r="F21" s="119">
        <v>985.1</v>
      </c>
      <c r="G21" s="31">
        <v>951199</v>
      </c>
      <c r="H21" s="31">
        <v>9435.7625614999997</v>
      </c>
      <c r="I21" s="32">
        <v>-16.199999999999932</v>
      </c>
      <c r="J21" s="33">
        <v>-1.6178967342454741E-2</v>
      </c>
      <c r="K21" s="31">
        <v>992.15</v>
      </c>
      <c r="L21" s="31">
        <v>1002.9499999999999</v>
      </c>
      <c r="M21" s="31">
        <v>1020.8</v>
      </c>
      <c r="N21" s="31">
        <v>974.3</v>
      </c>
      <c r="O21" s="31">
        <v>963.5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930</v>
      </c>
      <c r="D22" s="30">
        <v>1005</v>
      </c>
      <c r="E22" s="30">
        <v>930</v>
      </c>
      <c r="F22" s="119">
        <v>1001.3</v>
      </c>
      <c r="G22" s="31">
        <v>1880423</v>
      </c>
      <c r="H22" s="31">
        <v>18428.592107</v>
      </c>
      <c r="I22" s="32">
        <v>72.25</v>
      </c>
      <c r="J22" s="33">
        <v>7.7767612076852705E-2</v>
      </c>
      <c r="K22" s="31">
        <v>978.76666666666677</v>
      </c>
      <c r="L22" s="31">
        <v>1027.5333333333335</v>
      </c>
      <c r="M22" s="31">
        <v>1053.7666666666669</v>
      </c>
      <c r="N22" s="31">
        <v>952.53333333333353</v>
      </c>
      <c r="O22" s="31">
        <v>903.76666666666677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935.6</v>
      </c>
      <c r="D23" s="30">
        <v>942.5</v>
      </c>
      <c r="E23" s="30">
        <v>918.15</v>
      </c>
      <c r="F23" s="119">
        <v>929.05</v>
      </c>
      <c r="G23" s="31">
        <v>377339</v>
      </c>
      <c r="H23" s="31">
        <v>3516.9549389999997</v>
      </c>
      <c r="I23" s="32">
        <v>-1.75</v>
      </c>
      <c r="J23" s="33">
        <v>-1.8801031370863773E-3</v>
      </c>
      <c r="K23" s="31">
        <v>929.9</v>
      </c>
      <c r="L23" s="31">
        <v>941.65</v>
      </c>
      <c r="M23" s="31">
        <v>954.25</v>
      </c>
      <c r="N23" s="31">
        <v>917.3</v>
      </c>
      <c r="O23" s="31">
        <v>905.55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906.3</v>
      </c>
      <c r="D24" s="30">
        <v>935</v>
      </c>
      <c r="E24" s="30">
        <v>906.3</v>
      </c>
      <c r="F24" s="119">
        <v>930.8</v>
      </c>
      <c r="G24" s="31">
        <v>466023</v>
      </c>
      <c r="H24" s="31">
        <v>4317.5428444999998</v>
      </c>
      <c r="I24" s="32">
        <v>30.399999999999977</v>
      </c>
      <c r="J24" s="33">
        <v>3.3762772101288294E-2</v>
      </c>
      <c r="K24" s="31">
        <v>924.0333333333333</v>
      </c>
      <c r="L24" s="31">
        <v>941.76666666666665</v>
      </c>
      <c r="M24" s="31">
        <v>952.73333333333335</v>
      </c>
      <c r="N24" s="31">
        <v>913.06666666666661</v>
      </c>
      <c r="O24" s="31">
        <v>895.33333333333326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903.7</v>
      </c>
      <c r="D25" s="30">
        <v>909.4</v>
      </c>
      <c r="E25" s="30">
        <v>875.55</v>
      </c>
      <c r="F25" s="119">
        <v>900.4</v>
      </c>
      <c r="G25" s="31">
        <v>956102</v>
      </c>
      <c r="H25" s="31">
        <v>8551.8620795000006</v>
      </c>
      <c r="I25" s="32">
        <v>7.6999999999999318</v>
      </c>
      <c r="J25" s="33">
        <v>8.6255180911839723E-3</v>
      </c>
      <c r="K25" s="31">
        <v>895.11666666666667</v>
      </c>
      <c r="L25" s="31">
        <v>914.68333333333339</v>
      </c>
      <c r="M25" s="31">
        <v>928.9666666666667</v>
      </c>
      <c r="N25" s="31">
        <v>880.83333333333337</v>
      </c>
      <c r="O25" s="31">
        <v>861.26666666666665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940</v>
      </c>
      <c r="D26" s="30">
        <v>940</v>
      </c>
      <c r="E26" s="30">
        <v>875.55</v>
      </c>
      <c r="F26" s="119">
        <v>892.7</v>
      </c>
      <c r="G26" s="31">
        <v>693728</v>
      </c>
      <c r="H26" s="31">
        <v>6347.6236360000003</v>
      </c>
      <c r="I26" s="32">
        <v>-53.599999999999909</v>
      </c>
      <c r="J26" s="33">
        <v>-5.6641656979816032E-2</v>
      </c>
      <c r="K26" s="31">
        <v>902.75</v>
      </c>
      <c r="L26" s="31">
        <v>929.95</v>
      </c>
      <c r="M26" s="31">
        <v>967.2</v>
      </c>
      <c r="N26" s="31">
        <v>865.5</v>
      </c>
      <c r="O26" s="31">
        <v>838.3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947.25</v>
      </c>
      <c r="D27" s="30">
        <v>956</v>
      </c>
      <c r="E27" s="30">
        <v>940.7</v>
      </c>
      <c r="F27" s="119">
        <v>946.3</v>
      </c>
      <c r="G27" s="31">
        <v>386511</v>
      </c>
      <c r="H27" s="31">
        <v>3666.0353205000001</v>
      </c>
      <c r="I27" s="32">
        <v>3.0999999999999091</v>
      </c>
      <c r="J27" s="33">
        <v>3.2866836301949842E-3</v>
      </c>
      <c r="K27" s="31">
        <v>947.66666666666663</v>
      </c>
      <c r="L27" s="31">
        <v>954.63333333333321</v>
      </c>
      <c r="M27" s="31">
        <v>962.96666666666658</v>
      </c>
      <c r="N27" s="31">
        <v>939.33333333333326</v>
      </c>
      <c r="O27" s="31">
        <v>932.36666666666667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942.75</v>
      </c>
      <c r="D28" s="30">
        <v>959</v>
      </c>
      <c r="E28" s="30">
        <v>937.65</v>
      </c>
      <c r="F28" s="119">
        <v>943.2</v>
      </c>
      <c r="G28" s="31">
        <v>542795</v>
      </c>
      <c r="H28" s="31">
        <v>5157.7033655000005</v>
      </c>
      <c r="I28" s="32">
        <v>5.25</v>
      </c>
      <c r="J28" s="33">
        <v>5.5973132896209813E-3</v>
      </c>
      <c r="K28" s="31">
        <v>946.61666666666679</v>
      </c>
      <c r="L28" s="31">
        <v>955.5833333333336</v>
      </c>
      <c r="M28" s="31">
        <v>967.96666666666681</v>
      </c>
      <c r="N28" s="31">
        <v>934.23333333333358</v>
      </c>
      <c r="O28" s="31">
        <v>925.26666666666677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938</v>
      </c>
      <c r="D29" s="30">
        <v>947.95</v>
      </c>
      <c r="E29" s="30">
        <v>934.3</v>
      </c>
      <c r="F29" s="119">
        <v>937.95</v>
      </c>
      <c r="G29" s="31">
        <v>123500</v>
      </c>
      <c r="H29" s="31">
        <v>1161.655565</v>
      </c>
      <c r="I29" s="32">
        <v>-6.3499999999999091</v>
      </c>
      <c r="J29" s="33">
        <v>-6.7245578735570365E-3</v>
      </c>
      <c r="K29" s="31">
        <v>940.06666666666661</v>
      </c>
      <c r="L29" s="31">
        <v>945.83333333333326</v>
      </c>
      <c r="M29" s="31">
        <v>953.7166666666667</v>
      </c>
      <c r="N29" s="31">
        <v>932.18333333333317</v>
      </c>
      <c r="O29" s="31">
        <v>926.41666666666652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935</v>
      </c>
      <c r="D30" s="30">
        <v>949.9</v>
      </c>
      <c r="E30" s="30">
        <v>926.65</v>
      </c>
      <c r="F30" s="119">
        <v>944.3</v>
      </c>
      <c r="G30" s="31">
        <v>345570</v>
      </c>
      <c r="H30" s="31">
        <v>3264.4756025000002</v>
      </c>
      <c r="I30" s="32">
        <v>7.2999999999999545</v>
      </c>
      <c r="J30" s="33">
        <v>7.7908217716114777E-3</v>
      </c>
      <c r="K30" s="31">
        <v>940.2833333333333</v>
      </c>
      <c r="L30" s="31">
        <v>953.91666666666663</v>
      </c>
      <c r="M30" s="31">
        <v>963.5333333333333</v>
      </c>
      <c r="N30" s="31">
        <v>930.66666666666663</v>
      </c>
      <c r="O30" s="31">
        <v>917.0333333333333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948</v>
      </c>
      <c r="D31" s="30">
        <v>949.5</v>
      </c>
      <c r="E31" s="30">
        <v>929.15</v>
      </c>
      <c r="F31" s="119">
        <v>937</v>
      </c>
      <c r="G31" s="31">
        <v>440521</v>
      </c>
      <c r="H31" s="31">
        <v>4147.4112169999999</v>
      </c>
      <c r="I31" s="32">
        <v>-4.8500000000000227</v>
      </c>
      <c r="J31" s="33">
        <v>-5.1494399320486514E-3</v>
      </c>
      <c r="K31" s="31">
        <v>938.55000000000007</v>
      </c>
      <c r="L31" s="31">
        <v>947.95000000000016</v>
      </c>
      <c r="M31" s="31">
        <v>958.90000000000009</v>
      </c>
      <c r="N31" s="31">
        <v>927.60000000000014</v>
      </c>
      <c r="O31" s="31">
        <v>918.2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919.9</v>
      </c>
      <c r="D32" s="30">
        <v>945</v>
      </c>
      <c r="E32" s="30">
        <v>912</v>
      </c>
      <c r="F32" s="119">
        <v>941.85</v>
      </c>
      <c r="G32" s="31">
        <v>465243</v>
      </c>
      <c r="H32" s="31">
        <v>4340.401801</v>
      </c>
      <c r="I32" s="32">
        <v>32.450000000000045</v>
      </c>
      <c r="J32" s="33">
        <v>3.5682867824939568E-2</v>
      </c>
      <c r="K32" s="31">
        <v>932.94999999999993</v>
      </c>
      <c r="L32" s="31">
        <v>953.89999999999986</v>
      </c>
      <c r="M32" s="31">
        <v>965.94999999999993</v>
      </c>
      <c r="N32" s="31">
        <v>920.89999999999986</v>
      </c>
      <c r="O32" s="31">
        <v>899.94999999999993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910</v>
      </c>
      <c r="D33" s="30">
        <v>926</v>
      </c>
      <c r="E33" s="30">
        <v>902</v>
      </c>
      <c r="F33" s="119">
        <v>909.4</v>
      </c>
      <c r="G33" s="31">
        <v>341283</v>
      </c>
      <c r="H33" s="31">
        <v>3115.7187395000001</v>
      </c>
      <c r="I33" s="32">
        <v>-5.6000000000000227</v>
      </c>
      <c r="J33" s="33">
        <v>-6.1202185792349978E-3</v>
      </c>
      <c r="K33" s="31">
        <v>912.4666666666667</v>
      </c>
      <c r="L33" s="31">
        <v>922.93333333333339</v>
      </c>
      <c r="M33" s="31">
        <v>936.4666666666667</v>
      </c>
      <c r="N33" s="31">
        <v>898.93333333333339</v>
      </c>
      <c r="O33" s="31">
        <v>888.4666666666667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908.6</v>
      </c>
      <c r="D34" s="30">
        <v>928</v>
      </c>
      <c r="E34" s="30">
        <v>895.65</v>
      </c>
      <c r="F34" s="119">
        <v>915</v>
      </c>
      <c r="G34" s="31">
        <v>1042731</v>
      </c>
      <c r="H34" s="31">
        <v>9554.8848945000009</v>
      </c>
      <c r="I34" s="32">
        <v>4.9500000000000455</v>
      </c>
      <c r="J34" s="33">
        <v>5.4392615790341695E-3</v>
      </c>
      <c r="K34" s="31">
        <v>912.88333333333333</v>
      </c>
      <c r="L34" s="31">
        <v>930.11666666666667</v>
      </c>
      <c r="M34" s="31">
        <v>945.23333333333335</v>
      </c>
      <c r="N34" s="31">
        <v>897.76666666666665</v>
      </c>
      <c r="O34" s="31">
        <v>880.5333333333333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918</v>
      </c>
      <c r="D35" s="30">
        <v>925</v>
      </c>
      <c r="E35" s="30">
        <v>907</v>
      </c>
      <c r="F35" s="119">
        <v>910.05</v>
      </c>
      <c r="G35" s="31">
        <v>494030</v>
      </c>
      <c r="H35" s="31">
        <v>4518.4551410000004</v>
      </c>
      <c r="I35" s="32">
        <v>-6.2000000000000455</v>
      </c>
      <c r="J35" s="33">
        <v>-6.7667121418827237E-3</v>
      </c>
      <c r="K35" s="31">
        <v>914.01666666666677</v>
      </c>
      <c r="L35" s="31">
        <v>921.03333333333353</v>
      </c>
      <c r="M35" s="31">
        <v>932.01666666666677</v>
      </c>
      <c r="N35" s="31">
        <v>903.03333333333353</v>
      </c>
      <c r="O35" s="31">
        <v>896.01666666666677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906</v>
      </c>
      <c r="D36" s="30">
        <v>919.4</v>
      </c>
      <c r="E36" s="30">
        <v>905.5</v>
      </c>
      <c r="F36" s="119">
        <v>916.25</v>
      </c>
      <c r="G36" s="31">
        <v>447945</v>
      </c>
      <c r="H36" s="31">
        <v>4086.3425230000003</v>
      </c>
      <c r="I36" s="32">
        <v>8.5</v>
      </c>
      <c r="J36" s="33">
        <v>9.36381162214266E-3</v>
      </c>
      <c r="K36" s="31">
        <v>913.7166666666667</v>
      </c>
      <c r="L36" s="31">
        <v>921.93333333333339</v>
      </c>
      <c r="M36" s="31">
        <v>927.61666666666667</v>
      </c>
      <c r="N36" s="31">
        <v>908.03333333333342</v>
      </c>
      <c r="O36" s="31">
        <v>899.81666666666672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914.9</v>
      </c>
      <c r="D37" s="30">
        <v>920</v>
      </c>
      <c r="E37" s="30">
        <v>903.5</v>
      </c>
      <c r="F37" s="119">
        <v>907.75</v>
      </c>
      <c r="G37" s="31">
        <v>532921</v>
      </c>
      <c r="H37" s="31">
        <v>4855.5929319999996</v>
      </c>
      <c r="I37" s="32">
        <v>3.1000000000000227</v>
      </c>
      <c r="J37" s="33">
        <v>3.4267396230586666E-3</v>
      </c>
      <c r="K37" s="31">
        <v>910.41666666666663</v>
      </c>
      <c r="L37" s="31">
        <v>917.33333333333326</v>
      </c>
      <c r="M37" s="31">
        <v>926.91666666666663</v>
      </c>
      <c r="N37" s="31">
        <v>900.83333333333326</v>
      </c>
      <c r="O37" s="31">
        <v>893.91666666666663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889</v>
      </c>
      <c r="D38" s="30">
        <v>908.35</v>
      </c>
      <c r="E38" s="30">
        <v>865.35</v>
      </c>
      <c r="F38" s="119">
        <v>904.65</v>
      </c>
      <c r="G38" s="31">
        <v>797876</v>
      </c>
      <c r="H38" s="31">
        <v>7103.7438114999995</v>
      </c>
      <c r="I38" s="32">
        <v>40.049999999999955</v>
      </c>
      <c r="J38" s="33">
        <v>4.6321998612074894E-2</v>
      </c>
      <c r="K38" s="31">
        <v>892.7833333333333</v>
      </c>
      <c r="L38" s="31">
        <v>920.21666666666658</v>
      </c>
      <c r="M38" s="31">
        <v>935.7833333333333</v>
      </c>
      <c r="N38" s="31">
        <v>877.21666666666658</v>
      </c>
      <c r="O38" s="31">
        <v>849.7833333333333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893.1</v>
      </c>
      <c r="D39" s="30">
        <v>896.95</v>
      </c>
      <c r="E39" s="30">
        <v>840.05</v>
      </c>
      <c r="F39" s="119">
        <v>864.6</v>
      </c>
      <c r="G39" s="31">
        <v>1228663</v>
      </c>
      <c r="H39" s="31">
        <v>10592.579831000001</v>
      </c>
      <c r="I39" s="32">
        <v>-31.949999999999932</v>
      </c>
      <c r="J39" s="33">
        <v>-3.5636606993474915E-2</v>
      </c>
      <c r="K39" s="31">
        <v>867.19999999999993</v>
      </c>
      <c r="L39" s="31">
        <v>894.34999999999991</v>
      </c>
      <c r="M39" s="31">
        <v>924.1</v>
      </c>
      <c r="N39" s="31">
        <v>837.44999999999982</v>
      </c>
      <c r="O39" s="31">
        <v>810.29999999999984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904.9</v>
      </c>
      <c r="D40" s="30">
        <v>917.8</v>
      </c>
      <c r="E40" s="30">
        <v>890</v>
      </c>
      <c r="F40" s="119">
        <v>896.55</v>
      </c>
      <c r="G40" s="31">
        <v>637638</v>
      </c>
      <c r="H40" s="31">
        <v>5759.1630845000009</v>
      </c>
      <c r="I40" s="32">
        <v>-17.350000000000023</v>
      </c>
      <c r="J40" s="33">
        <v>-1.8984571616150588E-2</v>
      </c>
      <c r="K40" s="31">
        <v>901.44999999999993</v>
      </c>
      <c r="L40" s="31">
        <v>912.89999999999986</v>
      </c>
      <c r="M40" s="31">
        <v>929.24999999999989</v>
      </c>
      <c r="N40" s="31">
        <v>885.09999999999991</v>
      </c>
      <c r="O40" s="31">
        <v>873.65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915.35</v>
      </c>
      <c r="D41" s="30">
        <v>929.85</v>
      </c>
      <c r="E41" s="30">
        <v>906.9</v>
      </c>
      <c r="F41" s="119">
        <v>913.9</v>
      </c>
      <c r="G41" s="31">
        <v>478827</v>
      </c>
      <c r="H41" s="31">
        <v>4394.2341779999997</v>
      </c>
      <c r="I41" s="32">
        <v>-6.9500000000000455</v>
      </c>
      <c r="J41" s="33">
        <v>-7.5473747081501279E-3</v>
      </c>
      <c r="K41" s="31">
        <v>916.88333333333333</v>
      </c>
      <c r="L41" s="31">
        <v>926.86666666666667</v>
      </c>
      <c r="M41" s="31">
        <v>939.83333333333337</v>
      </c>
      <c r="N41" s="31">
        <v>903.91666666666663</v>
      </c>
      <c r="O41" s="31">
        <v>893.93333333333328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926</v>
      </c>
      <c r="D42" s="30">
        <v>939.65</v>
      </c>
      <c r="E42" s="30">
        <v>914</v>
      </c>
      <c r="F42" s="119">
        <v>920.85</v>
      </c>
      <c r="G42" s="31">
        <v>787504</v>
      </c>
      <c r="H42" s="31">
        <v>7314.031849</v>
      </c>
      <c r="I42" s="32">
        <v>-1.2999999999999545</v>
      </c>
      <c r="J42" s="33">
        <v>-1.4097489562435121E-3</v>
      </c>
      <c r="K42" s="31">
        <v>924.83333333333337</v>
      </c>
      <c r="L42" s="31">
        <v>935.66666666666674</v>
      </c>
      <c r="M42" s="31">
        <v>950.48333333333335</v>
      </c>
      <c r="N42" s="31">
        <v>910.01666666666677</v>
      </c>
      <c r="O42" s="31">
        <v>899.18333333333339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962</v>
      </c>
      <c r="D43" s="30">
        <v>962</v>
      </c>
      <c r="E43" s="30">
        <v>918.05</v>
      </c>
      <c r="F43" s="119">
        <v>922.15</v>
      </c>
      <c r="G43" s="31">
        <v>1505848</v>
      </c>
      <c r="H43" s="31">
        <v>14032.102793</v>
      </c>
      <c r="I43" s="32">
        <v>-42.600000000000023</v>
      </c>
      <c r="J43" s="33">
        <v>-4.4156517232443661E-2</v>
      </c>
      <c r="K43" s="31">
        <v>934.06666666666661</v>
      </c>
      <c r="L43" s="31">
        <v>950.08333333333326</v>
      </c>
      <c r="M43" s="31">
        <v>978.01666666666665</v>
      </c>
      <c r="N43" s="31">
        <v>906.13333333333321</v>
      </c>
      <c r="O43" s="31">
        <v>890.11666666666656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944.85</v>
      </c>
      <c r="D44" s="30">
        <v>971.85</v>
      </c>
      <c r="E44" s="30">
        <v>936.25</v>
      </c>
      <c r="F44" s="119">
        <v>964.75</v>
      </c>
      <c r="G44" s="31">
        <v>803051</v>
      </c>
      <c r="H44" s="31">
        <v>7678.9170924999999</v>
      </c>
      <c r="I44" s="32">
        <v>17.799999999999955</v>
      </c>
      <c r="J44" s="33">
        <v>1.8797190981572367E-2</v>
      </c>
      <c r="K44" s="31">
        <v>957.61666666666667</v>
      </c>
      <c r="L44" s="31">
        <v>978.98333333333335</v>
      </c>
      <c r="M44" s="31">
        <v>993.2166666666667</v>
      </c>
      <c r="N44" s="31">
        <v>943.38333333333333</v>
      </c>
      <c r="O44" s="31">
        <v>922.01666666666665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970</v>
      </c>
      <c r="D45" s="30">
        <v>973.85</v>
      </c>
      <c r="E45" s="30">
        <v>921.4</v>
      </c>
      <c r="F45" s="119">
        <v>946.95</v>
      </c>
      <c r="G45" s="31">
        <v>772293</v>
      </c>
      <c r="H45" s="31">
        <v>7310.1007389999995</v>
      </c>
      <c r="I45" s="32">
        <v>-27.399999999999977</v>
      </c>
      <c r="J45" s="33">
        <v>-2.8121311643659851E-2</v>
      </c>
      <c r="K45" s="31">
        <v>947.4</v>
      </c>
      <c r="L45" s="31">
        <v>973.4</v>
      </c>
      <c r="M45" s="31">
        <v>999.85</v>
      </c>
      <c r="N45" s="31">
        <v>920.94999999999993</v>
      </c>
      <c r="O45" s="31">
        <v>894.94999999999993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977.1</v>
      </c>
      <c r="D46" s="30">
        <v>991.1</v>
      </c>
      <c r="E46" s="30">
        <v>962.8</v>
      </c>
      <c r="F46" s="119">
        <v>974.35</v>
      </c>
      <c r="G46" s="31">
        <v>507775</v>
      </c>
      <c r="H46" s="31">
        <v>4955.3214680000001</v>
      </c>
      <c r="I46" s="32">
        <v>-7.1999999999999318</v>
      </c>
      <c r="J46" s="33">
        <v>-7.3353369670418542E-3</v>
      </c>
      <c r="K46" s="31">
        <v>976.08333333333337</v>
      </c>
      <c r="L46" s="31">
        <v>989.36666666666679</v>
      </c>
      <c r="M46" s="31">
        <v>1004.3833333333334</v>
      </c>
      <c r="N46" s="31">
        <v>961.06666666666672</v>
      </c>
      <c r="O46" s="31">
        <v>947.7833333333333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996.8</v>
      </c>
      <c r="D47" s="30">
        <v>1015</v>
      </c>
      <c r="E47" s="30">
        <v>975.05</v>
      </c>
      <c r="F47" s="119">
        <v>981.55</v>
      </c>
      <c r="G47" s="31">
        <v>775270</v>
      </c>
      <c r="H47" s="31">
        <v>7741.4895475000003</v>
      </c>
      <c r="I47" s="32">
        <v>-9.6500000000000909</v>
      </c>
      <c r="J47" s="33">
        <v>-9.735673930589276E-3</v>
      </c>
      <c r="K47" s="31">
        <v>990.5333333333333</v>
      </c>
      <c r="L47" s="31">
        <v>1006.0166666666667</v>
      </c>
      <c r="M47" s="31">
        <v>1030.4833333333333</v>
      </c>
      <c r="N47" s="31">
        <v>966.06666666666661</v>
      </c>
      <c r="O47" s="31">
        <v>950.58333333333326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1004.95</v>
      </c>
      <c r="D48" s="30">
        <v>1008.85</v>
      </c>
      <c r="E48" s="30">
        <v>975</v>
      </c>
      <c r="F48" s="119">
        <v>991.2</v>
      </c>
      <c r="G48" s="31">
        <v>572434</v>
      </c>
      <c r="H48" s="31">
        <v>5681.4947284999998</v>
      </c>
      <c r="I48" s="32">
        <v>-11.099999999999909</v>
      </c>
      <c r="J48" s="33">
        <v>-1.1074528584256121E-2</v>
      </c>
      <c r="K48" s="31">
        <v>991.68333333333339</v>
      </c>
      <c r="L48" s="31">
        <v>1008.3666666666668</v>
      </c>
      <c r="M48" s="31">
        <v>1025.5333333333333</v>
      </c>
      <c r="N48" s="31">
        <v>974.51666666666677</v>
      </c>
      <c r="O48" s="31">
        <v>957.83333333333337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998</v>
      </c>
      <c r="D49" s="30">
        <v>1010</v>
      </c>
      <c r="E49" s="30">
        <v>985.9</v>
      </c>
      <c r="F49" s="119">
        <v>1002.3</v>
      </c>
      <c r="G49" s="31">
        <v>737652</v>
      </c>
      <c r="H49" s="31">
        <v>7384.9431879999993</v>
      </c>
      <c r="I49" s="32">
        <v>15.399999999999977</v>
      </c>
      <c r="J49" s="33">
        <v>1.5604417874151361E-2</v>
      </c>
      <c r="K49" s="31">
        <v>999.4</v>
      </c>
      <c r="L49" s="31">
        <v>1012.9</v>
      </c>
      <c r="M49" s="31">
        <v>1023.5</v>
      </c>
      <c r="N49" s="31">
        <v>988.8</v>
      </c>
      <c r="O49" s="31">
        <v>975.3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951</v>
      </c>
      <c r="D50" s="30">
        <v>994.4</v>
      </c>
      <c r="E50" s="30">
        <v>929.9</v>
      </c>
      <c r="F50" s="119">
        <v>986.9</v>
      </c>
      <c r="G50" s="31">
        <v>898174</v>
      </c>
      <c r="H50" s="31">
        <v>8652.0861704999988</v>
      </c>
      <c r="I50" s="32">
        <v>34.899999999999977</v>
      </c>
      <c r="J50" s="33">
        <v>3.6659663865546192E-2</v>
      </c>
      <c r="K50" s="31">
        <v>970.4</v>
      </c>
      <c r="L50" s="31">
        <v>1010.9</v>
      </c>
      <c r="M50" s="31">
        <v>1034.9000000000001</v>
      </c>
      <c r="N50" s="31">
        <v>946.4</v>
      </c>
      <c r="O50" s="31">
        <v>905.9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960</v>
      </c>
      <c r="D51" s="30">
        <v>969.4</v>
      </c>
      <c r="E51" s="30">
        <v>947.35</v>
      </c>
      <c r="F51" s="119">
        <v>952</v>
      </c>
      <c r="G51" s="31">
        <v>449530</v>
      </c>
      <c r="H51" s="31">
        <v>4294.9529670000002</v>
      </c>
      <c r="I51" s="32">
        <v>-13</v>
      </c>
      <c r="J51" s="33">
        <v>-1.3471502590673576E-2</v>
      </c>
      <c r="K51" s="31">
        <v>956.25</v>
      </c>
      <c r="L51" s="31">
        <v>965.15</v>
      </c>
      <c r="M51" s="31">
        <v>978.3</v>
      </c>
      <c r="N51" s="31">
        <v>943.1</v>
      </c>
      <c r="O51" s="31">
        <v>934.2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956</v>
      </c>
      <c r="D52" s="30">
        <v>979</v>
      </c>
      <c r="E52" s="30">
        <v>956</v>
      </c>
      <c r="F52" s="119">
        <v>965</v>
      </c>
      <c r="G52" s="31">
        <v>638534</v>
      </c>
      <c r="H52" s="31">
        <v>6174.0420939999995</v>
      </c>
      <c r="I52" s="32">
        <v>10.200000000000045</v>
      </c>
      <c r="J52" s="33">
        <v>1.0682865521575248E-2</v>
      </c>
      <c r="K52" s="31">
        <v>966.66666666666663</v>
      </c>
      <c r="L52" s="31">
        <v>977.33333333333326</v>
      </c>
      <c r="M52" s="31">
        <v>989.66666666666663</v>
      </c>
      <c r="N52" s="31">
        <v>954.33333333333326</v>
      </c>
      <c r="O52" s="31">
        <v>943.66666666666663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943</v>
      </c>
      <c r="D53" s="30">
        <v>962</v>
      </c>
      <c r="E53" s="30">
        <v>933.15</v>
      </c>
      <c r="F53" s="119">
        <v>954.8</v>
      </c>
      <c r="G53" s="31">
        <v>1274498</v>
      </c>
      <c r="H53" s="31">
        <v>12114.861779500001</v>
      </c>
      <c r="I53" s="32">
        <v>12.899999999999977</v>
      </c>
      <c r="J53" s="33">
        <v>1.3695721414162839E-2</v>
      </c>
      <c r="K53" s="31">
        <v>949.98333333333323</v>
      </c>
      <c r="L53" s="31">
        <v>966.81666666666649</v>
      </c>
      <c r="M53" s="31">
        <v>978.83333333333326</v>
      </c>
      <c r="N53" s="31">
        <v>937.96666666666647</v>
      </c>
      <c r="O53" s="31">
        <v>921.13333333333321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931</v>
      </c>
      <c r="D54" s="30">
        <v>944</v>
      </c>
      <c r="E54" s="30">
        <v>930.05</v>
      </c>
      <c r="F54" s="119">
        <v>941.9</v>
      </c>
      <c r="G54" s="31">
        <v>659175</v>
      </c>
      <c r="H54" s="31">
        <v>6194.3948899999996</v>
      </c>
      <c r="I54" s="32">
        <v>0.75</v>
      </c>
      <c r="J54" s="33">
        <v>7.9689741273973331E-4</v>
      </c>
      <c r="K54" s="31">
        <v>938.65</v>
      </c>
      <c r="L54" s="31">
        <v>947.25</v>
      </c>
      <c r="M54" s="31">
        <v>952.6</v>
      </c>
      <c r="N54" s="31">
        <v>933.3</v>
      </c>
      <c r="O54" s="31">
        <v>924.69999999999993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945</v>
      </c>
      <c r="D55" s="30">
        <v>946.6</v>
      </c>
      <c r="E55" s="30">
        <v>922.6</v>
      </c>
      <c r="F55" s="119">
        <v>941.15</v>
      </c>
      <c r="G55" s="31">
        <v>1208977</v>
      </c>
      <c r="H55" s="31">
        <v>11338.486128499999</v>
      </c>
      <c r="I55" s="32">
        <v>0.94999999999993179</v>
      </c>
      <c r="J55" s="33">
        <v>1.0104233141883978E-3</v>
      </c>
      <c r="K55" s="31">
        <v>936.7833333333333</v>
      </c>
      <c r="L55" s="31">
        <v>950.96666666666658</v>
      </c>
      <c r="M55" s="31">
        <v>960.7833333333333</v>
      </c>
      <c r="N55" s="31">
        <v>926.96666666666658</v>
      </c>
      <c r="O55" s="31">
        <v>912.7833333333333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925</v>
      </c>
      <c r="D56" s="30">
        <v>950</v>
      </c>
      <c r="E56" s="30">
        <v>917.7</v>
      </c>
      <c r="F56" s="119">
        <v>940.2</v>
      </c>
      <c r="G56" s="31">
        <v>1124611</v>
      </c>
      <c r="H56" s="31">
        <v>10486.853141</v>
      </c>
      <c r="I56" s="32">
        <v>27.700000000000045</v>
      </c>
      <c r="J56" s="33">
        <v>3.0356164383561694E-2</v>
      </c>
      <c r="K56" s="31">
        <v>935.9666666666667</v>
      </c>
      <c r="L56" s="31">
        <v>954.23333333333335</v>
      </c>
      <c r="M56" s="31">
        <v>968.26666666666665</v>
      </c>
      <c r="N56" s="31">
        <v>921.93333333333339</v>
      </c>
      <c r="O56" s="31">
        <v>903.66666666666674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926.25</v>
      </c>
      <c r="D57" s="30">
        <v>932.2</v>
      </c>
      <c r="E57" s="30">
        <v>907</v>
      </c>
      <c r="F57" s="119">
        <v>912.5</v>
      </c>
      <c r="G57" s="31">
        <v>672469</v>
      </c>
      <c r="H57" s="31">
        <v>6187.3475604999994</v>
      </c>
      <c r="I57" s="32">
        <v>-10.200000000000045</v>
      </c>
      <c r="J57" s="33">
        <v>-1.1054513926520045E-2</v>
      </c>
      <c r="K57" s="31">
        <v>917.23333333333323</v>
      </c>
      <c r="L57" s="31">
        <v>927.46666666666647</v>
      </c>
      <c r="M57" s="31">
        <v>942.43333333333328</v>
      </c>
      <c r="N57" s="31">
        <v>902.26666666666642</v>
      </c>
      <c r="O57" s="31">
        <v>892.03333333333319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920.6</v>
      </c>
      <c r="D58" s="30">
        <v>926</v>
      </c>
      <c r="E58" s="30">
        <v>898.3</v>
      </c>
      <c r="F58" s="119">
        <v>922.7</v>
      </c>
      <c r="G58" s="31">
        <v>844163</v>
      </c>
      <c r="H58" s="31">
        <v>7749.1723504999991</v>
      </c>
      <c r="I58" s="32">
        <v>5.2000000000000455</v>
      </c>
      <c r="J58" s="33">
        <v>5.6675749318801589E-3</v>
      </c>
      <c r="K58" s="31">
        <v>915.66666666666663</v>
      </c>
      <c r="L58" s="31">
        <v>933.0333333333333</v>
      </c>
      <c r="M58" s="31">
        <v>943.36666666666667</v>
      </c>
      <c r="N58" s="31">
        <v>905.33333333333326</v>
      </c>
      <c r="O58" s="31">
        <v>887.96666666666658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949</v>
      </c>
      <c r="D59" s="30">
        <v>956.25</v>
      </c>
      <c r="E59" s="30">
        <v>904.9</v>
      </c>
      <c r="F59" s="119">
        <v>917.5</v>
      </c>
      <c r="G59" s="31">
        <v>1342290</v>
      </c>
      <c r="H59" s="31">
        <v>12531.663075999999</v>
      </c>
      <c r="I59" s="32">
        <v>-23.850000000000023</v>
      </c>
      <c r="J59" s="33">
        <v>-2.5335953683539622E-2</v>
      </c>
      <c r="K59" s="31">
        <v>926.2166666666667</v>
      </c>
      <c r="L59" s="31">
        <v>947.53333333333342</v>
      </c>
      <c r="M59" s="31">
        <v>977.56666666666672</v>
      </c>
      <c r="N59" s="31">
        <v>896.18333333333339</v>
      </c>
      <c r="O59" s="31">
        <v>874.86666666666667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906.4</v>
      </c>
      <c r="D60" s="30">
        <v>947.4</v>
      </c>
      <c r="E60" s="30">
        <v>904.35</v>
      </c>
      <c r="F60" s="119">
        <v>941.35</v>
      </c>
      <c r="G60" s="31">
        <v>1722375</v>
      </c>
      <c r="H60" s="31">
        <v>16076.2607955</v>
      </c>
      <c r="I60" s="32">
        <v>40.149999999999977</v>
      </c>
      <c r="J60" s="33">
        <v>4.4551708832667528E-2</v>
      </c>
      <c r="K60" s="31">
        <v>931.0333333333333</v>
      </c>
      <c r="L60" s="31">
        <v>957.71666666666658</v>
      </c>
      <c r="M60" s="31">
        <v>974.08333333333326</v>
      </c>
      <c r="N60" s="31">
        <v>914.66666666666663</v>
      </c>
      <c r="O60" s="31">
        <v>887.98333333333335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907</v>
      </c>
      <c r="D61" s="30">
        <v>914.7</v>
      </c>
      <c r="E61" s="30">
        <v>897.1</v>
      </c>
      <c r="F61" s="119">
        <v>901.2</v>
      </c>
      <c r="G61" s="31">
        <v>1067150</v>
      </c>
      <c r="H61" s="31">
        <v>9628.0879339999992</v>
      </c>
      <c r="I61" s="32">
        <v>-8.0499999999999545</v>
      </c>
      <c r="J61" s="33">
        <v>-8.8534506461368755E-3</v>
      </c>
      <c r="K61" s="31">
        <v>904.33333333333337</v>
      </c>
      <c r="L61" s="31">
        <v>911.56666666666672</v>
      </c>
      <c r="M61" s="31">
        <v>921.93333333333339</v>
      </c>
      <c r="N61" s="31">
        <v>893.9666666666667</v>
      </c>
      <c r="O61" s="31">
        <v>886.73333333333335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912</v>
      </c>
      <c r="D62" s="30">
        <v>919.2</v>
      </c>
      <c r="E62" s="30">
        <v>905.85</v>
      </c>
      <c r="F62" s="119">
        <v>909.25</v>
      </c>
      <c r="G62" s="31">
        <v>479424</v>
      </c>
      <c r="H62" s="31">
        <v>4366.2838229999998</v>
      </c>
      <c r="I62" s="32">
        <v>-1.9500000000000455</v>
      </c>
      <c r="J62" s="33">
        <v>-2.1400351185250719E-3</v>
      </c>
      <c r="K62" s="31">
        <v>911.43333333333339</v>
      </c>
      <c r="L62" s="31">
        <v>917.01666666666677</v>
      </c>
      <c r="M62" s="31">
        <v>924.78333333333342</v>
      </c>
      <c r="N62" s="31">
        <v>903.66666666666674</v>
      </c>
      <c r="O62" s="31">
        <v>898.08333333333337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911.1</v>
      </c>
      <c r="D63" s="77">
        <v>923.35</v>
      </c>
      <c r="E63" s="77">
        <v>900.1</v>
      </c>
      <c r="F63" s="120">
        <v>911.2</v>
      </c>
      <c r="G63" s="79">
        <v>867141</v>
      </c>
      <c r="H63" s="79">
        <v>7923.1541160000006</v>
      </c>
      <c r="I63" s="80">
        <v>3.2000000000000455</v>
      </c>
      <c r="J63" s="81">
        <v>3.5242290748899179E-3</v>
      </c>
      <c r="K63" s="79">
        <v>911.55000000000007</v>
      </c>
      <c r="L63" s="79">
        <v>923.00000000000011</v>
      </c>
      <c r="M63" s="79">
        <v>934.80000000000007</v>
      </c>
      <c r="N63" s="79">
        <v>899.75000000000011</v>
      </c>
      <c r="O63" s="79">
        <v>888.30000000000007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25" display="Home!A25"/>
    <hyperlink ref="C1" location="BHARATFORG!A95" display="Click here for chart"/>
    <hyperlink ref="A95" location="BHARATFORG!A1" display="Click here for data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92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407.8</v>
      </c>
      <c r="M1" s="49">
        <v>335.8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20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370</v>
      </c>
      <c r="D5" s="61">
        <v>371.9</v>
      </c>
      <c r="E5" s="61">
        <v>360.05</v>
      </c>
      <c r="F5" s="117">
        <v>364.7</v>
      </c>
      <c r="G5" s="60">
        <v>7443731</v>
      </c>
      <c r="H5" s="60">
        <v>27241.395914499997</v>
      </c>
      <c r="I5" s="62">
        <v>-4.25</v>
      </c>
      <c r="J5" s="63">
        <v>-1.1519176040113837E-2</v>
      </c>
      <c r="K5" s="111">
        <v>365.55</v>
      </c>
      <c r="L5" s="111">
        <v>371.05</v>
      </c>
      <c r="M5" s="111">
        <v>377.4</v>
      </c>
      <c r="N5" s="111">
        <v>359.20000000000005</v>
      </c>
      <c r="O5" s="111">
        <v>353.70000000000005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375</v>
      </c>
      <c r="D6" s="41">
        <v>377.3</v>
      </c>
      <c r="E6" s="41">
        <v>365</v>
      </c>
      <c r="F6" s="118">
        <v>368.95</v>
      </c>
      <c r="G6" s="42">
        <v>4988487</v>
      </c>
      <c r="H6" s="42">
        <v>18444.277594499999</v>
      </c>
      <c r="I6" s="43">
        <v>-2.6000000000000227</v>
      </c>
      <c r="J6" s="44">
        <v>-6.9977122863679794E-3</v>
      </c>
      <c r="K6" s="42">
        <v>370.41666666666669</v>
      </c>
      <c r="L6" s="42">
        <v>375.83333333333337</v>
      </c>
      <c r="M6" s="42">
        <v>382.7166666666667</v>
      </c>
      <c r="N6" s="42">
        <v>363.53333333333336</v>
      </c>
      <c r="O6" s="42">
        <v>358.11666666666667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360.15</v>
      </c>
      <c r="D7" s="41">
        <v>374</v>
      </c>
      <c r="E7" s="41">
        <v>360.1</v>
      </c>
      <c r="F7" s="118">
        <v>371.55</v>
      </c>
      <c r="G7" s="42">
        <v>3823467</v>
      </c>
      <c r="H7" s="42">
        <v>14072.181353499998</v>
      </c>
      <c r="I7" s="43">
        <v>12.25</v>
      </c>
      <c r="J7" s="44">
        <v>3.4094071806290011E-2</v>
      </c>
      <c r="K7" s="42">
        <v>368.55</v>
      </c>
      <c r="L7" s="42">
        <v>377</v>
      </c>
      <c r="M7" s="42">
        <v>382.45</v>
      </c>
      <c r="N7" s="42">
        <v>363.1</v>
      </c>
      <c r="O7" s="42">
        <v>354.65000000000003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370</v>
      </c>
      <c r="D8" s="41">
        <v>373.35</v>
      </c>
      <c r="E8" s="41">
        <v>356.5</v>
      </c>
      <c r="F8" s="118">
        <v>359.3</v>
      </c>
      <c r="G8" s="42">
        <v>3746754</v>
      </c>
      <c r="H8" s="42">
        <v>13541.6600395</v>
      </c>
      <c r="I8" s="43">
        <v>-14.399999999999977</v>
      </c>
      <c r="J8" s="44">
        <v>-3.8533583088038476E-2</v>
      </c>
      <c r="K8" s="42">
        <v>363.05</v>
      </c>
      <c r="L8" s="42">
        <v>369.6</v>
      </c>
      <c r="M8" s="42">
        <v>379.90000000000003</v>
      </c>
      <c r="N8" s="42">
        <v>352.75</v>
      </c>
      <c r="O8" s="42">
        <v>346.2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380.8</v>
      </c>
      <c r="D9" s="41">
        <v>380.8</v>
      </c>
      <c r="E9" s="41">
        <v>366.15</v>
      </c>
      <c r="F9" s="118">
        <v>373.7</v>
      </c>
      <c r="G9" s="42">
        <v>4875027</v>
      </c>
      <c r="H9" s="42">
        <v>18131.662233499999</v>
      </c>
      <c r="I9" s="43">
        <v>-2.1000000000000227</v>
      </c>
      <c r="J9" s="44">
        <v>-5.5880787653007523E-3</v>
      </c>
      <c r="K9" s="42">
        <v>373.55</v>
      </c>
      <c r="L9" s="42">
        <v>380.95000000000005</v>
      </c>
      <c r="M9" s="42">
        <v>388.20000000000005</v>
      </c>
      <c r="N9" s="42">
        <v>366.3</v>
      </c>
      <c r="O9" s="42">
        <v>358.9</v>
      </c>
      <c r="P9" s="83" t="s">
        <v>66</v>
      </c>
      <c r="Q9" s="24"/>
    </row>
    <row r="10" spans="1:19" ht="20.100000000000001" customHeight="1">
      <c r="A10" s="24"/>
      <c r="B10" s="71">
        <v>42033</v>
      </c>
      <c r="C10" s="41">
        <v>374.8</v>
      </c>
      <c r="D10" s="41">
        <v>380.5</v>
      </c>
      <c r="E10" s="41">
        <v>363.05</v>
      </c>
      <c r="F10" s="118">
        <v>375.8</v>
      </c>
      <c r="G10" s="42">
        <v>6797437</v>
      </c>
      <c r="H10" s="42">
        <v>25164.817756</v>
      </c>
      <c r="I10" s="43">
        <v>2.1999999999999886</v>
      </c>
      <c r="J10" s="44">
        <v>5.8886509635973994E-3</v>
      </c>
      <c r="K10" s="42">
        <v>373.11666666666662</v>
      </c>
      <c r="L10" s="42">
        <v>383.18333333333322</v>
      </c>
      <c r="M10" s="42">
        <v>390.56666666666661</v>
      </c>
      <c r="N10" s="42">
        <v>365.73333333333323</v>
      </c>
      <c r="O10" s="42">
        <v>355.66666666666663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393.7</v>
      </c>
      <c r="D11" s="41">
        <v>395.7</v>
      </c>
      <c r="E11" s="41">
        <v>371.6</v>
      </c>
      <c r="F11" s="118">
        <v>373.6</v>
      </c>
      <c r="G11" s="42">
        <v>4047153</v>
      </c>
      <c r="H11" s="42">
        <v>15335.353333499999</v>
      </c>
      <c r="I11" s="43">
        <v>-20.599999999999966</v>
      </c>
      <c r="J11" s="44">
        <v>-5.2257737189243952E-2</v>
      </c>
      <c r="K11" s="42">
        <v>380.3</v>
      </c>
      <c r="L11" s="42">
        <v>389</v>
      </c>
      <c r="M11" s="42">
        <v>404.4</v>
      </c>
      <c r="N11" s="42">
        <v>364.90000000000003</v>
      </c>
      <c r="O11" s="42">
        <v>356.20000000000005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382.7</v>
      </c>
      <c r="D12" s="41">
        <v>395</v>
      </c>
      <c r="E12" s="41">
        <v>381.6</v>
      </c>
      <c r="F12" s="118">
        <v>394.2</v>
      </c>
      <c r="G12" s="42">
        <v>4748323</v>
      </c>
      <c r="H12" s="42">
        <v>18501.290550999998</v>
      </c>
      <c r="I12" s="43">
        <v>10.099999999999966</v>
      </c>
      <c r="J12" s="44">
        <v>2.6295235615724982E-2</v>
      </c>
      <c r="K12" s="42">
        <v>390.26666666666665</v>
      </c>
      <c r="L12" s="42">
        <v>398.93333333333328</v>
      </c>
      <c r="M12" s="42">
        <v>403.66666666666663</v>
      </c>
      <c r="N12" s="42">
        <v>385.5333333333333</v>
      </c>
      <c r="O12" s="42">
        <v>376.86666666666667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372.95</v>
      </c>
      <c r="D13" s="41">
        <v>387.75</v>
      </c>
      <c r="E13" s="41">
        <v>372</v>
      </c>
      <c r="F13" s="118">
        <v>384.1</v>
      </c>
      <c r="G13" s="42">
        <v>5650375</v>
      </c>
      <c r="H13" s="42">
        <v>21606.3978235</v>
      </c>
      <c r="I13" s="43">
        <v>14.100000000000023</v>
      </c>
      <c r="J13" s="44">
        <v>3.810810810810817E-2</v>
      </c>
      <c r="K13" s="42">
        <v>381.2833333333333</v>
      </c>
      <c r="L13" s="42">
        <v>390.56666666666661</v>
      </c>
      <c r="M13" s="42">
        <v>397.0333333333333</v>
      </c>
      <c r="N13" s="42">
        <v>374.81666666666661</v>
      </c>
      <c r="O13" s="42">
        <v>365.5333333333333</v>
      </c>
      <c r="P13" s="83" t="s">
        <v>66</v>
      </c>
      <c r="Q13" s="24"/>
    </row>
    <row r="14" spans="1:19" ht="20.100000000000001" customHeight="1">
      <c r="A14" s="24"/>
      <c r="B14" s="71">
        <v>42026</v>
      </c>
      <c r="C14" s="41">
        <v>373.35</v>
      </c>
      <c r="D14" s="41">
        <v>373.95</v>
      </c>
      <c r="E14" s="41">
        <v>361.15</v>
      </c>
      <c r="F14" s="118">
        <v>370</v>
      </c>
      <c r="G14" s="42">
        <v>2255707</v>
      </c>
      <c r="H14" s="42">
        <v>8313.3712885000004</v>
      </c>
      <c r="I14" s="43">
        <v>1</v>
      </c>
      <c r="J14" s="44">
        <v>2.7100271002710027E-3</v>
      </c>
      <c r="K14" s="42">
        <v>368.36666666666662</v>
      </c>
      <c r="L14" s="42">
        <v>375.58333333333326</v>
      </c>
      <c r="M14" s="42">
        <v>381.16666666666663</v>
      </c>
      <c r="N14" s="42">
        <v>362.78333333333325</v>
      </c>
      <c r="O14" s="42">
        <v>355.56666666666661</v>
      </c>
      <c r="P14" s="83" t="s">
        <v>66</v>
      </c>
      <c r="Q14" s="24"/>
    </row>
    <row r="15" spans="1:19" ht="20.100000000000001" customHeight="1">
      <c r="A15" s="24"/>
      <c r="B15" s="71">
        <v>42025</v>
      </c>
      <c r="C15" s="41">
        <v>355</v>
      </c>
      <c r="D15" s="41">
        <v>370</v>
      </c>
      <c r="E15" s="41">
        <v>354.5</v>
      </c>
      <c r="F15" s="118">
        <v>369</v>
      </c>
      <c r="G15" s="42">
        <v>4553897</v>
      </c>
      <c r="H15" s="42">
        <v>16649.308380499999</v>
      </c>
      <c r="I15" s="43">
        <v>14.100000000000023</v>
      </c>
      <c r="J15" s="44">
        <v>3.9729501267962875E-2</v>
      </c>
      <c r="K15" s="42">
        <v>364.5</v>
      </c>
      <c r="L15" s="42">
        <v>374.5</v>
      </c>
      <c r="M15" s="42">
        <v>380</v>
      </c>
      <c r="N15" s="42">
        <v>359</v>
      </c>
      <c r="O15" s="42">
        <v>349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350.45</v>
      </c>
      <c r="D16" s="41">
        <v>357</v>
      </c>
      <c r="E16" s="41">
        <v>348.05</v>
      </c>
      <c r="F16" s="118">
        <v>354.9</v>
      </c>
      <c r="G16" s="42">
        <v>2605572</v>
      </c>
      <c r="H16" s="42">
        <v>9202.2304540000005</v>
      </c>
      <c r="I16" s="43">
        <v>4.4499999999999886</v>
      </c>
      <c r="J16" s="44">
        <v>1.2697959766015092E-2</v>
      </c>
      <c r="K16" s="42">
        <v>353.31666666666661</v>
      </c>
      <c r="L16" s="42">
        <v>358.5833333333332</v>
      </c>
      <c r="M16" s="42">
        <v>362.26666666666659</v>
      </c>
      <c r="N16" s="42">
        <v>349.63333333333321</v>
      </c>
      <c r="O16" s="42">
        <v>344.36666666666662</v>
      </c>
      <c r="P16" s="83" t="s">
        <v>66</v>
      </c>
      <c r="Q16" s="24"/>
    </row>
    <row r="17" spans="1:17" ht="20.100000000000001" customHeight="1">
      <c r="A17" s="24"/>
      <c r="B17" s="71">
        <v>42023</v>
      </c>
      <c r="C17" s="41">
        <v>343.9</v>
      </c>
      <c r="D17" s="41">
        <v>352.3</v>
      </c>
      <c r="E17" s="41">
        <v>341.9</v>
      </c>
      <c r="F17" s="118">
        <v>350.45</v>
      </c>
      <c r="G17" s="42">
        <v>3050874</v>
      </c>
      <c r="H17" s="42">
        <v>10629.960155499999</v>
      </c>
      <c r="I17" s="43">
        <v>7.5999999999999659</v>
      </c>
      <c r="J17" s="44">
        <v>2.2167128481843271E-2</v>
      </c>
      <c r="K17" s="42">
        <v>348.2166666666667</v>
      </c>
      <c r="L17" s="42">
        <v>354.53333333333342</v>
      </c>
      <c r="M17" s="42">
        <v>358.61666666666673</v>
      </c>
      <c r="N17" s="42">
        <v>344.13333333333338</v>
      </c>
      <c r="O17" s="42">
        <v>337.81666666666666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347</v>
      </c>
      <c r="D18" s="41">
        <v>352</v>
      </c>
      <c r="E18" s="41">
        <v>339.1</v>
      </c>
      <c r="F18" s="118">
        <v>342.85</v>
      </c>
      <c r="G18" s="42">
        <v>8813544</v>
      </c>
      <c r="H18" s="42">
        <v>30106.810506500002</v>
      </c>
      <c r="I18" s="43">
        <v>-6.5</v>
      </c>
      <c r="J18" s="44">
        <v>-1.8605982539001E-2</v>
      </c>
      <c r="K18" s="42">
        <v>344.65000000000003</v>
      </c>
      <c r="L18" s="42">
        <v>350.20000000000005</v>
      </c>
      <c r="M18" s="42">
        <v>357.55</v>
      </c>
      <c r="N18" s="42">
        <v>337.30000000000007</v>
      </c>
      <c r="O18" s="42">
        <v>331.75000000000006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346.1</v>
      </c>
      <c r="D19" s="41">
        <v>352.6</v>
      </c>
      <c r="E19" s="41">
        <v>343.3</v>
      </c>
      <c r="F19" s="118">
        <v>349.35</v>
      </c>
      <c r="G19" s="42">
        <v>4475688</v>
      </c>
      <c r="H19" s="42">
        <v>15666.2144295</v>
      </c>
      <c r="I19" s="43">
        <v>3.5500000000000114</v>
      </c>
      <c r="J19" s="44">
        <v>1.0266049739733983E-2</v>
      </c>
      <c r="K19" s="42">
        <v>348.41666666666669</v>
      </c>
      <c r="L19" s="42">
        <v>353.53333333333336</v>
      </c>
      <c r="M19" s="42">
        <v>357.7166666666667</v>
      </c>
      <c r="N19" s="42">
        <v>344.23333333333335</v>
      </c>
      <c r="O19" s="42">
        <v>339.11666666666667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346.95</v>
      </c>
      <c r="D20" s="41">
        <v>348.2</v>
      </c>
      <c r="E20" s="41">
        <v>344.65</v>
      </c>
      <c r="F20" s="118">
        <v>345.8</v>
      </c>
      <c r="G20" s="42">
        <v>3077986</v>
      </c>
      <c r="H20" s="42">
        <v>10647.7235105</v>
      </c>
      <c r="I20" s="43">
        <v>-0.5</v>
      </c>
      <c r="J20" s="44">
        <v>-1.443834825295986E-3</v>
      </c>
      <c r="K20" s="42">
        <v>346.21666666666664</v>
      </c>
      <c r="L20" s="42">
        <v>347.7833333333333</v>
      </c>
      <c r="M20" s="42">
        <v>349.76666666666665</v>
      </c>
      <c r="N20" s="42">
        <v>344.23333333333329</v>
      </c>
      <c r="O20" s="42">
        <v>342.66666666666663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349.9</v>
      </c>
      <c r="D21" s="30">
        <v>352.3</v>
      </c>
      <c r="E21" s="30">
        <v>344.3</v>
      </c>
      <c r="F21" s="119">
        <v>346.3</v>
      </c>
      <c r="G21" s="31">
        <v>1445773</v>
      </c>
      <c r="H21" s="31">
        <v>5040.5344839999998</v>
      </c>
      <c r="I21" s="32">
        <v>-2.6499999999999773</v>
      </c>
      <c r="J21" s="33">
        <v>-7.5942112050436375E-3</v>
      </c>
      <c r="K21" s="31">
        <v>347.63333333333338</v>
      </c>
      <c r="L21" s="31">
        <v>350.96666666666675</v>
      </c>
      <c r="M21" s="31">
        <v>355.63333333333338</v>
      </c>
      <c r="N21" s="31">
        <v>342.96666666666675</v>
      </c>
      <c r="O21" s="31">
        <v>339.63333333333338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355.7</v>
      </c>
      <c r="D22" s="30">
        <v>355.7</v>
      </c>
      <c r="E22" s="30">
        <v>347.1</v>
      </c>
      <c r="F22" s="119">
        <v>348.95</v>
      </c>
      <c r="G22" s="31">
        <v>2052141</v>
      </c>
      <c r="H22" s="31">
        <v>7164.3502260000005</v>
      </c>
      <c r="I22" s="32">
        <v>-6.8500000000000227</v>
      </c>
      <c r="J22" s="33">
        <v>-1.9252388982574545E-2</v>
      </c>
      <c r="K22" s="31">
        <v>350.58333333333331</v>
      </c>
      <c r="L22" s="31">
        <v>354.06666666666661</v>
      </c>
      <c r="M22" s="31">
        <v>359.18333333333328</v>
      </c>
      <c r="N22" s="31">
        <v>345.46666666666664</v>
      </c>
      <c r="O22" s="31">
        <v>341.98333333333335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362.5</v>
      </c>
      <c r="D23" s="30">
        <v>364.9</v>
      </c>
      <c r="E23" s="30">
        <v>353.95</v>
      </c>
      <c r="F23" s="119">
        <v>355.8</v>
      </c>
      <c r="G23" s="31">
        <v>3453422</v>
      </c>
      <c r="H23" s="31">
        <v>12352.131123499999</v>
      </c>
      <c r="I23" s="32">
        <v>-5.3499999999999659</v>
      </c>
      <c r="J23" s="33">
        <v>-1.4813789284230836E-2</v>
      </c>
      <c r="K23" s="31">
        <v>358.21666666666664</v>
      </c>
      <c r="L23" s="31">
        <v>362.48333333333329</v>
      </c>
      <c r="M23" s="31">
        <v>369.16666666666663</v>
      </c>
      <c r="N23" s="31">
        <v>351.5333333333333</v>
      </c>
      <c r="O23" s="31">
        <v>347.26666666666665</v>
      </c>
      <c r="P23" s="84" t="s">
        <v>66</v>
      </c>
      <c r="Q23" s="24"/>
    </row>
    <row r="24" spans="1:17" ht="20.100000000000001" customHeight="1">
      <c r="A24" s="24"/>
      <c r="B24" s="74">
        <v>42012</v>
      </c>
      <c r="C24" s="30">
        <v>356.55</v>
      </c>
      <c r="D24" s="30">
        <v>362.95</v>
      </c>
      <c r="E24" s="30">
        <v>353.15</v>
      </c>
      <c r="F24" s="119">
        <v>361.15</v>
      </c>
      <c r="G24" s="31">
        <v>6395881</v>
      </c>
      <c r="H24" s="31">
        <v>23067.455146999997</v>
      </c>
      <c r="I24" s="32">
        <v>6.1499999999999773</v>
      </c>
      <c r="J24" s="33">
        <v>1.7323943661971767E-2</v>
      </c>
      <c r="K24" s="31">
        <v>359.08333333333331</v>
      </c>
      <c r="L24" s="31">
        <v>365.01666666666665</v>
      </c>
      <c r="M24" s="31">
        <v>368.88333333333333</v>
      </c>
      <c r="N24" s="31">
        <v>355.21666666666664</v>
      </c>
      <c r="O24" s="31">
        <v>349.2833333333333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351.95</v>
      </c>
      <c r="D25" s="30">
        <v>358</v>
      </c>
      <c r="E25" s="30">
        <v>350.5</v>
      </c>
      <c r="F25" s="119">
        <v>355</v>
      </c>
      <c r="G25" s="31">
        <v>4415546</v>
      </c>
      <c r="H25" s="31">
        <v>15693.430546</v>
      </c>
      <c r="I25" s="32">
        <v>0.85000000000002274</v>
      </c>
      <c r="J25" s="33">
        <v>2.4001129464916639E-3</v>
      </c>
      <c r="K25" s="31">
        <v>354.5</v>
      </c>
      <c r="L25" s="31">
        <v>358.5</v>
      </c>
      <c r="M25" s="31">
        <v>362</v>
      </c>
      <c r="N25" s="31">
        <v>351</v>
      </c>
      <c r="O25" s="31">
        <v>347</v>
      </c>
      <c r="P25" s="84" t="s">
        <v>65</v>
      </c>
      <c r="Q25" s="24"/>
    </row>
    <row r="26" spans="1:17" ht="20.100000000000001" customHeight="1">
      <c r="A26" s="24"/>
      <c r="B26" s="74">
        <v>42010</v>
      </c>
      <c r="C26" s="30">
        <v>356.1</v>
      </c>
      <c r="D26" s="30">
        <v>356.1</v>
      </c>
      <c r="E26" s="30">
        <v>348.4</v>
      </c>
      <c r="F26" s="119">
        <v>354.15</v>
      </c>
      <c r="G26" s="31">
        <v>3530178</v>
      </c>
      <c r="H26" s="31">
        <v>12489.2624705</v>
      </c>
      <c r="I26" s="32">
        <v>-2.8000000000000114</v>
      </c>
      <c r="J26" s="33">
        <v>-7.8442358873792167E-3</v>
      </c>
      <c r="K26" s="31">
        <v>352.88333333333338</v>
      </c>
      <c r="L26" s="31">
        <v>357.36666666666679</v>
      </c>
      <c r="M26" s="31">
        <v>360.58333333333343</v>
      </c>
      <c r="N26" s="31">
        <v>349.66666666666674</v>
      </c>
      <c r="O26" s="31">
        <v>345.18333333333334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366.25</v>
      </c>
      <c r="D27" s="30">
        <v>366.25</v>
      </c>
      <c r="E27" s="30">
        <v>355.6</v>
      </c>
      <c r="F27" s="119">
        <v>356.95</v>
      </c>
      <c r="G27" s="31">
        <v>1446759</v>
      </c>
      <c r="H27" s="31">
        <v>5198.3688455000001</v>
      </c>
      <c r="I27" s="32">
        <v>-8.1000000000000227</v>
      </c>
      <c r="J27" s="33">
        <v>-2.2188741268319469E-2</v>
      </c>
      <c r="K27" s="31">
        <v>359.59999999999997</v>
      </c>
      <c r="L27" s="31">
        <v>363.59999999999991</v>
      </c>
      <c r="M27" s="31">
        <v>370.24999999999994</v>
      </c>
      <c r="N27" s="31">
        <v>352.94999999999993</v>
      </c>
      <c r="O27" s="31">
        <v>348.95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363.8</v>
      </c>
      <c r="D28" s="30">
        <v>367</v>
      </c>
      <c r="E28" s="30">
        <v>362</v>
      </c>
      <c r="F28" s="119">
        <v>365.05</v>
      </c>
      <c r="G28" s="31">
        <v>2519814</v>
      </c>
      <c r="H28" s="31">
        <v>9190.4249209999998</v>
      </c>
      <c r="I28" s="32">
        <v>2.1500000000000341</v>
      </c>
      <c r="J28" s="33">
        <v>5.9244971066410423E-3</v>
      </c>
      <c r="K28" s="31">
        <v>364.68333333333334</v>
      </c>
      <c r="L28" s="31">
        <v>367.36666666666667</v>
      </c>
      <c r="M28" s="31">
        <v>369.68333333333334</v>
      </c>
      <c r="N28" s="31">
        <v>362.36666666666667</v>
      </c>
      <c r="O28" s="31">
        <v>359.68333333333334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354.4</v>
      </c>
      <c r="D29" s="30">
        <v>364.9</v>
      </c>
      <c r="E29" s="30">
        <v>351.65</v>
      </c>
      <c r="F29" s="119">
        <v>362.9</v>
      </c>
      <c r="G29" s="31">
        <v>2217263</v>
      </c>
      <c r="H29" s="31">
        <v>7957.6969150000004</v>
      </c>
      <c r="I29" s="32">
        <v>10.199999999999989</v>
      </c>
      <c r="J29" s="33">
        <v>2.8919761837255427E-2</v>
      </c>
      <c r="K29" s="31">
        <v>359.81666666666661</v>
      </c>
      <c r="L29" s="31">
        <v>367.98333333333323</v>
      </c>
      <c r="M29" s="31">
        <v>373.06666666666661</v>
      </c>
      <c r="N29" s="31">
        <v>354.73333333333323</v>
      </c>
      <c r="O29" s="31">
        <v>346.56666666666661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0">
        <v>349.8</v>
      </c>
      <c r="D30" s="30">
        <v>353.5</v>
      </c>
      <c r="E30" s="30">
        <v>349.8</v>
      </c>
      <c r="F30" s="119">
        <v>352.7</v>
      </c>
      <c r="G30" s="31">
        <v>2183671</v>
      </c>
      <c r="H30" s="31">
        <v>7698.0770079999993</v>
      </c>
      <c r="I30" s="32">
        <v>2.9499999999999886</v>
      </c>
      <c r="J30" s="33">
        <v>8.4345961401000383E-3</v>
      </c>
      <c r="K30" s="31">
        <v>352</v>
      </c>
      <c r="L30" s="31">
        <v>354.2</v>
      </c>
      <c r="M30" s="31">
        <v>355.7</v>
      </c>
      <c r="N30" s="31">
        <v>350.5</v>
      </c>
      <c r="O30" s="31">
        <v>348.3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353.4</v>
      </c>
      <c r="D31" s="30">
        <v>354</v>
      </c>
      <c r="E31" s="30">
        <v>347.1</v>
      </c>
      <c r="F31" s="119">
        <v>349.75</v>
      </c>
      <c r="G31" s="31">
        <v>1023382</v>
      </c>
      <c r="H31" s="31">
        <v>3581.2048475000001</v>
      </c>
      <c r="I31" s="32">
        <v>-1.4499999999999886</v>
      </c>
      <c r="J31" s="33">
        <v>-4.1287015945329977E-3</v>
      </c>
      <c r="K31" s="31">
        <v>350.2833333333333</v>
      </c>
      <c r="L31" s="31">
        <v>353.46666666666658</v>
      </c>
      <c r="M31" s="31">
        <v>357.18333333333328</v>
      </c>
      <c r="N31" s="31">
        <v>346.56666666666661</v>
      </c>
      <c r="O31" s="31">
        <v>343.38333333333333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353</v>
      </c>
      <c r="D32" s="30">
        <v>359.45</v>
      </c>
      <c r="E32" s="30">
        <v>350</v>
      </c>
      <c r="F32" s="119">
        <v>351.2</v>
      </c>
      <c r="G32" s="31">
        <v>1209977</v>
      </c>
      <c r="H32" s="31">
        <v>4299.1806415000001</v>
      </c>
      <c r="I32" s="32">
        <v>-3.1000000000000227</v>
      </c>
      <c r="J32" s="33">
        <v>-8.7496471916455616E-3</v>
      </c>
      <c r="K32" s="31">
        <v>353.55</v>
      </c>
      <c r="L32" s="31">
        <v>357.1</v>
      </c>
      <c r="M32" s="31">
        <v>363</v>
      </c>
      <c r="N32" s="31">
        <v>347.65000000000003</v>
      </c>
      <c r="O32" s="31">
        <v>344.1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356</v>
      </c>
      <c r="D33" s="30">
        <v>356.7</v>
      </c>
      <c r="E33" s="30">
        <v>349.45</v>
      </c>
      <c r="F33" s="119">
        <v>354.3</v>
      </c>
      <c r="G33" s="31">
        <v>1158205</v>
      </c>
      <c r="H33" s="31">
        <v>4089.9354874999999</v>
      </c>
      <c r="I33" s="32">
        <v>1.1999999999999886</v>
      </c>
      <c r="J33" s="33">
        <v>3.3984706881902819E-3</v>
      </c>
      <c r="K33" s="31">
        <v>353.48333333333335</v>
      </c>
      <c r="L33" s="31">
        <v>357.51666666666671</v>
      </c>
      <c r="M33" s="31">
        <v>360.73333333333335</v>
      </c>
      <c r="N33" s="31">
        <v>350.26666666666671</v>
      </c>
      <c r="O33" s="31">
        <v>346.23333333333335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357.4</v>
      </c>
      <c r="D34" s="30">
        <v>357.4</v>
      </c>
      <c r="E34" s="30">
        <v>350.5</v>
      </c>
      <c r="F34" s="119">
        <v>353.1</v>
      </c>
      <c r="G34" s="31">
        <v>5499222</v>
      </c>
      <c r="H34" s="31">
        <v>19435.3168525</v>
      </c>
      <c r="I34" s="32">
        <v>-2.0999999999999659</v>
      </c>
      <c r="J34" s="33">
        <v>-5.9121621621620662E-3</v>
      </c>
      <c r="K34" s="31">
        <v>353.66666666666669</v>
      </c>
      <c r="L34" s="31">
        <v>356.83333333333337</v>
      </c>
      <c r="M34" s="31">
        <v>360.56666666666666</v>
      </c>
      <c r="N34" s="31">
        <v>349.93333333333339</v>
      </c>
      <c r="O34" s="31">
        <v>346.76666666666671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350</v>
      </c>
      <c r="D35" s="30">
        <v>356.5</v>
      </c>
      <c r="E35" s="30">
        <v>349.05</v>
      </c>
      <c r="F35" s="119">
        <v>355.2</v>
      </c>
      <c r="G35" s="31">
        <v>4616451</v>
      </c>
      <c r="H35" s="31">
        <v>16381.9405415</v>
      </c>
      <c r="I35" s="32">
        <v>6.3999999999999773</v>
      </c>
      <c r="J35" s="33">
        <v>1.8348623853210944E-2</v>
      </c>
      <c r="K35" s="31">
        <v>353.58333333333331</v>
      </c>
      <c r="L35" s="31">
        <v>358.11666666666662</v>
      </c>
      <c r="M35" s="31">
        <v>361.0333333333333</v>
      </c>
      <c r="N35" s="31">
        <v>350.66666666666663</v>
      </c>
      <c r="O35" s="31">
        <v>346.13333333333333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344.95</v>
      </c>
      <c r="D36" s="30">
        <v>349.65</v>
      </c>
      <c r="E36" s="30">
        <v>344</v>
      </c>
      <c r="F36" s="119">
        <v>348.8</v>
      </c>
      <c r="G36" s="31">
        <v>3084702</v>
      </c>
      <c r="H36" s="31">
        <v>10737.496281500002</v>
      </c>
      <c r="I36" s="32">
        <v>5.6999999999999886</v>
      </c>
      <c r="J36" s="33">
        <v>1.6613232293791864E-2</v>
      </c>
      <c r="K36" s="31">
        <v>347.48333333333335</v>
      </c>
      <c r="L36" s="31">
        <v>350.9666666666667</v>
      </c>
      <c r="M36" s="31">
        <v>353.13333333333333</v>
      </c>
      <c r="N36" s="31">
        <v>345.31666666666672</v>
      </c>
      <c r="O36" s="31">
        <v>341.83333333333337</v>
      </c>
      <c r="P36" s="84" t="s">
        <v>66</v>
      </c>
      <c r="Q36" s="24"/>
    </row>
    <row r="37" spans="1:17" ht="20.100000000000001" customHeight="1">
      <c r="A37" s="24"/>
      <c r="B37" s="74">
        <v>41992</v>
      </c>
      <c r="C37" s="30">
        <v>348.55</v>
      </c>
      <c r="D37" s="30">
        <v>348.85</v>
      </c>
      <c r="E37" s="30">
        <v>335.8</v>
      </c>
      <c r="F37" s="119">
        <v>343.1</v>
      </c>
      <c r="G37" s="31">
        <v>5042121</v>
      </c>
      <c r="H37" s="31">
        <v>17241.2858395</v>
      </c>
      <c r="I37" s="32">
        <v>-5.0999999999999659</v>
      </c>
      <c r="J37" s="33">
        <v>-1.4646754738655848E-2</v>
      </c>
      <c r="K37" s="31">
        <v>342.58333333333331</v>
      </c>
      <c r="L37" s="31">
        <v>349.36666666666662</v>
      </c>
      <c r="M37" s="31">
        <v>355.63333333333333</v>
      </c>
      <c r="N37" s="31">
        <v>336.31666666666661</v>
      </c>
      <c r="O37" s="31">
        <v>329.5333333333333</v>
      </c>
      <c r="P37" s="84" t="s">
        <v>66</v>
      </c>
      <c r="Q37" s="24"/>
    </row>
    <row r="38" spans="1:17" ht="20.100000000000001" customHeight="1">
      <c r="A38" s="24"/>
      <c r="B38" s="74">
        <v>41991</v>
      </c>
      <c r="C38" s="30">
        <v>344.15</v>
      </c>
      <c r="D38" s="30">
        <v>349.2</v>
      </c>
      <c r="E38" s="30">
        <v>343.55</v>
      </c>
      <c r="F38" s="119">
        <v>348.2</v>
      </c>
      <c r="G38" s="31">
        <v>4860053</v>
      </c>
      <c r="H38" s="31">
        <v>16878.073107</v>
      </c>
      <c r="I38" s="32">
        <v>6.1499999999999773</v>
      </c>
      <c r="J38" s="33">
        <v>1.79798275105978E-2</v>
      </c>
      <c r="K38" s="31">
        <v>346.98333333333335</v>
      </c>
      <c r="L38" s="31">
        <v>350.41666666666669</v>
      </c>
      <c r="M38" s="31">
        <v>352.63333333333333</v>
      </c>
      <c r="N38" s="31">
        <v>344.76666666666671</v>
      </c>
      <c r="O38" s="31">
        <v>341.33333333333337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345.1</v>
      </c>
      <c r="D39" s="30">
        <v>349.45</v>
      </c>
      <c r="E39" s="30">
        <v>340.1</v>
      </c>
      <c r="F39" s="119">
        <v>342.05</v>
      </c>
      <c r="G39" s="31">
        <v>5479412</v>
      </c>
      <c r="H39" s="31">
        <v>18836.956383500001</v>
      </c>
      <c r="I39" s="32">
        <v>-8</v>
      </c>
      <c r="J39" s="33">
        <v>-2.2853878017426082E-2</v>
      </c>
      <c r="K39" s="31">
        <v>343.86666666666662</v>
      </c>
      <c r="L39" s="31">
        <v>347.63333333333321</v>
      </c>
      <c r="M39" s="31">
        <v>353.21666666666658</v>
      </c>
      <c r="N39" s="31">
        <v>338.28333333333325</v>
      </c>
      <c r="O39" s="31">
        <v>334.51666666666665</v>
      </c>
      <c r="P39" s="84" t="s">
        <v>65</v>
      </c>
      <c r="Q39" s="24"/>
    </row>
    <row r="40" spans="1:17" ht="20.100000000000001" customHeight="1">
      <c r="A40" s="24"/>
      <c r="B40" s="74">
        <v>41989</v>
      </c>
      <c r="C40" s="30">
        <v>347</v>
      </c>
      <c r="D40" s="30">
        <v>351.75</v>
      </c>
      <c r="E40" s="30">
        <v>341</v>
      </c>
      <c r="F40" s="119">
        <v>350.05</v>
      </c>
      <c r="G40" s="31">
        <v>3402781</v>
      </c>
      <c r="H40" s="31">
        <v>11833.612849500001</v>
      </c>
      <c r="I40" s="32">
        <v>0.10000000000002274</v>
      </c>
      <c r="J40" s="33">
        <v>2.8575510787261818E-4</v>
      </c>
      <c r="K40" s="31">
        <v>347.59999999999997</v>
      </c>
      <c r="L40" s="31">
        <v>354.19999999999993</v>
      </c>
      <c r="M40" s="31">
        <v>358.34999999999997</v>
      </c>
      <c r="N40" s="31">
        <v>343.44999999999993</v>
      </c>
      <c r="O40" s="31">
        <v>336.84999999999997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344.5</v>
      </c>
      <c r="D41" s="30">
        <v>351.45</v>
      </c>
      <c r="E41" s="30">
        <v>341</v>
      </c>
      <c r="F41" s="119">
        <v>349.95</v>
      </c>
      <c r="G41" s="31">
        <v>3400040</v>
      </c>
      <c r="H41" s="31">
        <v>11831.061836500001</v>
      </c>
      <c r="I41" s="32">
        <v>2</v>
      </c>
      <c r="J41" s="33">
        <v>5.7479522919959766E-3</v>
      </c>
      <c r="K41" s="31">
        <v>347.4666666666667</v>
      </c>
      <c r="L41" s="31">
        <v>353.93333333333339</v>
      </c>
      <c r="M41" s="31">
        <v>357.91666666666669</v>
      </c>
      <c r="N41" s="31">
        <v>343.48333333333341</v>
      </c>
      <c r="O41" s="31">
        <v>337.01666666666671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345.05</v>
      </c>
      <c r="D42" s="30">
        <v>351.25</v>
      </c>
      <c r="E42" s="30">
        <v>345.05</v>
      </c>
      <c r="F42" s="119">
        <v>347.95</v>
      </c>
      <c r="G42" s="31">
        <v>3889039</v>
      </c>
      <c r="H42" s="31">
        <v>13570.5004555</v>
      </c>
      <c r="I42" s="32">
        <v>4.6499999999999773</v>
      </c>
      <c r="J42" s="33">
        <v>1.3545004369356182E-2</v>
      </c>
      <c r="K42" s="31">
        <v>348.08333333333331</v>
      </c>
      <c r="L42" s="31">
        <v>351.11666666666662</v>
      </c>
      <c r="M42" s="31">
        <v>354.2833333333333</v>
      </c>
      <c r="N42" s="31">
        <v>344.91666666666663</v>
      </c>
      <c r="O42" s="31">
        <v>341.88333333333333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352.7</v>
      </c>
      <c r="D43" s="30">
        <v>357.5</v>
      </c>
      <c r="E43" s="30">
        <v>342</v>
      </c>
      <c r="F43" s="119">
        <v>343.3</v>
      </c>
      <c r="G43" s="31">
        <v>4516550</v>
      </c>
      <c r="H43" s="31">
        <v>15729.315387500001</v>
      </c>
      <c r="I43" s="32">
        <v>-10</v>
      </c>
      <c r="J43" s="33">
        <v>-2.8304557033682422E-2</v>
      </c>
      <c r="K43" s="31">
        <v>347.59999999999997</v>
      </c>
      <c r="L43" s="31">
        <v>353.19999999999993</v>
      </c>
      <c r="M43" s="31">
        <v>363.09999999999997</v>
      </c>
      <c r="N43" s="31">
        <v>337.69999999999993</v>
      </c>
      <c r="O43" s="31">
        <v>332.09999999999997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360</v>
      </c>
      <c r="D44" s="30">
        <v>361.65</v>
      </c>
      <c r="E44" s="30">
        <v>348.65</v>
      </c>
      <c r="F44" s="119">
        <v>353.3</v>
      </c>
      <c r="G44" s="31">
        <v>5255721</v>
      </c>
      <c r="H44" s="31">
        <v>18629.605415999999</v>
      </c>
      <c r="I44" s="32">
        <v>-0.84999999999996589</v>
      </c>
      <c r="J44" s="33">
        <v>-2.4001129464915035E-3</v>
      </c>
      <c r="K44" s="31">
        <v>354.5333333333333</v>
      </c>
      <c r="L44" s="31">
        <v>360.41666666666663</v>
      </c>
      <c r="M44" s="31">
        <v>367.5333333333333</v>
      </c>
      <c r="N44" s="31">
        <v>347.41666666666663</v>
      </c>
      <c r="O44" s="31">
        <v>341.5333333333333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366.2</v>
      </c>
      <c r="D45" s="30">
        <v>372.25</v>
      </c>
      <c r="E45" s="30">
        <v>352.6</v>
      </c>
      <c r="F45" s="119">
        <v>354.15</v>
      </c>
      <c r="G45" s="31">
        <v>5885614</v>
      </c>
      <c r="H45" s="31">
        <v>21200.705462499998</v>
      </c>
      <c r="I45" s="32">
        <v>-15.600000000000023</v>
      </c>
      <c r="J45" s="33">
        <v>-4.2190669371196816E-2</v>
      </c>
      <c r="K45" s="31">
        <v>359.66666666666669</v>
      </c>
      <c r="L45" s="31">
        <v>366.73333333333335</v>
      </c>
      <c r="M45" s="31">
        <v>379.31666666666666</v>
      </c>
      <c r="N45" s="31">
        <v>347.08333333333337</v>
      </c>
      <c r="O45" s="31">
        <v>340.01666666666671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367</v>
      </c>
      <c r="D46" s="30">
        <v>374.9</v>
      </c>
      <c r="E46" s="30">
        <v>366.5</v>
      </c>
      <c r="F46" s="119">
        <v>369.75</v>
      </c>
      <c r="G46" s="31">
        <v>3842163</v>
      </c>
      <c r="H46" s="31">
        <v>14268.302682000001</v>
      </c>
      <c r="I46" s="32">
        <v>1.9499999999999886</v>
      </c>
      <c r="J46" s="33">
        <v>5.3017944535073101E-3</v>
      </c>
      <c r="K46" s="31">
        <v>370.38333333333338</v>
      </c>
      <c r="L46" s="31">
        <v>374.26666666666677</v>
      </c>
      <c r="M46" s="31">
        <v>378.78333333333336</v>
      </c>
      <c r="N46" s="31">
        <v>365.86666666666679</v>
      </c>
      <c r="O46" s="31">
        <v>361.98333333333341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373</v>
      </c>
      <c r="D47" s="30">
        <v>375.75</v>
      </c>
      <c r="E47" s="30">
        <v>365.05</v>
      </c>
      <c r="F47" s="119">
        <v>367.8</v>
      </c>
      <c r="G47" s="31">
        <v>4345536</v>
      </c>
      <c r="H47" s="31">
        <v>16126.8447545</v>
      </c>
      <c r="I47" s="32">
        <v>-2.0999999999999659</v>
      </c>
      <c r="J47" s="33">
        <v>-5.6772100567720083E-3</v>
      </c>
      <c r="K47" s="31">
        <v>369.5333333333333</v>
      </c>
      <c r="L47" s="31">
        <v>374.01666666666659</v>
      </c>
      <c r="M47" s="31">
        <v>380.23333333333329</v>
      </c>
      <c r="N47" s="31">
        <v>363.31666666666661</v>
      </c>
      <c r="O47" s="31">
        <v>358.83333333333331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380</v>
      </c>
      <c r="D48" s="30">
        <v>382.6</v>
      </c>
      <c r="E48" s="30">
        <v>368.1</v>
      </c>
      <c r="F48" s="119">
        <v>369.9</v>
      </c>
      <c r="G48" s="31">
        <v>5287286</v>
      </c>
      <c r="H48" s="31">
        <v>19706.725831</v>
      </c>
      <c r="I48" s="32">
        <v>-8.5</v>
      </c>
      <c r="J48" s="33">
        <v>-2.2463002114164906E-2</v>
      </c>
      <c r="K48" s="31">
        <v>373.5333333333333</v>
      </c>
      <c r="L48" s="31">
        <v>378.96666666666658</v>
      </c>
      <c r="M48" s="31">
        <v>388.0333333333333</v>
      </c>
      <c r="N48" s="31">
        <v>364.46666666666658</v>
      </c>
      <c r="O48" s="31">
        <v>359.0333333333333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387</v>
      </c>
      <c r="D49" s="30">
        <v>387.35</v>
      </c>
      <c r="E49" s="30">
        <v>377</v>
      </c>
      <c r="F49" s="119">
        <v>378.4</v>
      </c>
      <c r="G49" s="31">
        <v>6746545</v>
      </c>
      <c r="H49" s="31">
        <v>25731.752881</v>
      </c>
      <c r="I49" s="32">
        <v>-5.9500000000000455</v>
      </c>
      <c r="J49" s="33">
        <v>-1.548068167035266E-2</v>
      </c>
      <c r="K49" s="31">
        <v>380.91666666666669</v>
      </c>
      <c r="L49" s="31">
        <v>384.83333333333337</v>
      </c>
      <c r="M49" s="31">
        <v>391.26666666666671</v>
      </c>
      <c r="N49" s="31">
        <v>374.48333333333335</v>
      </c>
      <c r="O49" s="31">
        <v>370.56666666666666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377.65</v>
      </c>
      <c r="D50" s="30">
        <v>385.8</v>
      </c>
      <c r="E50" s="30">
        <v>377.15</v>
      </c>
      <c r="F50" s="119">
        <v>384.35</v>
      </c>
      <c r="G50" s="31">
        <v>3314665</v>
      </c>
      <c r="H50" s="31">
        <v>12686.417465</v>
      </c>
      <c r="I50" s="32">
        <v>6.5500000000000114</v>
      </c>
      <c r="J50" s="33">
        <v>1.7337215457914269E-2</v>
      </c>
      <c r="K50" s="31">
        <v>382.43333333333339</v>
      </c>
      <c r="L50" s="31">
        <v>387.71666666666681</v>
      </c>
      <c r="M50" s="31">
        <v>391.08333333333343</v>
      </c>
      <c r="N50" s="31">
        <v>379.06666666666678</v>
      </c>
      <c r="O50" s="31">
        <v>373.78333333333336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384.75</v>
      </c>
      <c r="D51" s="30">
        <v>385.5</v>
      </c>
      <c r="E51" s="30">
        <v>376.1</v>
      </c>
      <c r="F51" s="119">
        <v>377.8</v>
      </c>
      <c r="G51" s="31">
        <v>2862826</v>
      </c>
      <c r="H51" s="31">
        <v>10912.266604500001</v>
      </c>
      <c r="I51" s="32">
        <v>-4.5</v>
      </c>
      <c r="J51" s="33">
        <v>-1.1770860580695788E-2</v>
      </c>
      <c r="K51" s="31">
        <v>379.8</v>
      </c>
      <c r="L51" s="31">
        <v>383.5</v>
      </c>
      <c r="M51" s="31">
        <v>389.2</v>
      </c>
      <c r="N51" s="31">
        <v>374.1</v>
      </c>
      <c r="O51" s="31">
        <v>370.40000000000003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386</v>
      </c>
      <c r="D52" s="30">
        <v>390.3</v>
      </c>
      <c r="E52" s="30">
        <v>379.15</v>
      </c>
      <c r="F52" s="119">
        <v>382.3</v>
      </c>
      <c r="G52" s="31">
        <v>5459500</v>
      </c>
      <c r="H52" s="31">
        <v>20906.679706999999</v>
      </c>
      <c r="I52" s="32">
        <v>-3.0999999999999659</v>
      </c>
      <c r="J52" s="33">
        <v>-8.0435910742085257E-3</v>
      </c>
      <c r="K52" s="31">
        <v>383.91666666666669</v>
      </c>
      <c r="L52" s="31">
        <v>388.68333333333339</v>
      </c>
      <c r="M52" s="31">
        <v>395.06666666666672</v>
      </c>
      <c r="N52" s="31">
        <v>377.53333333333336</v>
      </c>
      <c r="O52" s="31">
        <v>372.76666666666665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394.2</v>
      </c>
      <c r="D53" s="30">
        <v>394.2</v>
      </c>
      <c r="E53" s="30">
        <v>383.4</v>
      </c>
      <c r="F53" s="119">
        <v>385.4</v>
      </c>
      <c r="G53" s="31">
        <v>4778964</v>
      </c>
      <c r="H53" s="31">
        <v>18456.0959735</v>
      </c>
      <c r="I53" s="32">
        <v>-7.9500000000000455</v>
      </c>
      <c r="J53" s="33">
        <v>-2.0211008008135363E-2</v>
      </c>
      <c r="K53" s="31">
        <v>387.66666666666669</v>
      </c>
      <c r="L53" s="31">
        <v>391.93333333333339</v>
      </c>
      <c r="M53" s="31">
        <v>398.4666666666667</v>
      </c>
      <c r="N53" s="31">
        <v>381.13333333333338</v>
      </c>
      <c r="O53" s="31">
        <v>376.86666666666667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402.4</v>
      </c>
      <c r="D54" s="30">
        <v>403.2</v>
      </c>
      <c r="E54" s="30">
        <v>391.55</v>
      </c>
      <c r="F54" s="119">
        <v>393.35</v>
      </c>
      <c r="G54" s="31">
        <v>3751109</v>
      </c>
      <c r="H54" s="31">
        <v>14856.693320999999</v>
      </c>
      <c r="I54" s="32">
        <v>-10.25</v>
      </c>
      <c r="J54" s="33">
        <v>-2.539643211100099E-2</v>
      </c>
      <c r="K54" s="31">
        <v>396.0333333333333</v>
      </c>
      <c r="L54" s="31">
        <v>400.51666666666659</v>
      </c>
      <c r="M54" s="31">
        <v>407.68333333333328</v>
      </c>
      <c r="N54" s="31">
        <v>388.86666666666662</v>
      </c>
      <c r="O54" s="31">
        <v>384.38333333333333</v>
      </c>
      <c r="P54" s="84" t="s">
        <v>66</v>
      </c>
      <c r="Q54" s="24"/>
    </row>
    <row r="55" spans="1:17" ht="20.100000000000001" customHeight="1">
      <c r="A55" s="24"/>
      <c r="B55" s="74">
        <v>41968</v>
      </c>
      <c r="C55" s="30">
        <v>405.9</v>
      </c>
      <c r="D55" s="30">
        <v>407.8</v>
      </c>
      <c r="E55" s="30">
        <v>398.5</v>
      </c>
      <c r="F55" s="119">
        <v>403.6</v>
      </c>
      <c r="G55" s="31">
        <v>5803928</v>
      </c>
      <c r="H55" s="31">
        <v>23414.848290500002</v>
      </c>
      <c r="I55" s="32">
        <v>4.1500000000000341</v>
      </c>
      <c r="J55" s="33">
        <v>1.0389285267242544E-2</v>
      </c>
      <c r="K55" s="31">
        <v>403.3</v>
      </c>
      <c r="L55" s="31">
        <v>408.1</v>
      </c>
      <c r="M55" s="31">
        <v>412.6</v>
      </c>
      <c r="N55" s="31">
        <v>398.8</v>
      </c>
      <c r="O55" s="31">
        <v>394</v>
      </c>
      <c r="P55" s="84" t="s">
        <v>66</v>
      </c>
      <c r="Q55" s="24"/>
    </row>
    <row r="56" spans="1:17" ht="20.100000000000001" customHeight="1">
      <c r="A56" s="24"/>
      <c r="B56" s="74">
        <v>41967</v>
      </c>
      <c r="C56" s="30">
        <v>401</v>
      </c>
      <c r="D56" s="30">
        <v>404.2</v>
      </c>
      <c r="E56" s="30">
        <v>396.1</v>
      </c>
      <c r="F56" s="119">
        <v>399.45</v>
      </c>
      <c r="G56" s="31">
        <v>2569167</v>
      </c>
      <c r="H56" s="31">
        <v>10280.187941</v>
      </c>
      <c r="I56" s="32">
        <v>-2.1000000000000227</v>
      </c>
      <c r="J56" s="33">
        <v>-5.2297347777363282E-3</v>
      </c>
      <c r="K56" s="31">
        <v>399.91666666666669</v>
      </c>
      <c r="L56" s="31">
        <v>403.73333333333335</v>
      </c>
      <c r="M56" s="31">
        <v>408.01666666666665</v>
      </c>
      <c r="N56" s="31">
        <v>395.63333333333338</v>
      </c>
      <c r="O56" s="31">
        <v>391.81666666666672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398.4</v>
      </c>
      <c r="D57" s="30">
        <v>402.3</v>
      </c>
      <c r="E57" s="30">
        <v>394.75</v>
      </c>
      <c r="F57" s="119">
        <v>401.55</v>
      </c>
      <c r="G57" s="31">
        <v>2871746</v>
      </c>
      <c r="H57" s="31">
        <v>11495.967372999999</v>
      </c>
      <c r="I57" s="32">
        <v>3.8000000000000114</v>
      </c>
      <c r="J57" s="33">
        <v>9.5537397862979542E-3</v>
      </c>
      <c r="K57" s="31">
        <v>399.5333333333333</v>
      </c>
      <c r="L57" s="31">
        <v>404.31666666666661</v>
      </c>
      <c r="M57" s="31">
        <v>407.08333333333331</v>
      </c>
      <c r="N57" s="31">
        <v>396.76666666666659</v>
      </c>
      <c r="O57" s="31">
        <v>391.98333333333329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402.5</v>
      </c>
      <c r="D58" s="30">
        <v>404.85</v>
      </c>
      <c r="E58" s="30">
        <v>393.05</v>
      </c>
      <c r="F58" s="119">
        <v>397.75</v>
      </c>
      <c r="G58" s="31">
        <v>2968833</v>
      </c>
      <c r="H58" s="31">
        <v>11850.032190999998</v>
      </c>
      <c r="I58" s="32">
        <v>-4</v>
      </c>
      <c r="J58" s="33">
        <v>-9.9564405724953328E-3</v>
      </c>
      <c r="K58" s="31">
        <v>398.55</v>
      </c>
      <c r="L58" s="31">
        <v>404.05</v>
      </c>
      <c r="M58" s="31">
        <v>410.35</v>
      </c>
      <c r="N58" s="31">
        <v>392.25</v>
      </c>
      <c r="O58" s="31">
        <v>386.75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401.2</v>
      </c>
      <c r="D59" s="30">
        <v>407.8</v>
      </c>
      <c r="E59" s="30">
        <v>395.35</v>
      </c>
      <c r="F59" s="119">
        <v>401.75</v>
      </c>
      <c r="G59" s="31">
        <v>5714750</v>
      </c>
      <c r="H59" s="31">
        <v>22901.219980999998</v>
      </c>
      <c r="I59" s="32">
        <v>2.25</v>
      </c>
      <c r="J59" s="33">
        <v>5.6320400500625778E-3</v>
      </c>
      <c r="K59" s="31">
        <v>401.63333333333338</v>
      </c>
      <c r="L59" s="31">
        <v>407.91666666666674</v>
      </c>
      <c r="M59" s="31">
        <v>414.08333333333337</v>
      </c>
      <c r="N59" s="31">
        <v>395.46666666666675</v>
      </c>
      <c r="O59" s="31">
        <v>389.18333333333339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394</v>
      </c>
      <c r="D60" s="30">
        <v>404.4</v>
      </c>
      <c r="E60" s="30">
        <v>391</v>
      </c>
      <c r="F60" s="119">
        <v>399.5</v>
      </c>
      <c r="G60" s="31">
        <v>7502325</v>
      </c>
      <c r="H60" s="31">
        <v>30049.415065500001</v>
      </c>
      <c r="I60" s="32">
        <v>6.3000000000000114</v>
      </c>
      <c r="J60" s="33">
        <v>1.6022380467955268E-2</v>
      </c>
      <c r="K60" s="31">
        <v>398.3</v>
      </c>
      <c r="L60" s="31">
        <v>405.6</v>
      </c>
      <c r="M60" s="31">
        <v>411.7</v>
      </c>
      <c r="N60" s="31">
        <v>392.20000000000005</v>
      </c>
      <c r="O60" s="31">
        <v>384.90000000000003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387.8</v>
      </c>
      <c r="D61" s="30">
        <v>395</v>
      </c>
      <c r="E61" s="30">
        <v>385.2</v>
      </c>
      <c r="F61" s="119">
        <v>393.2</v>
      </c>
      <c r="G61" s="31">
        <v>2082320</v>
      </c>
      <c r="H61" s="31">
        <v>8165.9332935000002</v>
      </c>
      <c r="I61" s="32">
        <v>4.8499999999999659</v>
      </c>
      <c r="J61" s="33">
        <v>1.2488734389081924E-2</v>
      </c>
      <c r="K61" s="31">
        <v>391.13333333333338</v>
      </c>
      <c r="L61" s="31">
        <v>397.06666666666678</v>
      </c>
      <c r="M61" s="31">
        <v>400.93333333333339</v>
      </c>
      <c r="N61" s="31">
        <v>387.26666666666677</v>
      </c>
      <c r="O61" s="31">
        <v>381.33333333333337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387.55</v>
      </c>
      <c r="D62" s="30">
        <v>394.3</v>
      </c>
      <c r="E62" s="30">
        <v>387</v>
      </c>
      <c r="F62" s="119">
        <v>388.35</v>
      </c>
      <c r="G62" s="31">
        <v>2589236</v>
      </c>
      <c r="H62" s="31">
        <v>10094.0026985</v>
      </c>
      <c r="I62" s="32">
        <v>-2.5499999999999545</v>
      </c>
      <c r="J62" s="33">
        <v>-6.5234075211050256E-3</v>
      </c>
      <c r="K62" s="31">
        <v>389.88333333333338</v>
      </c>
      <c r="L62" s="31">
        <v>392.76666666666677</v>
      </c>
      <c r="M62" s="31">
        <v>397.18333333333339</v>
      </c>
      <c r="N62" s="31">
        <v>385.46666666666675</v>
      </c>
      <c r="O62" s="31">
        <v>382.58333333333337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389.25</v>
      </c>
      <c r="D63" s="77">
        <v>391.95</v>
      </c>
      <c r="E63" s="77">
        <v>376</v>
      </c>
      <c r="F63" s="120">
        <v>390.9</v>
      </c>
      <c r="G63" s="79">
        <v>4637907</v>
      </c>
      <c r="H63" s="79">
        <v>17946.2091105</v>
      </c>
      <c r="I63" s="80">
        <v>3.5999999999999659</v>
      </c>
      <c r="J63" s="81">
        <v>9.2951200619673796E-3</v>
      </c>
      <c r="K63" s="79">
        <v>386.2833333333333</v>
      </c>
      <c r="L63" s="79">
        <v>396.56666666666661</v>
      </c>
      <c r="M63" s="79">
        <v>402.23333333333329</v>
      </c>
      <c r="N63" s="79">
        <v>380.61666666666662</v>
      </c>
      <c r="O63" s="79">
        <v>370.33333333333331</v>
      </c>
      <c r="P63" s="85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26" display="Home!A26"/>
    <hyperlink ref="C1" location="BHARTIARTL!A95" display="Click here for chart"/>
    <hyperlink ref="A95" location="BHARTIARTL!A1" display="Click here for data"/>
  </hyperlinks>
  <pageMargins left="0.7" right="0.7" top="0.75" bottom="0.75" header="0.3" footer="0.3"/>
  <pageSetup orientation="portrait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91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2.140625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39"/>
      <c r="I1" s="24"/>
      <c r="J1" s="24"/>
      <c r="K1" s="48" t="s">
        <v>82</v>
      </c>
      <c r="L1" s="49">
        <v>300</v>
      </c>
      <c r="M1" s="49">
        <v>236.15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21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286.89999999999998</v>
      </c>
      <c r="D5" s="61">
        <v>289.8</v>
      </c>
      <c r="E5" s="61">
        <v>274.10000000000002</v>
      </c>
      <c r="F5" s="117">
        <v>276.85000000000002</v>
      </c>
      <c r="G5" s="60">
        <v>3471009</v>
      </c>
      <c r="H5" s="60">
        <v>9774.9381270000013</v>
      </c>
      <c r="I5" s="62">
        <v>-8.1499999999999773</v>
      </c>
      <c r="J5" s="63">
        <v>-2.8596491228070096E-2</v>
      </c>
      <c r="K5" s="111">
        <v>280.25000000000006</v>
      </c>
      <c r="L5" s="111">
        <v>286.40000000000009</v>
      </c>
      <c r="M5" s="111">
        <v>295.95000000000005</v>
      </c>
      <c r="N5" s="111">
        <v>270.7000000000001</v>
      </c>
      <c r="O5" s="111">
        <v>264.55000000000007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299</v>
      </c>
      <c r="D6" s="41">
        <v>300</v>
      </c>
      <c r="E6" s="41">
        <v>284</v>
      </c>
      <c r="F6" s="118">
        <v>285</v>
      </c>
      <c r="G6" s="42">
        <v>3373682</v>
      </c>
      <c r="H6" s="42">
        <v>9790.5886575000004</v>
      </c>
      <c r="I6" s="43">
        <v>-12.100000000000023</v>
      </c>
      <c r="J6" s="44">
        <v>-4.0727027936721713E-2</v>
      </c>
      <c r="K6" s="42">
        <v>289.66666666666669</v>
      </c>
      <c r="L6" s="42">
        <v>295.33333333333337</v>
      </c>
      <c r="M6" s="42">
        <v>305.66666666666669</v>
      </c>
      <c r="N6" s="42">
        <v>279.33333333333337</v>
      </c>
      <c r="O6" s="42">
        <v>273.66666666666669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295.95</v>
      </c>
      <c r="D7" s="41">
        <v>298.95</v>
      </c>
      <c r="E7" s="41">
        <v>291.2</v>
      </c>
      <c r="F7" s="118">
        <v>297.10000000000002</v>
      </c>
      <c r="G7" s="42">
        <v>3223547</v>
      </c>
      <c r="H7" s="42">
        <v>9520.7964604999997</v>
      </c>
      <c r="I7" s="43">
        <v>3.25</v>
      </c>
      <c r="J7" s="44">
        <v>1.1060064658839543E-2</v>
      </c>
      <c r="K7" s="42">
        <v>295.75</v>
      </c>
      <c r="L7" s="42">
        <v>300.3</v>
      </c>
      <c r="M7" s="42">
        <v>303.5</v>
      </c>
      <c r="N7" s="42">
        <v>292.55</v>
      </c>
      <c r="O7" s="42">
        <v>288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291.39999999999998</v>
      </c>
      <c r="D8" s="41">
        <v>296.5</v>
      </c>
      <c r="E8" s="41">
        <v>290.14999999999998</v>
      </c>
      <c r="F8" s="118">
        <v>293.85000000000002</v>
      </c>
      <c r="G8" s="42">
        <v>2902568</v>
      </c>
      <c r="H8" s="42">
        <v>8526.4364860000005</v>
      </c>
      <c r="I8" s="43">
        <v>2.1000000000000227</v>
      </c>
      <c r="J8" s="44">
        <v>7.1979434447301547E-3</v>
      </c>
      <c r="K8" s="42">
        <v>293.5</v>
      </c>
      <c r="L8" s="42">
        <v>296.85000000000002</v>
      </c>
      <c r="M8" s="42">
        <v>299.85000000000002</v>
      </c>
      <c r="N8" s="42">
        <v>290.5</v>
      </c>
      <c r="O8" s="42">
        <v>287.14999999999998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289</v>
      </c>
      <c r="D9" s="41">
        <v>297.8</v>
      </c>
      <c r="E9" s="41">
        <v>285.5</v>
      </c>
      <c r="F9" s="118">
        <v>291.75</v>
      </c>
      <c r="G9" s="42">
        <v>5754675</v>
      </c>
      <c r="H9" s="42">
        <v>16858.004747999999</v>
      </c>
      <c r="I9" s="43">
        <v>3.8500000000000227</v>
      </c>
      <c r="J9" s="44">
        <v>1.3372698853768749E-2</v>
      </c>
      <c r="K9" s="42">
        <v>291.68333333333334</v>
      </c>
      <c r="L9" s="42">
        <v>297.86666666666667</v>
      </c>
      <c r="M9" s="42">
        <v>303.98333333333335</v>
      </c>
      <c r="N9" s="42">
        <v>285.56666666666666</v>
      </c>
      <c r="O9" s="42">
        <v>279.38333333333333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278.5</v>
      </c>
      <c r="D10" s="41">
        <v>289.89999999999998</v>
      </c>
      <c r="E10" s="41">
        <v>276</v>
      </c>
      <c r="F10" s="118">
        <v>287.89999999999998</v>
      </c>
      <c r="G10" s="42">
        <v>4936806</v>
      </c>
      <c r="H10" s="42">
        <v>13975.3081545</v>
      </c>
      <c r="I10" s="43">
        <v>8.6499999999999773</v>
      </c>
      <c r="J10" s="44">
        <v>3.0975828111011558E-2</v>
      </c>
      <c r="K10" s="42">
        <v>284.59999999999997</v>
      </c>
      <c r="L10" s="42">
        <v>293.19999999999993</v>
      </c>
      <c r="M10" s="42">
        <v>298.49999999999994</v>
      </c>
      <c r="N10" s="42">
        <v>279.29999999999995</v>
      </c>
      <c r="O10" s="42">
        <v>270.7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1">
        <v>281</v>
      </c>
      <c r="D11" s="41">
        <v>282.45</v>
      </c>
      <c r="E11" s="41">
        <v>273.14999999999998</v>
      </c>
      <c r="F11" s="118">
        <v>279.25</v>
      </c>
      <c r="G11" s="42">
        <v>4969610</v>
      </c>
      <c r="H11" s="42">
        <v>13866.088098</v>
      </c>
      <c r="I11" s="43">
        <v>-2.6499999999999773</v>
      </c>
      <c r="J11" s="44">
        <v>-9.4004966300105623E-3</v>
      </c>
      <c r="K11" s="42">
        <v>278.2833333333333</v>
      </c>
      <c r="L11" s="42">
        <v>283.41666666666663</v>
      </c>
      <c r="M11" s="42">
        <v>287.58333333333331</v>
      </c>
      <c r="N11" s="42">
        <v>274.11666666666662</v>
      </c>
      <c r="O11" s="42">
        <v>268.98333333333329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285.14999999999998</v>
      </c>
      <c r="D12" s="41">
        <v>286.5</v>
      </c>
      <c r="E12" s="41">
        <v>279.5</v>
      </c>
      <c r="F12" s="118">
        <v>281.89999999999998</v>
      </c>
      <c r="G12" s="42">
        <v>4206347</v>
      </c>
      <c r="H12" s="42">
        <v>11885.464822</v>
      </c>
      <c r="I12" s="43">
        <v>2.7999999999999545</v>
      </c>
      <c r="J12" s="44">
        <v>1.0032246506628284E-2</v>
      </c>
      <c r="K12" s="42">
        <v>282.63333333333333</v>
      </c>
      <c r="L12" s="42">
        <v>285.76666666666665</v>
      </c>
      <c r="M12" s="42">
        <v>289.63333333333333</v>
      </c>
      <c r="N12" s="42">
        <v>278.76666666666665</v>
      </c>
      <c r="O12" s="42">
        <v>275.63333333333333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286.05</v>
      </c>
      <c r="D13" s="41">
        <v>288.39999999999998</v>
      </c>
      <c r="E13" s="41">
        <v>277.3</v>
      </c>
      <c r="F13" s="118">
        <v>279.10000000000002</v>
      </c>
      <c r="G13" s="42">
        <v>5027323</v>
      </c>
      <c r="H13" s="42">
        <v>14205.330384500001</v>
      </c>
      <c r="I13" s="43">
        <v>-5.3499999999999659</v>
      </c>
      <c r="J13" s="44">
        <v>-1.8808226401827971E-2</v>
      </c>
      <c r="K13" s="42">
        <v>281.60000000000002</v>
      </c>
      <c r="L13" s="42">
        <v>285.90000000000003</v>
      </c>
      <c r="M13" s="42">
        <v>292.7</v>
      </c>
      <c r="N13" s="42">
        <v>274.80000000000007</v>
      </c>
      <c r="O13" s="42">
        <v>270.50000000000006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283.45</v>
      </c>
      <c r="D14" s="41">
        <v>287.35000000000002</v>
      </c>
      <c r="E14" s="41">
        <v>280.85000000000002</v>
      </c>
      <c r="F14" s="118">
        <v>284.45</v>
      </c>
      <c r="G14" s="42">
        <v>4009470</v>
      </c>
      <c r="H14" s="42">
        <v>11378.7827645</v>
      </c>
      <c r="I14" s="43">
        <v>1.8999999999999773</v>
      </c>
      <c r="J14" s="44">
        <v>6.7244735445053166E-3</v>
      </c>
      <c r="K14" s="42">
        <v>284.2166666666667</v>
      </c>
      <c r="L14" s="42">
        <v>287.58333333333337</v>
      </c>
      <c r="M14" s="42">
        <v>290.7166666666667</v>
      </c>
      <c r="N14" s="42">
        <v>281.08333333333337</v>
      </c>
      <c r="O14" s="42">
        <v>277.7166666666667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282</v>
      </c>
      <c r="D15" s="41">
        <v>283.5</v>
      </c>
      <c r="E15" s="41">
        <v>277.10000000000002</v>
      </c>
      <c r="F15" s="118">
        <v>282.55</v>
      </c>
      <c r="G15" s="42">
        <v>3732923</v>
      </c>
      <c r="H15" s="42">
        <v>10473.6619145</v>
      </c>
      <c r="I15" s="43">
        <v>1.3000000000000114</v>
      </c>
      <c r="J15" s="44">
        <v>4.6222222222222628E-3</v>
      </c>
      <c r="K15" s="42">
        <v>281.05</v>
      </c>
      <c r="L15" s="42">
        <v>285</v>
      </c>
      <c r="M15" s="42">
        <v>287.45</v>
      </c>
      <c r="N15" s="42">
        <v>278.60000000000002</v>
      </c>
      <c r="O15" s="42">
        <v>274.65000000000003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283.55</v>
      </c>
      <c r="D16" s="41">
        <v>284</v>
      </c>
      <c r="E16" s="41">
        <v>278.3</v>
      </c>
      <c r="F16" s="118">
        <v>281.25</v>
      </c>
      <c r="G16" s="42">
        <v>4601510</v>
      </c>
      <c r="H16" s="42">
        <v>12930.8194905</v>
      </c>
      <c r="I16" s="43">
        <v>0.19999999999998863</v>
      </c>
      <c r="J16" s="44">
        <v>7.1161714997327393E-4</v>
      </c>
      <c r="K16" s="42">
        <v>281.18333333333334</v>
      </c>
      <c r="L16" s="42">
        <v>284.06666666666666</v>
      </c>
      <c r="M16" s="42">
        <v>286.88333333333333</v>
      </c>
      <c r="N16" s="42">
        <v>278.36666666666667</v>
      </c>
      <c r="O16" s="42">
        <v>275.48333333333335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274.2</v>
      </c>
      <c r="D17" s="41">
        <v>282.39999999999998</v>
      </c>
      <c r="E17" s="41">
        <v>273.05</v>
      </c>
      <c r="F17" s="118">
        <v>281.05</v>
      </c>
      <c r="G17" s="42">
        <v>3484218</v>
      </c>
      <c r="H17" s="42">
        <v>9714.4939384999998</v>
      </c>
      <c r="I17" s="43">
        <v>7.1999999999999886</v>
      </c>
      <c r="J17" s="44">
        <v>2.6291765565090334E-2</v>
      </c>
      <c r="K17" s="42">
        <v>278.83333333333331</v>
      </c>
      <c r="L17" s="42">
        <v>284.61666666666662</v>
      </c>
      <c r="M17" s="42">
        <v>288.18333333333328</v>
      </c>
      <c r="N17" s="42">
        <v>275.26666666666665</v>
      </c>
      <c r="O17" s="42">
        <v>269.48333333333335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267.5</v>
      </c>
      <c r="D18" s="41">
        <v>274.85000000000002</v>
      </c>
      <c r="E18" s="41">
        <v>264.64999999999998</v>
      </c>
      <c r="F18" s="118">
        <v>273.85000000000002</v>
      </c>
      <c r="G18" s="42">
        <v>3952740</v>
      </c>
      <c r="H18" s="42">
        <v>10743.270542999999</v>
      </c>
      <c r="I18" s="43">
        <v>4.9000000000000341</v>
      </c>
      <c r="J18" s="44">
        <v>1.8218999814091967E-2</v>
      </c>
      <c r="K18" s="42">
        <v>271.11666666666667</v>
      </c>
      <c r="L18" s="42">
        <v>277.58333333333337</v>
      </c>
      <c r="M18" s="42">
        <v>281.31666666666672</v>
      </c>
      <c r="N18" s="42">
        <v>267.38333333333333</v>
      </c>
      <c r="O18" s="42">
        <v>260.91666666666663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272</v>
      </c>
      <c r="D19" s="41">
        <v>275.89999999999998</v>
      </c>
      <c r="E19" s="41">
        <v>265</v>
      </c>
      <c r="F19" s="118">
        <v>268.95</v>
      </c>
      <c r="G19" s="42">
        <v>5112154</v>
      </c>
      <c r="H19" s="42">
        <v>13866.123637000001</v>
      </c>
      <c r="I19" s="43">
        <v>0.19999999999998863</v>
      </c>
      <c r="J19" s="44">
        <v>7.4418604651158558E-4</v>
      </c>
      <c r="K19" s="42">
        <v>269.95</v>
      </c>
      <c r="L19" s="42">
        <v>274.89999999999998</v>
      </c>
      <c r="M19" s="42">
        <v>280.84999999999997</v>
      </c>
      <c r="N19" s="42">
        <v>264</v>
      </c>
      <c r="O19" s="42">
        <v>259.05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257.89999999999998</v>
      </c>
      <c r="D20" s="41">
        <v>270.8</v>
      </c>
      <c r="E20" s="41">
        <v>257.89999999999998</v>
      </c>
      <c r="F20" s="118">
        <v>268.75</v>
      </c>
      <c r="G20" s="42">
        <v>4527520</v>
      </c>
      <c r="H20" s="42">
        <v>11999.045944000001</v>
      </c>
      <c r="I20" s="43">
        <v>11.25</v>
      </c>
      <c r="J20" s="44">
        <v>4.3689320388349516E-2</v>
      </c>
      <c r="K20" s="42">
        <v>265.81666666666666</v>
      </c>
      <c r="L20" s="42">
        <v>273.73333333333335</v>
      </c>
      <c r="M20" s="42">
        <v>278.7166666666667</v>
      </c>
      <c r="N20" s="42">
        <v>260.83333333333331</v>
      </c>
      <c r="O20" s="42">
        <v>252.91666666666663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260.2</v>
      </c>
      <c r="D21" s="30">
        <v>266</v>
      </c>
      <c r="E21" s="30">
        <v>255.25</v>
      </c>
      <c r="F21" s="119">
        <v>257.5</v>
      </c>
      <c r="G21" s="31">
        <v>3854700</v>
      </c>
      <c r="H21" s="31">
        <v>10084.566448</v>
      </c>
      <c r="I21" s="32">
        <v>-0.14999999999997726</v>
      </c>
      <c r="J21" s="33">
        <v>-5.8218513487280133E-4</v>
      </c>
      <c r="K21" s="31">
        <v>259.58333333333331</v>
      </c>
      <c r="L21" s="31">
        <v>263.91666666666663</v>
      </c>
      <c r="M21" s="31">
        <v>270.33333333333331</v>
      </c>
      <c r="N21" s="31">
        <v>253.16666666666663</v>
      </c>
      <c r="O21" s="31">
        <v>248.83333333333331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254.6</v>
      </c>
      <c r="D22" s="30">
        <v>259</v>
      </c>
      <c r="E22" s="30">
        <v>253.1</v>
      </c>
      <c r="F22" s="119">
        <v>257.64999999999998</v>
      </c>
      <c r="G22" s="31">
        <v>1809094</v>
      </c>
      <c r="H22" s="31">
        <v>4636.1254570000001</v>
      </c>
      <c r="I22" s="32">
        <v>2.8999999999999773</v>
      </c>
      <c r="J22" s="33">
        <v>1.138370951913632E-2</v>
      </c>
      <c r="K22" s="31">
        <v>256.58333333333331</v>
      </c>
      <c r="L22" s="31">
        <v>260.06666666666661</v>
      </c>
      <c r="M22" s="31">
        <v>262.48333333333335</v>
      </c>
      <c r="N22" s="31">
        <v>254.16666666666663</v>
      </c>
      <c r="O22" s="31">
        <v>250.68333333333331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258.25</v>
      </c>
      <c r="D23" s="30">
        <v>261.14999999999998</v>
      </c>
      <c r="E23" s="30">
        <v>251</v>
      </c>
      <c r="F23" s="119">
        <v>254.75</v>
      </c>
      <c r="G23" s="31">
        <v>2533700</v>
      </c>
      <c r="H23" s="31">
        <v>6476.4341195000006</v>
      </c>
      <c r="I23" s="32">
        <v>-2.8000000000000114</v>
      </c>
      <c r="J23" s="33">
        <v>-1.0871675402834445E-2</v>
      </c>
      <c r="K23" s="31">
        <v>255.63333333333333</v>
      </c>
      <c r="L23" s="31">
        <v>260.26666666666665</v>
      </c>
      <c r="M23" s="31">
        <v>265.7833333333333</v>
      </c>
      <c r="N23" s="31">
        <v>250.11666666666667</v>
      </c>
      <c r="O23" s="31">
        <v>245.48333333333335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258</v>
      </c>
      <c r="D24" s="30">
        <v>261.2</v>
      </c>
      <c r="E24" s="30">
        <v>256.14999999999998</v>
      </c>
      <c r="F24" s="119">
        <v>257.55</v>
      </c>
      <c r="G24" s="31">
        <v>3053039</v>
      </c>
      <c r="H24" s="31">
        <v>7883.0945085000003</v>
      </c>
      <c r="I24" s="32">
        <v>3.7000000000000171</v>
      </c>
      <c r="J24" s="33">
        <v>1.4575536734291973E-2</v>
      </c>
      <c r="K24" s="31">
        <v>258.29999999999995</v>
      </c>
      <c r="L24" s="31">
        <v>260.44999999999993</v>
      </c>
      <c r="M24" s="31">
        <v>263.34999999999997</v>
      </c>
      <c r="N24" s="31">
        <v>255.39999999999992</v>
      </c>
      <c r="O24" s="31">
        <v>253.24999999999994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259.64999999999998</v>
      </c>
      <c r="D25" s="30">
        <v>260.95</v>
      </c>
      <c r="E25" s="30">
        <v>250</v>
      </c>
      <c r="F25" s="119">
        <v>253.85</v>
      </c>
      <c r="G25" s="31">
        <v>4520782</v>
      </c>
      <c r="H25" s="31">
        <v>11498.546848499998</v>
      </c>
      <c r="I25" s="32">
        <v>-7.0999999999999943</v>
      </c>
      <c r="J25" s="33">
        <v>-2.7208277447786911E-2</v>
      </c>
      <c r="K25" s="31">
        <v>254.93333333333331</v>
      </c>
      <c r="L25" s="31">
        <v>259.86666666666662</v>
      </c>
      <c r="M25" s="31">
        <v>265.88333333333333</v>
      </c>
      <c r="N25" s="31">
        <v>248.91666666666663</v>
      </c>
      <c r="O25" s="31">
        <v>243.98333333333332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270.89999999999998</v>
      </c>
      <c r="D26" s="30">
        <v>271</v>
      </c>
      <c r="E26" s="30">
        <v>259.5</v>
      </c>
      <c r="F26" s="119">
        <v>260.95</v>
      </c>
      <c r="G26" s="31">
        <v>3784332</v>
      </c>
      <c r="H26" s="31">
        <v>10039.233697</v>
      </c>
      <c r="I26" s="32">
        <v>-12.449999999999989</v>
      </c>
      <c r="J26" s="33">
        <v>-4.553767373811262E-2</v>
      </c>
      <c r="K26" s="31">
        <v>263.81666666666666</v>
      </c>
      <c r="L26" s="31">
        <v>268.13333333333333</v>
      </c>
      <c r="M26" s="31">
        <v>275.31666666666666</v>
      </c>
      <c r="N26" s="31">
        <v>256.63333333333333</v>
      </c>
      <c r="O26" s="31">
        <v>252.31666666666666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276</v>
      </c>
      <c r="D27" s="30">
        <v>278.39999999999998</v>
      </c>
      <c r="E27" s="30">
        <v>270.10000000000002</v>
      </c>
      <c r="F27" s="119">
        <v>273.39999999999998</v>
      </c>
      <c r="G27" s="31">
        <v>3041992</v>
      </c>
      <c r="H27" s="31">
        <v>8330.3673904999996</v>
      </c>
      <c r="I27" s="32">
        <v>-1.9000000000000341</v>
      </c>
      <c r="J27" s="33">
        <v>-6.9015619324374645E-3</v>
      </c>
      <c r="K27" s="31">
        <v>273.96666666666664</v>
      </c>
      <c r="L27" s="31">
        <v>277.83333333333326</v>
      </c>
      <c r="M27" s="31">
        <v>282.26666666666659</v>
      </c>
      <c r="N27" s="31">
        <v>269.5333333333333</v>
      </c>
      <c r="O27" s="31">
        <v>265.66666666666669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269.39999999999998</v>
      </c>
      <c r="D28" s="30">
        <v>276.95</v>
      </c>
      <c r="E28" s="30">
        <v>269</v>
      </c>
      <c r="F28" s="119">
        <v>275.3</v>
      </c>
      <c r="G28" s="31">
        <v>4117859</v>
      </c>
      <c r="H28" s="31">
        <v>11302.0851525</v>
      </c>
      <c r="I28" s="32">
        <v>6.75</v>
      </c>
      <c r="J28" s="33">
        <v>2.5134984174269223E-2</v>
      </c>
      <c r="K28" s="31">
        <v>273.75</v>
      </c>
      <c r="L28" s="31">
        <v>278.5</v>
      </c>
      <c r="M28" s="31">
        <v>281.7</v>
      </c>
      <c r="N28" s="31">
        <v>270.55</v>
      </c>
      <c r="O28" s="31">
        <v>265.8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265.60000000000002</v>
      </c>
      <c r="D29" s="30">
        <v>269.95</v>
      </c>
      <c r="E29" s="30">
        <v>263.55</v>
      </c>
      <c r="F29" s="119">
        <v>268.55</v>
      </c>
      <c r="G29" s="31">
        <v>3129379</v>
      </c>
      <c r="H29" s="31">
        <v>8380.0889545000009</v>
      </c>
      <c r="I29" s="32">
        <v>3.3000000000000114</v>
      </c>
      <c r="J29" s="33">
        <v>1.2441093308199855E-2</v>
      </c>
      <c r="K29" s="31">
        <v>267.34999999999997</v>
      </c>
      <c r="L29" s="31">
        <v>271.14999999999992</v>
      </c>
      <c r="M29" s="31">
        <v>273.74999999999994</v>
      </c>
      <c r="N29" s="31">
        <v>264.74999999999994</v>
      </c>
      <c r="O29" s="31">
        <v>260.95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256.39999999999998</v>
      </c>
      <c r="D30" s="30">
        <v>267.45</v>
      </c>
      <c r="E30" s="30">
        <v>255.3</v>
      </c>
      <c r="F30" s="119">
        <v>265.25</v>
      </c>
      <c r="G30" s="31">
        <v>5363890</v>
      </c>
      <c r="H30" s="31">
        <v>14152.498083</v>
      </c>
      <c r="I30" s="32">
        <v>6.8999999999999773</v>
      </c>
      <c r="J30" s="33">
        <v>2.6707954325527295E-2</v>
      </c>
      <c r="K30" s="31">
        <v>262.66666666666669</v>
      </c>
      <c r="L30" s="31">
        <v>270.03333333333336</v>
      </c>
      <c r="M30" s="31">
        <v>274.81666666666666</v>
      </c>
      <c r="N30" s="31">
        <v>257.88333333333338</v>
      </c>
      <c r="O30" s="31">
        <v>250.51666666666671</v>
      </c>
      <c r="P30" s="75" t="s">
        <v>66</v>
      </c>
      <c r="Q30" s="24"/>
    </row>
    <row r="31" spans="1:17" ht="20.100000000000001" customHeight="1">
      <c r="A31" s="24"/>
      <c r="B31" s="74">
        <v>42003</v>
      </c>
      <c r="C31" s="30">
        <v>255</v>
      </c>
      <c r="D31" s="30">
        <v>259.35000000000002</v>
      </c>
      <c r="E31" s="30">
        <v>254.05</v>
      </c>
      <c r="F31" s="119">
        <v>258.35000000000002</v>
      </c>
      <c r="G31" s="31">
        <v>2147743</v>
      </c>
      <c r="H31" s="31">
        <v>5528.9320345000006</v>
      </c>
      <c r="I31" s="32">
        <v>3.8500000000000227</v>
      </c>
      <c r="J31" s="33">
        <v>1.5127701375245668E-2</v>
      </c>
      <c r="K31" s="31">
        <v>257.25000000000006</v>
      </c>
      <c r="L31" s="31">
        <v>260.4500000000001</v>
      </c>
      <c r="M31" s="31">
        <v>262.55000000000007</v>
      </c>
      <c r="N31" s="31">
        <v>255.15000000000009</v>
      </c>
      <c r="O31" s="31">
        <v>251.95000000000005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252.6</v>
      </c>
      <c r="D32" s="30">
        <v>257</v>
      </c>
      <c r="E32" s="30">
        <v>252.6</v>
      </c>
      <c r="F32" s="119">
        <v>254.5</v>
      </c>
      <c r="G32" s="31">
        <v>1950878</v>
      </c>
      <c r="H32" s="31">
        <v>4971.4961274999996</v>
      </c>
      <c r="I32" s="32">
        <v>2.9499999999999886</v>
      </c>
      <c r="J32" s="33">
        <v>1.1727290797058193E-2</v>
      </c>
      <c r="K32" s="31">
        <v>254.70000000000002</v>
      </c>
      <c r="L32" s="31">
        <v>256.80000000000007</v>
      </c>
      <c r="M32" s="31">
        <v>259.10000000000002</v>
      </c>
      <c r="N32" s="31">
        <v>252.40000000000003</v>
      </c>
      <c r="O32" s="31">
        <v>250.3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257</v>
      </c>
      <c r="D33" s="30">
        <v>257.60000000000002</v>
      </c>
      <c r="E33" s="30">
        <v>250.05</v>
      </c>
      <c r="F33" s="119">
        <v>251.55</v>
      </c>
      <c r="G33" s="31">
        <v>2865040</v>
      </c>
      <c r="H33" s="31">
        <v>7255.6121764999998</v>
      </c>
      <c r="I33" s="32">
        <v>-3</v>
      </c>
      <c r="J33" s="33">
        <v>-1.1785503830288745E-2</v>
      </c>
      <c r="K33" s="31">
        <v>253.06666666666669</v>
      </c>
      <c r="L33" s="31">
        <v>256.08333333333337</v>
      </c>
      <c r="M33" s="31">
        <v>260.61666666666667</v>
      </c>
      <c r="N33" s="31">
        <v>248.53333333333336</v>
      </c>
      <c r="O33" s="31">
        <v>245.51666666666668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262.89999999999998</v>
      </c>
      <c r="D34" s="30">
        <v>264.35000000000002</v>
      </c>
      <c r="E34" s="30">
        <v>252.5</v>
      </c>
      <c r="F34" s="119">
        <v>254.55</v>
      </c>
      <c r="G34" s="31">
        <v>7778374</v>
      </c>
      <c r="H34" s="31">
        <v>19948.722795499998</v>
      </c>
      <c r="I34" s="32">
        <v>-7.0500000000000114</v>
      </c>
      <c r="J34" s="33">
        <v>-2.6949541284403709E-2</v>
      </c>
      <c r="K34" s="31">
        <v>257.13333333333338</v>
      </c>
      <c r="L34" s="31">
        <v>261.76666666666677</v>
      </c>
      <c r="M34" s="31">
        <v>268.98333333333341</v>
      </c>
      <c r="N34" s="31">
        <v>249.91666666666674</v>
      </c>
      <c r="O34" s="31">
        <v>245.28333333333336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266</v>
      </c>
      <c r="D35" s="30">
        <v>269.7</v>
      </c>
      <c r="E35" s="30">
        <v>260.5</v>
      </c>
      <c r="F35" s="119">
        <v>261.60000000000002</v>
      </c>
      <c r="G35" s="31">
        <v>4294181</v>
      </c>
      <c r="H35" s="31">
        <v>11374.5829075</v>
      </c>
      <c r="I35" s="32">
        <v>-4.3499999999999659</v>
      </c>
      <c r="J35" s="33">
        <v>-1.6356457980823337E-2</v>
      </c>
      <c r="K35" s="31">
        <v>263.93333333333334</v>
      </c>
      <c r="L35" s="31">
        <v>267.36666666666667</v>
      </c>
      <c r="M35" s="31">
        <v>273.13333333333333</v>
      </c>
      <c r="N35" s="31">
        <v>258.16666666666669</v>
      </c>
      <c r="O35" s="31">
        <v>254.73333333333335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259.64999999999998</v>
      </c>
      <c r="D36" s="30">
        <v>267</v>
      </c>
      <c r="E36" s="30">
        <v>259.10000000000002</v>
      </c>
      <c r="F36" s="119">
        <v>265.95</v>
      </c>
      <c r="G36" s="31">
        <v>4548629</v>
      </c>
      <c r="H36" s="31">
        <v>12059.709742999999</v>
      </c>
      <c r="I36" s="32">
        <v>6.8999999999999773</v>
      </c>
      <c r="J36" s="33">
        <v>2.6635784597567949E-2</v>
      </c>
      <c r="K36" s="31">
        <v>264.01666666666665</v>
      </c>
      <c r="L36" s="31">
        <v>268.93333333333328</v>
      </c>
      <c r="M36" s="31">
        <v>271.91666666666663</v>
      </c>
      <c r="N36" s="31">
        <v>261.0333333333333</v>
      </c>
      <c r="O36" s="31">
        <v>256.11666666666667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261</v>
      </c>
      <c r="D37" s="30">
        <v>265.7</v>
      </c>
      <c r="E37" s="30">
        <v>258.10000000000002</v>
      </c>
      <c r="F37" s="119">
        <v>259.05</v>
      </c>
      <c r="G37" s="31">
        <v>4437559</v>
      </c>
      <c r="H37" s="31">
        <v>11607.3538365</v>
      </c>
      <c r="I37" s="32">
        <v>1.6999999999999886</v>
      </c>
      <c r="J37" s="33">
        <v>6.6057897804545889E-3</v>
      </c>
      <c r="K37" s="31">
        <v>260.95</v>
      </c>
      <c r="L37" s="31">
        <v>263.79999999999995</v>
      </c>
      <c r="M37" s="31">
        <v>268.54999999999995</v>
      </c>
      <c r="N37" s="31">
        <v>256.2</v>
      </c>
      <c r="O37" s="31">
        <v>253.35000000000002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248.5</v>
      </c>
      <c r="D38" s="30">
        <v>258.7</v>
      </c>
      <c r="E38" s="30">
        <v>248.5</v>
      </c>
      <c r="F38" s="119">
        <v>257.35000000000002</v>
      </c>
      <c r="G38" s="31">
        <v>4584968</v>
      </c>
      <c r="H38" s="31">
        <v>11716.840664500001</v>
      </c>
      <c r="I38" s="32">
        <v>12.300000000000011</v>
      </c>
      <c r="J38" s="33">
        <v>5.0193837992246526E-2</v>
      </c>
      <c r="K38" s="31">
        <v>254.85</v>
      </c>
      <c r="L38" s="31">
        <v>261.2</v>
      </c>
      <c r="M38" s="31">
        <v>265.04999999999995</v>
      </c>
      <c r="N38" s="31">
        <v>251</v>
      </c>
      <c r="O38" s="31">
        <v>244.65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247</v>
      </c>
      <c r="D39" s="30">
        <v>249.75</v>
      </c>
      <c r="E39" s="30">
        <v>240.5</v>
      </c>
      <c r="F39" s="119">
        <v>245.05</v>
      </c>
      <c r="G39" s="31">
        <v>4560700</v>
      </c>
      <c r="H39" s="31">
        <v>11183.392813499999</v>
      </c>
      <c r="I39" s="32">
        <v>-2.75</v>
      </c>
      <c r="J39" s="33">
        <v>-1.1097659402744148E-2</v>
      </c>
      <c r="K39" s="31">
        <v>245.1</v>
      </c>
      <c r="L39" s="31">
        <v>249.7</v>
      </c>
      <c r="M39" s="31">
        <v>254.35</v>
      </c>
      <c r="N39" s="31">
        <v>240.45</v>
      </c>
      <c r="O39" s="31">
        <v>235.85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246</v>
      </c>
      <c r="D40" s="30">
        <v>253.9</v>
      </c>
      <c r="E40" s="30">
        <v>246</v>
      </c>
      <c r="F40" s="119">
        <v>247.8</v>
      </c>
      <c r="G40" s="31">
        <v>6186513</v>
      </c>
      <c r="H40" s="31">
        <v>15466.178479</v>
      </c>
      <c r="I40" s="32">
        <v>-1</v>
      </c>
      <c r="J40" s="33">
        <v>-4.0192926045016075E-3</v>
      </c>
      <c r="K40" s="31">
        <v>249.23333333333335</v>
      </c>
      <c r="L40" s="31">
        <v>252.4666666666667</v>
      </c>
      <c r="M40" s="31">
        <v>257.13333333333333</v>
      </c>
      <c r="N40" s="31">
        <v>244.56666666666669</v>
      </c>
      <c r="O40" s="31">
        <v>241.33333333333334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244.9</v>
      </c>
      <c r="D41" s="30">
        <v>252.8</v>
      </c>
      <c r="E41" s="30">
        <v>243.7</v>
      </c>
      <c r="F41" s="119">
        <v>248.8</v>
      </c>
      <c r="G41" s="31">
        <v>3536585</v>
      </c>
      <c r="H41" s="31">
        <v>8792.9858870000007</v>
      </c>
      <c r="I41" s="32">
        <v>1.4500000000000171</v>
      </c>
      <c r="J41" s="33">
        <v>5.8621386699010194E-3</v>
      </c>
      <c r="K41" s="31">
        <v>248.43333333333331</v>
      </c>
      <c r="L41" s="31">
        <v>253.16666666666663</v>
      </c>
      <c r="M41" s="31">
        <v>257.5333333333333</v>
      </c>
      <c r="N41" s="31">
        <v>244.06666666666661</v>
      </c>
      <c r="O41" s="31">
        <v>239.33333333333329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255.6</v>
      </c>
      <c r="D42" s="30">
        <v>257.39999999999998</v>
      </c>
      <c r="E42" s="30">
        <v>243.8</v>
      </c>
      <c r="F42" s="119">
        <v>247.35</v>
      </c>
      <c r="G42" s="31">
        <v>4192163</v>
      </c>
      <c r="H42" s="31">
        <v>10472.662804</v>
      </c>
      <c r="I42" s="32">
        <v>-6.5999999999999943</v>
      </c>
      <c r="J42" s="33">
        <v>-2.598936798582396E-2</v>
      </c>
      <c r="K42" s="31">
        <v>249.51666666666665</v>
      </c>
      <c r="L42" s="31">
        <v>255.23333333333329</v>
      </c>
      <c r="M42" s="31">
        <v>263.11666666666662</v>
      </c>
      <c r="N42" s="31">
        <v>241.63333333333333</v>
      </c>
      <c r="O42" s="31">
        <v>235.91666666666669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251.55</v>
      </c>
      <c r="D43" s="30">
        <v>261.8</v>
      </c>
      <c r="E43" s="30">
        <v>248.85</v>
      </c>
      <c r="F43" s="119">
        <v>253.95</v>
      </c>
      <c r="G43" s="31">
        <v>5890091</v>
      </c>
      <c r="H43" s="31">
        <v>15112.626377999999</v>
      </c>
      <c r="I43" s="32">
        <v>0.84999999999999432</v>
      </c>
      <c r="J43" s="33">
        <v>3.3583563808771014E-3</v>
      </c>
      <c r="K43" s="31">
        <v>254.86666666666665</v>
      </c>
      <c r="L43" s="31">
        <v>260.88333333333333</v>
      </c>
      <c r="M43" s="31">
        <v>267.81666666666666</v>
      </c>
      <c r="N43" s="31">
        <v>247.93333333333328</v>
      </c>
      <c r="O43" s="31">
        <v>241.91666666666663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257</v>
      </c>
      <c r="D44" s="30">
        <v>263.5</v>
      </c>
      <c r="E44" s="30">
        <v>252.3</v>
      </c>
      <c r="F44" s="119">
        <v>253.1</v>
      </c>
      <c r="G44" s="31">
        <v>5024659</v>
      </c>
      <c r="H44" s="31">
        <v>12860.281783</v>
      </c>
      <c r="I44" s="32">
        <v>-6.2000000000000171</v>
      </c>
      <c r="J44" s="33">
        <v>-2.3910528345545766E-2</v>
      </c>
      <c r="K44" s="31">
        <v>256.3</v>
      </c>
      <c r="L44" s="31">
        <v>260.3</v>
      </c>
      <c r="M44" s="31">
        <v>267.5</v>
      </c>
      <c r="N44" s="31">
        <v>249.10000000000002</v>
      </c>
      <c r="O44" s="31">
        <v>245.10000000000002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265.55</v>
      </c>
      <c r="D45" s="30">
        <v>267.8</v>
      </c>
      <c r="E45" s="30">
        <v>258</v>
      </c>
      <c r="F45" s="119">
        <v>259.3</v>
      </c>
      <c r="G45" s="31">
        <v>3274922</v>
      </c>
      <c r="H45" s="31">
        <v>8574.3911445000012</v>
      </c>
      <c r="I45" s="32">
        <v>-7.6499999999999773</v>
      </c>
      <c r="J45" s="33">
        <v>-2.8657051882374891E-2</v>
      </c>
      <c r="K45" s="31">
        <v>261.7</v>
      </c>
      <c r="L45" s="31">
        <v>265.39999999999998</v>
      </c>
      <c r="M45" s="31">
        <v>271.5</v>
      </c>
      <c r="N45" s="31">
        <v>255.59999999999997</v>
      </c>
      <c r="O45" s="31">
        <v>251.89999999999998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272.55</v>
      </c>
      <c r="D46" s="30">
        <v>275.25</v>
      </c>
      <c r="E46" s="30">
        <v>261.75</v>
      </c>
      <c r="F46" s="119">
        <v>266.95</v>
      </c>
      <c r="G46" s="31">
        <v>3826917</v>
      </c>
      <c r="H46" s="31">
        <v>10247.231837000001</v>
      </c>
      <c r="I46" s="32">
        <v>-5.25</v>
      </c>
      <c r="J46" s="33">
        <v>-1.9287288758265981E-2</v>
      </c>
      <c r="K46" s="31">
        <v>267.98333333333335</v>
      </c>
      <c r="L46" s="31">
        <v>274.2166666666667</v>
      </c>
      <c r="M46" s="31">
        <v>281.48333333333335</v>
      </c>
      <c r="N46" s="31">
        <v>260.7166666666667</v>
      </c>
      <c r="O46" s="31">
        <v>254.48333333333335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275</v>
      </c>
      <c r="D47" s="30">
        <v>278.10000000000002</v>
      </c>
      <c r="E47" s="30">
        <v>271.10000000000002</v>
      </c>
      <c r="F47" s="119">
        <v>272.2</v>
      </c>
      <c r="G47" s="31">
        <v>2630404</v>
      </c>
      <c r="H47" s="31">
        <v>7198.7613164999993</v>
      </c>
      <c r="I47" s="32">
        <v>-1.6999999999999886</v>
      </c>
      <c r="J47" s="33">
        <v>-6.2066447608615872E-3</v>
      </c>
      <c r="K47" s="31">
        <v>273.8</v>
      </c>
      <c r="L47" s="31">
        <v>276.5</v>
      </c>
      <c r="M47" s="31">
        <v>280.8</v>
      </c>
      <c r="N47" s="31">
        <v>269.5</v>
      </c>
      <c r="O47" s="31">
        <v>266.8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281.3</v>
      </c>
      <c r="D48" s="30">
        <v>282.35000000000002</v>
      </c>
      <c r="E48" s="30">
        <v>272</v>
      </c>
      <c r="F48" s="119">
        <v>273.89999999999998</v>
      </c>
      <c r="G48" s="31">
        <v>4035731</v>
      </c>
      <c r="H48" s="31">
        <v>11096.98885</v>
      </c>
      <c r="I48" s="32">
        <v>-4.4000000000000341</v>
      </c>
      <c r="J48" s="33">
        <v>-1.5810276679842018E-2</v>
      </c>
      <c r="K48" s="31">
        <v>276.08333333333331</v>
      </c>
      <c r="L48" s="31">
        <v>280.16666666666663</v>
      </c>
      <c r="M48" s="31">
        <v>286.43333333333334</v>
      </c>
      <c r="N48" s="31">
        <v>269.81666666666661</v>
      </c>
      <c r="O48" s="31">
        <v>265.73333333333329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272</v>
      </c>
      <c r="D49" s="30">
        <v>283.45</v>
      </c>
      <c r="E49" s="30">
        <v>272</v>
      </c>
      <c r="F49" s="119">
        <v>278.3</v>
      </c>
      <c r="G49" s="31">
        <v>5937007</v>
      </c>
      <c r="H49" s="31">
        <v>16616.431991500001</v>
      </c>
      <c r="I49" s="32">
        <v>6.8500000000000227</v>
      </c>
      <c r="J49" s="33">
        <v>2.5234849880272695E-2</v>
      </c>
      <c r="K49" s="31">
        <v>277.91666666666669</v>
      </c>
      <c r="L49" s="31">
        <v>283.83333333333337</v>
      </c>
      <c r="M49" s="31">
        <v>289.36666666666667</v>
      </c>
      <c r="N49" s="31">
        <v>272.38333333333338</v>
      </c>
      <c r="O49" s="31">
        <v>266.4666666666667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273.8</v>
      </c>
      <c r="D50" s="30">
        <v>278.5</v>
      </c>
      <c r="E50" s="30">
        <v>269.5</v>
      </c>
      <c r="F50" s="119">
        <v>271.45</v>
      </c>
      <c r="G50" s="31">
        <v>2988338</v>
      </c>
      <c r="H50" s="31">
        <v>8172.3654954999993</v>
      </c>
      <c r="I50" s="32">
        <v>-2.75</v>
      </c>
      <c r="J50" s="33">
        <v>-1.0029175784099198E-2</v>
      </c>
      <c r="K50" s="31">
        <v>273.15000000000003</v>
      </c>
      <c r="L50" s="31">
        <v>276.80000000000007</v>
      </c>
      <c r="M50" s="31">
        <v>282.15000000000003</v>
      </c>
      <c r="N50" s="31">
        <v>267.80000000000007</v>
      </c>
      <c r="O50" s="31">
        <v>264.15000000000003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281.75</v>
      </c>
      <c r="D51" s="30">
        <v>282.95</v>
      </c>
      <c r="E51" s="30">
        <v>273</v>
      </c>
      <c r="F51" s="119">
        <v>274.2</v>
      </c>
      <c r="G51" s="31">
        <v>2566198</v>
      </c>
      <c r="H51" s="31">
        <v>7119.1792960000002</v>
      </c>
      <c r="I51" s="32">
        <v>-9.6000000000000227</v>
      </c>
      <c r="J51" s="33">
        <v>-3.3826638477801346E-2</v>
      </c>
      <c r="K51" s="31">
        <v>276.7166666666667</v>
      </c>
      <c r="L51" s="31">
        <v>280.43333333333339</v>
      </c>
      <c r="M51" s="31">
        <v>286.66666666666669</v>
      </c>
      <c r="N51" s="31">
        <v>270.48333333333341</v>
      </c>
      <c r="O51" s="31">
        <v>266.76666666666671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285.95</v>
      </c>
      <c r="D52" s="30">
        <v>286.89999999999998</v>
      </c>
      <c r="E52" s="30">
        <v>280.55</v>
      </c>
      <c r="F52" s="119">
        <v>283.8</v>
      </c>
      <c r="G52" s="31">
        <v>6064190</v>
      </c>
      <c r="H52" s="31">
        <v>17203.6778285</v>
      </c>
      <c r="I52" s="32">
        <v>-0.39999999999997726</v>
      </c>
      <c r="J52" s="33">
        <v>-1.4074595355382732E-3</v>
      </c>
      <c r="K52" s="31">
        <v>283.75</v>
      </c>
      <c r="L52" s="31">
        <v>286.95</v>
      </c>
      <c r="M52" s="31">
        <v>290.09999999999997</v>
      </c>
      <c r="N52" s="31">
        <v>280.60000000000002</v>
      </c>
      <c r="O52" s="31">
        <v>277.40000000000003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270.10000000000002</v>
      </c>
      <c r="D53" s="30">
        <v>287.75</v>
      </c>
      <c r="E53" s="30">
        <v>268.60000000000002</v>
      </c>
      <c r="F53" s="119">
        <v>284.2</v>
      </c>
      <c r="G53" s="31">
        <v>13114091</v>
      </c>
      <c r="H53" s="31">
        <v>36771.400863000003</v>
      </c>
      <c r="I53" s="32">
        <v>13.099999999999966</v>
      </c>
      <c r="J53" s="33">
        <v>4.8321652526742767E-2</v>
      </c>
      <c r="K53" s="31">
        <v>280.18333333333334</v>
      </c>
      <c r="L53" s="31">
        <v>291.76666666666665</v>
      </c>
      <c r="M53" s="31">
        <v>299.33333333333331</v>
      </c>
      <c r="N53" s="31">
        <v>272.61666666666667</v>
      </c>
      <c r="O53" s="31">
        <v>261.03333333333336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265.5</v>
      </c>
      <c r="D54" s="30">
        <v>273.3</v>
      </c>
      <c r="E54" s="30">
        <v>263.39999999999998</v>
      </c>
      <c r="F54" s="119">
        <v>271.10000000000002</v>
      </c>
      <c r="G54" s="31">
        <v>6183785</v>
      </c>
      <c r="H54" s="31">
        <v>16671.364026499999</v>
      </c>
      <c r="I54" s="32">
        <v>5.6000000000000227</v>
      </c>
      <c r="J54" s="33">
        <v>2.109227871939745E-2</v>
      </c>
      <c r="K54" s="31">
        <v>269.26666666666671</v>
      </c>
      <c r="L54" s="31">
        <v>275.13333333333344</v>
      </c>
      <c r="M54" s="31">
        <v>279.16666666666674</v>
      </c>
      <c r="N54" s="31">
        <v>265.23333333333341</v>
      </c>
      <c r="O54" s="31">
        <v>259.36666666666667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258</v>
      </c>
      <c r="D55" s="30">
        <v>266.60000000000002</v>
      </c>
      <c r="E55" s="30">
        <v>258</v>
      </c>
      <c r="F55" s="119">
        <v>265.5</v>
      </c>
      <c r="G55" s="31">
        <v>9202165</v>
      </c>
      <c r="H55" s="31">
        <v>24273.712017499998</v>
      </c>
      <c r="I55" s="32">
        <v>7.8500000000000227</v>
      </c>
      <c r="J55" s="33">
        <v>3.0467688725014645E-2</v>
      </c>
      <c r="K55" s="31">
        <v>263.36666666666667</v>
      </c>
      <c r="L55" s="31">
        <v>268.73333333333335</v>
      </c>
      <c r="M55" s="31">
        <v>271.9666666666667</v>
      </c>
      <c r="N55" s="31">
        <v>260.13333333333333</v>
      </c>
      <c r="O55" s="31">
        <v>254.76666666666665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252.15</v>
      </c>
      <c r="D56" s="30">
        <v>259.2</v>
      </c>
      <c r="E56" s="30">
        <v>252.15</v>
      </c>
      <c r="F56" s="119">
        <v>257.64999999999998</v>
      </c>
      <c r="G56" s="31">
        <v>3805318</v>
      </c>
      <c r="H56" s="31">
        <v>9782.4960945000003</v>
      </c>
      <c r="I56" s="32">
        <v>5.3999999999999773</v>
      </c>
      <c r="J56" s="33">
        <v>2.1407333994053427E-2</v>
      </c>
      <c r="K56" s="31">
        <v>256.33333333333331</v>
      </c>
      <c r="L56" s="31">
        <v>260.51666666666665</v>
      </c>
      <c r="M56" s="31">
        <v>263.38333333333333</v>
      </c>
      <c r="N56" s="31">
        <v>253.46666666666664</v>
      </c>
      <c r="O56" s="31">
        <v>249.28333333333333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244.5</v>
      </c>
      <c r="D57" s="30">
        <v>253.85</v>
      </c>
      <c r="E57" s="30">
        <v>244.5</v>
      </c>
      <c r="F57" s="119">
        <v>252.25</v>
      </c>
      <c r="G57" s="31">
        <v>2970038</v>
      </c>
      <c r="H57" s="31">
        <v>7409.1815104999996</v>
      </c>
      <c r="I57" s="32">
        <v>6.4499999999999886</v>
      </c>
      <c r="J57" s="33">
        <v>2.6240846216436079E-2</v>
      </c>
      <c r="K57" s="31">
        <v>250.20000000000002</v>
      </c>
      <c r="L57" s="31">
        <v>255.90000000000003</v>
      </c>
      <c r="M57" s="31">
        <v>259.55</v>
      </c>
      <c r="N57" s="31">
        <v>246.55000000000004</v>
      </c>
      <c r="O57" s="31">
        <v>240.85000000000002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247.2</v>
      </c>
      <c r="D58" s="30">
        <v>250</v>
      </c>
      <c r="E58" s="30">
        <v>240.5</v>
      </c>
      <c r="F58" s="119">
        <v>245.8</v>
      </c>
      <c r="G58" s="31">
        <v>3074534</v>
      </c>
      <c r="H58" s="31">
        <v>7514.8423304999997</v>
      </c>
      <c r="I58" s="32">
        <v>-3.2999999999999829</v>
      </c>
      <c r="J58" s="33">
        <v>-1.3247691690084235E-2</v>
      </c>
      <c r="K58" s="31">
        <v>245.43333333333331</v>
      </c>
      <c r="L58" s="31">
        <v>250.36666666666662</v>
      </c>
      <c r="M58" s="31">
        <v>254.93333333333331</v>
      </c>
      <c r="N58" s="31">
        <v>240.86666666666662</v>
      </c>
      <c r="O58" s="31">
        <v>235.93333333333331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254.35</v>
      </c>
      <c r="D59" s="30">
        <v>256.7</v>
      </c>
      <c r="E59" s="30">
        <v>247.25</v>
      </c>
      <c r="F59" s="119">
        <v>249.1</v>
      </c>
      <c r="G59" s="31">
        <v>3745260</v>
      </c>
      <c r="H59" s="31">
        <v>9454.8091920000006</v>
      </c>
      <c r="I59" s="32">
        <v>-5.0999999999999943</v>
      </c>
      <c r="J59" s="33">
        <v>-2.0062942564909498E-2</v>
      </c>
      <c r="K59" s="31">
        <v>251.01666666666665</v>
      </c>
      <c r="L59" s="31">
        <v>254.7833333333333</v>
      </c>
      <c r="M59" s="31">
        <v>260.46666666666664</v>
      </c>
      <c r="N59" s="31">
        <v>245.33333333333331</v>
      </c>
      <c r="O59" s="31">
        <v>241.56666666666666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249.95</v>
      </c>
      <c r="D60" s="30">
        <v>255.35</v>
      </c>
      <c r="E60" s="30">
        <v>249.85</v>
      </c>
      <c r="F60" s="119">
        <v>254.2</v>
      </c>
      <c r="G60" s="31">
        <v>3808472</v>
      </c>
      <c r="H60" s="31">
        <v>9633.2441185000007</v>
      </c>
      <c r="I60" s="32">
        <v>5.0499999999999829</v>
      </c>
      <c r="J60" s="33">
        <v>2.0268914308649338E-2</v>
      </c>
      <c r="K60" s="31">
        <v>253.13333333333333</v>
      </c>
      <c r="L60" s="31">
        <v>256.41666666666663</v>
      </c>
      <c r="M60" s="31">
        <v>258.63333333333333</v>
      </c>
      <c r="N60" s="31">
        <v>250.91666666666666</v>
      </c>
      <c r="O60" s="31">
        <v>247.63333333333333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243.25</v>
      </c>
      <c r="D61" s="30">
        <v>250.75</v>
      </c>
      <c r="E61" s="30">
        <v>240.7</v>
      </c>
      <c r="F61" s="119">
        <v>249.15</v>
      </c>
      <c r="G61" s="31">
        <v>3609242</v>
      </c>
      <c r="H61" s="31">
        <v>8898.7818729999999</v>
      </c>
      <c r="I61" s="32">
        <v>3.3000000000000114</v>
      </c>
      <c r="J61" s="33">
        <v>1.3422818791946355E-2</v>
      </c>
      <c r="K61" s="31">
        <v>246.86666666666667</v>
      </c>
      <c r="L61" s="31">
        <v>253.03333333333336</v>
      </c>
      <c r="M61" s="31">
        <v>256.91666666666669</v>
      </c>
      <c r="N61" s="31">
        <v>242.98333333333335</v>
      </c>
      <c r="O61" s="31">
        <v>236.81666666666666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245.5</v>
      </c>
      <c r="D62" s="30">
        <v>248.8</v>
      </c>
      <c r="E62" s="30">
        <v>236.15</v>
      </c>
      <c r="F62" s="119">
        <v>245.85</v>
      </c>
      <c r="G62" s="31">
        <v>8628445</v>
      </c>
      <c r="H62" s="31">
        <v>20994.0531715</v>
      </c>
      <c r="I62" s="32">
        <v>-1.9500000000000171</v>
      </c>
      <c r="J62" s="33">
        <v>-7.8692493946731917E-3</v>
      </c>
      <c r="K62" s="31">
        <v>243.60000000000002</v>
      </c>
      <c r="L62" s="31">
        <v>251.05000000000004</v>
      </c>
      <c r="M62" s="31">
        <v>256.25</v>
      </c>
      <c r="N62" s="31">
        <v>238.40000000000003</v>
      </c>
      <c r="O62" s="31">
        <v>230.95000000000002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248.1</v>
      </c>
      <c r="D63" s="77">
        <v>253.2</v>
      </c>
      <c r="E63" s="77">
        <v>245.5</v>
      </c>
      <c r="F63" s="120">
        <v>247.8</v>
      </c>
      <c r="G63" s="79">
        <v>4803166</v>
      </c>
      <c r="H63" s="79">
        <v>12023.431266</v>
      </c>
      <c r="I63" s="80">
        <v>0.35000000000002274</v>
      </c>
      <c r="J63" s="81">
        <v>1.4144271570015064E-3</v>
      </c>
      <c r="K63" s="79">
        <v>248.83333333333334</v>
      </c>
      <c r="L63" s="79">
        <v>252.16666666666669</v>
      </c>
      <c r="M63" s="79">
        <v>256.5333333333333</v>
      </c>
      <c r="N63" s="79">
        <v>244.4666666666667</v>
      </c>
      <c r="O63" s="79">
        <v>241.13333333333335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27" display="Home!A27"/>
    <hyperlink ref="C1" location="BHEL!A95" display="Click here for chart"/>
    <hyperlink ref="A95" location="BHEL!A1" display="BHEL!A1"/>
  </hyperlinks>
  <pageMargins left="0.7" right="0.7" top="0.75" bottom="0.75" header="0.3" footer="0.3"/>
  <pageSetup orientation="portrait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475.9</v>
      </c>
      <c r="M1" s="49">
        <v>402.3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140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429.8</v>
      </c>
      <c r="D5" s="61">
        <v>431</v>
      </c>
      <c r="E5" s="61">
        <v>415.15</v>
      </c>
      <c r="F5" s="117">
        <v>420.3</v>
      </c>
      <c r="G5" s="60">
        <v>732403</v>
      </c>
      <c r="H5" s="60">
        <v>3116.3011154999999</v>
      </c>
      <c r="I5" s="62">
        <v>-7</v>
      </c>
      <c r="J5" s="63">
        <v>-1.6381933068102036E-2</v>
      </c>
      <c r="K5" s="111">
        <v>422.15000000000003</v>
      </c>
      <c r="L5" s="111">
        <v>429.15000000000009</v>
      </c>
      <c r="M5" s="111">
        <v>438.00000000000006</v>
      </c>
      <c r="N5" s="111">
        <v>413.30000000000007</v>
      </c>
      <c r="O5" s="111">
        <v>406.3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426.95</v>
      </c>
      <c r="D6" s="41">
        <v>432</v>
      </c>
      <c r="E6" s="41">
        <v>425</v>
      </c>
      <c r="F6" s="118">
        <v>427.3</v>
      </c>
      <c r="G6" s="42">
        <v>699878</v>
      </c>
      <c r="H6" s="42">
        <v>3004.718582</v>
      </c>
      <c r="I6" s="43">
        <v>1.5500000000000114</v>
      </c>
      <c r="J6" s="44">
        <v>3.6406341749853468E-3</v>
      </c>
      <c r="K6" s="42">
        <v>428.09999999999997</v>
      </c>
      <c r="L6" s="42">
        <v>431.19999999999993</v>
      </c>
      <c r="M6" s="42">
        <v>435.09999999999997</v>
      </c>
      <c r="N6" s="42">
        <v>424.19999999999993</v>
      </c>
      <c r="O6" s="42">
        <v>421.09999999999997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424.95</v>
      </c>
      <c r="D7" s="41">
        <v>430</v>
      </c>
      <c r="E7" s="41">
        <v>420.15</v>
      </c>
      <c r="F7" s="118">
        <v>425.75</v>
      </c>
      <c r="G7" s="42">
        <v>703278</v>
      </c>
      <c r="H7" s="42">
        <v>2991.1271405000002</v>
      </c>
      <c r="I7" s="43">
        <v>3.6000000000000227</v>
      </c>
      <c r="J7" s="44">
        <v>8.5277744877413787E-3</v>
      </c>
      <c r="K7" s="42">
        <v>425.3</v>
      </c>
      <c r="L7" s="42">
        <v>430.45000000000005</v>
      </c>
      <c r="M7" s="42">
        <v>435.15000000000003</v>
      </c>
      <c r="N7" s="42">
        <v>420.6</v>
      </c>
      <c r="O7" s="42">
        <v>415.45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414</v>
      </c>
      <c r="D8" s="41">
        <v>428.05</v>
      </c>
      <c r="E8" s="41">
        <v>414</v>
      </c>
      <c r="F8" s="118">
        <v>422.15</v>
      </c>
      <c r="G8" s="42">
        <v>728621</v>
      </c>
      <c r="H8" s="42">
        <v>3083.9456244999997</v>
      </c>
      <c r="I8" s="43">
        <v>7.3999999999999773</v>
      </c>
      <c r="J8" s="44">
        <v>1.7842073538276014E-2</v>
      </c>
      <c r="K8" s="42">
        <v>421.39999999999992</v>
      </c>
      <c r="L8" s="42">
        <v>428.79999999999984</v>
      </c>
      <c r="M8" s="42">
        <v>435.44999999999993</v>
      </c>
      <c r="N8" s="42">
        <v>414.74999999999983</v>
      </c>
      <c r="O8" s="42">
        <v>407.34999999999991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412</v>
      </c>
      <c r="D9" s="41">
        <v>418.85</v>
      </c>
      <c r="E9" s="41">
        <v>410.2</v>
      </c>
      <c r="F9" s="118">
        <v>414.75</v>
      </c>
      <c r="G9" s="42">
        <v>521698</v>
      </c>
      <c r="H9" s="42">
        <v>2165.824975</v>
      </c>
      <c r="I9" s="43">
        <v>4.8999999999999773</v>
      </c>
      <c r="J9" s="44">
        <v>1.195559350982061E-2</v>
      </c>
      <c r="K9" s="42">
        <v>414.59999999999997</v>
      </c>
      <c r="L9" s="42">
        <v>418.99999999999994</v>
      </c>
      <c r="M9" s="42">
        <v>423.25</v>
      </c>
      <c r="N9" s="42">
        <v>410.34999999999991</v>
      </c>
      <c r="O9" s="42">
        <v>405.94999999999993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409.05</v>
      </c>
      <c r="D10" s="41">
        <v>415</v>
      </c>
      <c r="E10" s="41">
        <v>408.45</v>
      </c>
      <c r="F10" s="118">
        <v>409.85</v>
      </c>
      <c r="G10" s="42">
        <v>598968</v>
      </c>
      <c r="H10" s="42">
        <v>2461.10646</v>
      </c>
      <c r="I10" s="43">
        <v>-0.29999999999995453</v>
      </c>
      <c r="J10" s="44">
        <v>-7.3143971717653188E-4</v>
      </c>
      <c r="K10" s="42">
        <v>411.10000000000008</v>
      </c>
      <c r="L10" s="42">
        <v>413.75000000000017</v>
      </c>
      <c r="M10" s="42">
        <v>417.65000000000009</v>
      </c>
      <c r="N10" s="42">
        <v>407.20000000000016</v>
      </c>
      <c r="O10" s="42">
        <v>404.55000000000007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408.05</v>
      </c>
      <c r="D11" s="41">
        <v>411.95</v>
      </c>
      <c r="E11" s="41">
        <v>407.8</v>
      </c>
      <c r="F11" s="118">
        <v>410.15</v>
      </c>
      <c r="G11" s="42">
        <v>695864</v>
      </c>
      <c r="H11" s="42">
        <v>2852.8031185000004</v>
      </c>
      <c r="I11" s="43">
        <v>0.64999999999997726</v>
      </c>
      <c r="J11" s="44">
        <v>1.5873015873015318E-3</v>
      </c>
      <c r="K11" s="42">
        <v>409.9666666666667</v>
      </c>
      <c r="L11" s="42">
        <v>412.13333333333338</v>
      </c>
      <c r="M11" s="42">
        <v>414.11666666666667</v>
      </c>
      <c r="N11" s="42">
        <v>407.98333333333341</v>
      </c>
      <c r="O11" s="42">
        <v>405.81666666666672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408.85</v>
      </c>
      <c r="D12" s="41">
        <v>412</v>
      </c>
      <c r="E12" s="41">
        <v>404.75</v>
      </c>
      <c r="F12" s="118">
        <v>409.5</v>
      </c>
      <c r="G12" s="42">
        <v>1231579</v>
      </c>
      <c r="H12" s="42">
        <v>5023.4744650000002</v>
      </c>
      <c r="I12" s="43">
        <v>-3.6000000000000227</v>
      </c>
      <c r="J12" s="44">
        <v>-8.7145969498911222E-3</v>
      </c>
      <c r="K12" s="42">
        <v>408.75</v>
      </c>
      <c r="L12" s="42">
        <v>412.75</v>
      </c>
      <c r="M12" s="42">
        <v>416</v>
      </c>
      <c r="N12" s="42">
        <v>405.5</v>
      </c>
      <c r="O12" s="42">
        <v>401.5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422.5</v>
      </c>
      <c r="D13" s="41">
        <v>423</v>
      </c>
      <c r="E13" s="41">
        <v>410.8</v>
      </c>
      <c r="F13" s="118">
        <v>413.1</v>
      </c>
      <c r="G13" s="42">
        <v>1590493</v>
      </c>
      <c r="H13" s="42">
        <v>6582.4260100000001</v>
      </c>
      <c r="I13" s="43">
        <v>-12.25</v>
      </c>
      <c r="J13" s="44">
        <v>-2.8799811919595627E-2</v>
      </c>
      <c r="K13" s="42">
        <v>415.63333333333338</v>
      </c>
      <c r="L13" s="42">
        <v>420.46666666666675</v>
      </c>
      <c r="M13" s="42">
        <v>427.83333333333337</v>
      </c>
      <c r="N13" s="42">
        <v>408.26666666666677</v>
      </c>
      <c r="O13" s="42">
        <v>403.43333333333339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428.4</v>
      </c>
      <c r="D14" s="41">
        <v>434</v>
      </c>
      <c r="E14" s="41">
        <v>419.7</v>
      </c>
      <c r="F14" s="118">
        <v>425.35</v>
      </c>
      <c r="G14" s="42">
        <v>1128206</v>
      </c>
      <c r="H14" s="42">
        <v>4840.1080984999999</v>
      </c>
      <c r="I14" s="43">
        <v>-0.84999999999996589</v>
      </c>
      <c r="J14" s="44">
        <v>-1.9943688409196762E-3</v>
      </c>
      <c r="K14" s="42">
        <v>426.35000000000008</v>
      </c>
      <c r="L14" s="42">
        <v>433.00000000000017</v>
      </c>
      <c r="M14" s="42">
        <v>440.65000000000009</v>
      </c>
      <c r="N14" s="42">
        <v>418.70000000000016</v>
      </c>
      <c r="O14" s="42">
        <v>412.05000000000007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430</v>
      </c>
      <c r="D15" s="41">
        <v>433.15</v>
      </c>
      <c r="E15" s="41">
        <v>421.5</v>
      </c>
      <c r="F15" s="118">
        <v>426.2</v>
      </c>
      <c r="G15" s="42">
        <v>381918</v>
      </c>
      <c r="H15" s="42">
        <v>1625.6815025000001</v>
      </c>
      <c r="I15" s="43">
        <v>-2.6999999999999886</v>
      </c>
      <c r="J15" s="44">
        <v>-6.295173700163182E-3</v>
      </c>
      <c r="K15" s="42">
        <v>426.95</v>
      </c>
      <c r="L15" s="42">
        <v>432.4</v>
      </c>
      <c r="M15" s="42">
        <v>438.59999999999997</v>
      </c>
      <c r="N15" s="42">
        <v>420.75</v>
      </c>
      <c r="O15" s="42">
        <v>415.3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432.3</v>
      </c>
      <c r="D16" s="41">
        <v>435</v>
      </c>
      <c r="E16" s="41">
        <v>425.3</v>
      </c>
      <c r="F16" s="118">
        <v>428.9</v>
      </c>
      <c r="G16" s="42">
        <v>430886</v>
      </c>
      <c r="H16" s="42">
        <v>1853.4083075000001</v>
      </c>
      <c r="I16" s="43">
        <v>-2.8000000000000114</v>
      </c>
      <c r="J16" s="44">
        <v>-6.4859856381746846E-3</v>
      </c>
      <c r="K16" s="42">
        <v>429.73333333333329</v>
      </c>
      <c r="L16" s="42">
        <v>434.16666666666657</v>
      </c>
      <c r="M16" s="42">
        <v>439.43333333333328</v>
      </c>
      <c r="N16" s="42">
        <v>424.46666666666658</v>
      </c>
      <c r="O16" s="42">
        <v>420.0333333333333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431</v>
      </c>
      <c r="D17" s="41">
        <v>436.4</v>
      </c>
      <c r="E17" s="41">
        <v>429.1</v>
      </c>
      <c r="F17" s="118">
        <v>431.7</v>
      </c>
      <c r="G17" s="42">
        <v>579134</v>
      </c>
      <c r="H17" s="42">
        <v>2505.8788869999998</v>
      </c>
      <c r="I17" s="43">
        <v>1.6999999999999886</v>
      </c>
      <c r="J17" s="44">
        <v>3.9534883720929968E-3</v>
      </c>
      <c r="K17" s="42">
        <v>432.40000000000003</v>
      </c>
      <c r="L17" s="42">
        <v>435.70000000000005</v>
      </c>
      <c r="M17" s="42">
        <v>439.7</v>
      </c>
      <c r="N17" s="42">
        <v>428.40000000000009</v>
      </c>
      <c r="O17" s="42">
        <v>425.10000000000008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429</v>
      </c>
      <c r="D18" s="41">
        <v>432.5</v>
      </c>
      <c r="E18" s="41">
        <v>425</v>
      </c>
      <c r="F18" s="118">
        <v>430</v>
      </c>
      <c r="G18" s="42">
        <v>488544</v>
      </c>
      <c r="H18" s="42">
        <v>2097.5756860000001</v>
      </c>
      <c r="I18" s="43">
        <v>-0.14999999999997726</v>
      </c>
      <c r="J18" s="44">
        <v>-3.4871556433796876E-4</v>
      </c>
      <c r="K18" s="42">
        <v>429.16666666666669</v>
      </c>
      <c r="L18" s="42">
        <v>433.33333333333337</v>
      </c>
      <c r="M18" s="42">
        <v>436.66666666666669</v>
      </c>
      <c r="N18" s="42">
        <v>425.83333333333337</v>
      </c>
      <c r="O18" s="42">
        <v>421.66666666666669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426</v>
      </c>
      <c r="D19" s="41">
        <v>434</v>
      </c>
      <c r="E19" s="41">
        <v>421.05</v>
      </c>
      <c r="F19" s="118">
        <v>430.15</v>
      </c>
      <c r="G19" s="42">
        <v>464404</v>
      </c>
      <c r="H19" s="42">
        <v>1998.9970205000002</v>
      </c>
      <c r="I19" s="43">
        <v>6.5</v>
      </c>
      <c r="J19" s="44">
        <v>1.5342853770801371E-2</v>
      </c>
      <c r="K19" s="42">
        <v>428.39999999999992</v>
      </c>
      <c r="L19" s="42">
        <v>435.74999999999983</v>
      </c>
      <c r="M19" s="42">
        <v>441.34999999999991</v>
      </c>
      <c r="N19" s="42">
        <v>422.79999999999984</v>
      </c>
      <c r="O19" s="42">
        <v>415.44999999999993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426.35</v>
      </c>
      <c r="D20" s="41">
        <v>429.9</v>
      </c>
      <c r="E20" s="41">
        <v>422.1</v>
      </c>
      <c r="F20" s="118">
        <v>423.65</v>
      </c>
      <c r="G20" s="42">
        <v>550593</v>
      </c>
      <c r="H20" s="42">
        <v>2342.1667969999999</v>
      </c>
      <c r="I20" s="43">
        <v>-3.25</v>
      </c>
      <c r="J20" s="44">
        <v>-7.6130241274303123E-3</v>
      </c>
      <c r="K20" s="42">
        <v>425.2166666666667</v>
      </c>
      <c r="L20" s="42">
        <v>428.33333333333337</v>
      </c>
      <c r="M20" s="42">
        <v>433.01666666666665</v>
      </c>
      <c r="N20" s="42">
        <v>420.53333333333342</v>
      </c>
      <c r="O20" s="42">
        <v>417.41666666666674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428.05</v>
      </c>
      <c r="D21" s="30">
        <v>430.7</v>
      </c>
      <c r="E21" s="30">
        <v>424.05</v>
      </c>
      <c r="F21" s="119">
        <v>426.9</v>
      </c>
      <c r="G21" s="31">
        <v>864822</v>
      </c>
      <c r="H21" s="31">
        <v>3699.8440635000002</v>
      </c>
      <c r="I21" s="32">
        <v>6.5999999999999659</v>
      </c>
      <c r="J21" s="33">
        <v>1.5703069236259734E-2</v>
      </c>
      <c r="K21" s="31">
        <v>427.2166666666667</v>
      </c>
      <c r="L21" s="31">
        <v>430.38333333333338</v>
      </c>
      <c r="M21" s="31">
        <v>433.86666666666667</v>
      </c>
      <c r="N21" s="31">
        <v>423.73333333333341</v>
      </c>
      <c r="O21" s="31">
        <v>420.56666666666672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417</v>
      </c>
      <c r="D22" s="30">
        <v>422.4</v>
      </c>
      <c r="E22" s="30">
        <v>412</v>
      </c>
      <c r="F22" s="119">
        <v>420.3</v>
      </c>
      <c r="G22" s="31">
        <v>454885</v>
      </c>
      <c r="H22" s="31">
        <v>1902.9596590000001</v>
      </c>
      <c r="I22" s="32">
        <v>4.3500000000000227</v>
      </c>
      <c r="J22" s="33">
        <v>1.0457987738910981E-2</v>
      </c>
      <c r="K22" s="31">
        <v>418.23333333333335</v>
      </c>
      <c r="L22" s="31">
        <v>424.4666666666667</v>
      </c>
      <c r="M22" s="31">
        <v>428.63333333333333</v>
      </c>
      <c r="N22" s="31">
        <v>414.06666666666672</v>
      </c>
      <c r="O22" s="31">
        <v>407.83333333333337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412.95</v>
      </c>
      <c r="D23" s="30">
        <v>420.25</v>
      </c>
      <c r="E23" s="30">
        <v>411.1</v>
      </c>
      <c r="F23" s="119">
        <v>415.95</v>
      </c>
      <c r="G23" s="31">
        <v>635000</v>
      </c>
      <c r="H23" s="31">
        <v>2642.6116950000001</v>
      </c>
      <c r="I23" s="32">
        <v>5.25</v>
      </c>
      <c r="J23" s="33">
        <v>1.2783053323593864E-2</v>
      </c>
      <c r="K23" s="31">
        <v>415.76666666666665</v>
      </c>
      <c r="L23" s="31">
        <v>420.43333333333328</v>
      </c>
      <c r="M23" s="31">
        <v>424.91666666666663</v>
      </c>
      <c r="N23" s="31">
        <v>411.2833333333333</v>
      </c>
      <c r="O23" s="31">
        <v>406.61666666666667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407.5</v>
      </c>
      <c r="D24" s="30">
        <v>413.25</v>
      </c>
      <c r="E24" s="30">
        <v>406.15</v>
      </c>
      <c r="F24" s="119">
        <v>410.7</v>
      </c>
      <c r="G24" s="31">
        <v>524269</v>
      </c>
      <c r="H24" s="31">
        <v>2153.0667939999998</v>
      </c>
      <c r="I24" s="32">
        <v>6.3499999999999659</v>
      </c>
      <c r="J24" s="33">
        <v>1.5704216643996453E-2</v>
      </c>
      <c r="K24" s="31">
        <v>410.0333333333333</v>
      </c>
      <c r="L24" s="31">
        <v>413.91666666666663</v>
      </c>
      <c r="M24" s="31">
        <v>417.13333333333333</v>
      </c>
      <c r="N24" s="31">
        <v>406.81666666666661</v>
      </c>
      <c r="O24" s="31">
        <v>402.93333333333328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414.25</v>
      </c>
      <c r="D25" s="30">
        <v>417.65</v>
      </c>
      <c r="E25" s="30">
        <v>402.3</v>
      </c>
      <c r="F25" s="119">
        <v>404.35</v>
      </c>
      <c r="G25" s="31">
        <v>704781</v>
      </c>
      <c r="H25" s="31">
        <v>2864.8400064999996</v>
      </c>
      <c r="I25" s="32">
        <v>-10.449999999999989</v>
      </c>
      <c r="J25" s="33">
        <v>-2.5192864030858218E-2</v>
      </c>
      <c r="K25" s="31">
        <v>408.10000000000008</v>
      </c>
      <c r="L25" s="31">
        <v>413.90000000000015</v>
      </c>
      <c r="M25" s="31">
        <v>423.45000000000005</v>
      </c>
      <c r="N25" s="31">
        <v>398.55000000000018</v>
      </c>
      <c r="O25" s="31">
        <v>392.75000000000011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425.1</v>
      </c>
      <c r="D26" s="30">
        <v>426.9</v>
      </c>
      <c r="E26" s="30">
        <v>412.85</v>
      </c>
      <c r="F26" s="119">
        <v>414.8</v>
      </c>
      <c r="G26" s="31">
        <v>431329</v>
      </c>
      <c r="H26" s="31">
        <v>1805.3975275</v>
      </c>
      <c r="I26" s="32">
        <v>-14.550000000000011</v>
      </c>
      <c r="J26" s="33">
        <v>-3.3888436007918972E-2</v>
      </c>
      <c r="K26" s="31">
        <v>418.18333333333334</v>
      </c>
      <c r="L26" s="31">
        <v>423.51666666666665</v>
      </c>
      <c r="M26" s="31">
        <v>432.23333333333329</v>
      </c>
      <c r="N26" s="31">
        <v>409.4666666666667</v>
      </c>
      <c r="O26" s="31">
        <v>404.13333333333338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428</v>
      </c>
      <c r="D27" s="30">
        <v>433</v>
      </c>
      <c r="E27" s="30">
        <v>428</v>
      </c>
      <c r="F27" s="119">
        <v>429.35</v>
      </c>
      <c r="G27" s="31">
        <v>288331</v>
      </c>
      <c r="H27" s="31">
        <v>1240.2935825</v>
      </c>
      <c r="I27" s="32">
        <v>0.60000000000002274</v>
      </c>
      <c r="J27" s="33">
        <v>1.3994169096210442E-3</v>
      </c>
      <c r="K27" s="31">
        <v>430.11666666666662</v>
      </c>
      <c r="L27" s="31">
        <v>432.23333333333323</v>
      </c>
      <c r="M27" s="31">
        <v>435.11666666666662</v>
      </c>
      <c r="N27" s="31">
        <v>427.23333333333323</v>
      </c>
      <c r="O27" s="31">
        <v>425.11666666666662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424.8</v>
      </c>
      <c r="D28" s="30">
        <v>432.8</v>
      </c>
      <c r="E28" s="30">
        <v>424.8</v>
      </c>
      <c r="F28" s="119">
        <v>428.75</v>
      </c>
      <c r="G28" s="31">
        <v>660327</v>
      </c>
      <c r="H28" s="31">
        <v>2839.017781</v>
      </c>
      <c r="I28" s="32">
        <v>3.6999999999999886</v>
      </c>
      <c r="J28" s="33">
        <v>8.7048582519703294E-3</v>
      </c>
      <c r="K28" s="31">
        <v>428.7833333333333</v>
      </c>
      <c r="L28" s="31">
        <v>432.76666666666659</v>
      </c>
      <c r="M28" s="31">
        <v>436.7833333333333</v>
      </c>
      <c r="N28" s="31">
        <v>424.76666666666659</v>
      </c>
      <c r="O28" s="31">
        <v>420.7833333333333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424.25</v>
      </c>
      <c r="D29" s="30">
        <v>427</v>
      </c>
      <c r="E29" s="30">
        <v>420.55</v>
      </c>
      <c r="F29" s="119">
        <v>425.05</v>
      </c>
      <c r="G29" s="31">
        <v>249357</v>
      </c>
      <c r="H29" s="31">
        <v>1057.7899179999999</v>
      </c>
      <c r="I29" s="32">
        <v>-0.5</v>
      </c>
      <c r="J29" s="33">
        <v>-1.1749500646222534E-3</v>
      </c>
      <c r="K29" s="31">
        <v>424.2</v>
      </c>
      <c r="L29" s="31">
        <v>427.84999999999997</v>
      </c>
      <c r="M29" s="31">
        <v>430.65</v>
      </c>
      <c r="N29" s="31">
        <v>421.4</v>
      </c>
      <c r="O29" s="31">
        <v>417.75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424</v>
      </c>
      <c r="D30" s="30">
        <v>428</v>
      </c>
      <c r="E30" s="30">
        <v>423.05</v>
      </c>
      <c r="F30" s="119">
        <v>425.55</v>
      </c>
      <c r="G30" s="31">
        <v>341329</v>
      </c>
      <c r="H30" s="31">
        <v>1452.8477535</v>
      </c>
      <c r="I30" s="32">
        <v>1.1000000000000227</v>
      </c>
      <c r="J30" s="33">
        <v>2.5915891153257694E-3</v>
      </c>
      <c r="K30" s="31">
        <v>425.5333333333333</v>
      </c>
      <c r="L30" s="31">
        <v>428.01666666666659</v>
      </c>
      <c r="M30" s="31">
        <v>430.48333333333329</v>
      </c>
      <c r="N30" s="31">
        <v>423.06666666666661</v>
      </c>
      <c r="O30" s="31">
        <v>420.58333333333331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417</v>
      </c>
      <c r="D31" s="30">
        <v>429.5</v>
      </c>
      <c r="E31" s="30">
        <v>416</v>
      </c>
      <c r="F31" s="119">
        <v>424.45</v>
      </c>
      <c r="G31" s="31">
        <v>1359977</v>
      </c>
      <c r="H31" s="31">
        <v>5735.8657854999992</v>
      </c>
      <c r="I31" s="32">
        <v>8.4499999999999886</v>
      </c>
      <c r="J31" s="33">
        <v>2.0312499999999973E-2</v>
      </c>
      <c r="K31" s="31">
        <v>423.31666666666666</v>
      </c>
      <c r="L31" s="31">
        <v>430.63333333333333</v>
      </c>
      <c r="M31" s="31">
        <v>436.81666666666666</v>
      </c>
      <c r="N31" s="31">
        <v>417.13333333333333</v>
      </c>
      <c r="O31" s="31">
        <v>409.81666666666666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417.5</v>
      </c>
      <c r="D32" s="30">
        <v>422</v>
      </c>
      <c r="E32" s="30">
        <v>413.9</v>
      </c>
      <c r="F32" s="119">
        <v>416</v>
      </c>
      <c r="G32" s="31">
        <v>1012725</v>
      </c>
      <c r="H32" s="31">
        <v>4243.9252194999999</v>
      </c>
      <c r="I32" s="32">
        <v>-1.1999999999999886</v>
      </c>
      <c r="J32" s="33">
        <v>-2.876318312559896E-3</v>
      </c>
      <c r="K32" s="31">
        <v>417.3</v>
      </c>
      <c r="L32" s="31">
        <v>420.70000000000005</v>
      </c>
      <c r="M32" s="31">
        <v>425.40000000000003</v>
      </c>
      <c r="N32" s="31">
        <v>412.6</v>
      </c>
      <c r="O32" s="31">
        <v>409.2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412</v>
      </c>
      <c r="D33" s="30">
        <v>418.8</v>
      </c>
      <c r="E33" s="30">
        <v>412</v>
      </c>
      <c r="F33" s="119">
        <v>417.2</v>
      </c>
      <c r="G33" s="31">
        <v>376039</v>
      </c>
      <c r="H33" s="31">
        <v>1564.9566325000001</v>
      </c>
      <c r="I33" s="32">
        <v>4.5500000000000114</v>
      </c>
      <c r="J33" s="33">
        <v>1.1026293469041588E-2</v>
      </c>
      <c r="K33" s="31">
        <v>416</v>
      </c>
      <c r="L33" s="31">
        <v>420</v>
      </c>
      <c r="M33" s="31">
        <v>422.8</v>
      </c>
      <c r="N33" s="31">
        <v>413.2</v>
      </c>
      <c r="O33" s="31">
        <v>409.2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425.35</v>
      </c>
      <c r="D34" s="30">
        <v>425.95</v>
      </c>
      <c r="E34" s="30">
        <v>411.05</v>
      </c>
      <c r="F34" s="119">
        <v>412.65</v>
      </c>
      <c r="G34" s="31">
        <v>2370018</v>
      </c>
      <c r="H34" s="31">
        <v>9818.0482104999992</v>
      </c>
      <c r="I34" s="32">
        <v>-11.100000000000023</v>
      </c>
      <c r="J34" s="33">
        <v>-2.6194690265486778E-2</v>
      </c>
      <c r="K34" s="31">
        <v>416.55</v>
      </c>
      <c r="L34" s="31">
        <v>422.05</v>
      </c>
      <c r="M34" s="31">
        <v>431.45</v>
      </c>
      <c r="N34" s="31">
        <v>407.15000000000003</v>
      </c>
      <c r="O34" s="31">
        <v>401.65000000000003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436.5</v>
      </c>
      <c r="D35" s="30">
        <v>437.9</v>
      </c>
      <c r="E35" s="30">
        <v>422.6</v>
      </c>
      <c r="F35" s="119">
        <v>423.75</v>
      </c>
      <c r="G35" s="31">
        <v>782750</v>
      </c>
      <c r="H35" s="31">
        <v>3346.9545285000004</v>
      </c>
      <c r="I35" s="32">
        <v>-12.699999999999989</v>
      </c>
      <c r="J35" s="33">
        <v>-2.9098407606827789E-2</v>
      </c>
      <c r="K35" s="31">
        <v>428.08333333333331</v>
      </c>
      <c r="L35" s="31">
        <v>433.56666666666661</v>
      </c>
      <c r="M35" s="31">
        <v>443.38333333333327</v>
      </c>
      <c r="N35" s="31">
        <v>418.26666666666665</v>
      </c>
      <c r="O35" s="31">
        <v>412.78333333333336</v>
      </c>
      <c r="P35" s="75" t="s">
        <v>66</v>
      </c>
      <c r="Q35" s="24"/>
    </row>
    <row r="36" spans="1:17" ht="20.100000000000001" customHeight="1">
      <c r="A36" s="24"/>
      <c r="B36" s="74">
        <v>41995</v>
      </c>
      <c r="C36" s="30">
        <v>436</v>
      </c>
      <c r="D36" s="30">
        <v>437.85</v>
      </c>
      <c r="E36" s="30">
        <v>426.55</v>
      </c>
      <c r="F36" s="119">
        <v>436.45</v>
      </c>
      <c r="G36" s="31">
        <v>248908</v>
      </c>
      <c r="H36" s="31">
        <v>1078.3127919999999</v>
      </c>
      <c r="I36" s="32">
        <v>1.4499999999999886</v>
      </c>
      <c r="J36" s="33">
        <v>3.3333333333333071E-3</v>
      </c>
      <c r="K36" s="31">
        <v>433.61666666666673</v>
      </c>
      <c r="L36" s="31">
        <v>440.68333333333345</v>
      </c>
      <c r="M36" s="31">
        <v>444.91666666666674</v>
      </c>
      <c r="N36" s="31">
        <v>429.38333333333344</v>
      </c>
      <c r="O36" s="31">
        <v>422.31666666666672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439.9</v>
      </c>
      <c r="D37" s="30">
        <v>440</v>
      </c>
      <c r="E37" s="30">
        <v>432.65</v>
      </c>
      <c r="F37" s="119">
        <v>435</v>
      </c>
      <c r="G37" s="31">
        <v>478817</v>
      </c>
      <c r="H37" s="31">
        <v>2088.3932584999998</v>
      </c>
      <c r="I37" s="32">
        <v>-5.0000000000011369E-2</v>
      </c>
      <c r="J37" s="33">
        <v>-1.1492931846916761E-4</v>
      </c>
      <c r="K37" s="31">
        <v>435.88333333333338</v>
      </c>
      <c r="L37" s="31">
        <v>439.11666666666679</v>
      </c>
      <c r="M37" s="31">
        <v>443.23333333333341</v>
      </c>
      <c r="N37" s="31">
        <v>431.76666666666677</v>
      </c>
      <c r="O37" s="31">
        <v>428.53333333333336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426.75</v>
      </c>
      <c r="D38" s="30">
        <v>437</v>
      </c>
      <c r="E38" s="30">
        <v>426.75</v>
      </c>
      <c r="F38" s="119">
        <v>435.05</v>
      </c>
      <c r="G38" s="31">
        <v>328478</v>
      </c>
      <c r="H38" s="31">
        <v>1422.1834265</v>
      </c>
      <c r="I38" s="32">
        <v>10.550000000000011</v>
      </c>
      <c r="J38" s="33">
        <v>2.4852767962308626E-2</v>
      </c>
      <c r="K38" s="31">
        <v>432.93333333333334</v>
      </c>
      <c r="L38" s="31">
        <v>439.11666666666667</v>
      </c>
      <c r="M38" s="31">
        <v>443.18333333333334</v>
      </c>
      <c r="N38" s="31">
        <v>428.86666666666667</v>
      </c>
      <c r="O38" s="31">
        <v>422.68333333333334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426.15</v>
      </c>
      <c r="D39" s="30">
        <v>428</v>
      </c>
      <c r="E39" s="30">
        <v>407.9</v>
      </c>
      <c r="F39" s="119">
        <v>424.5</v>
      </c>
      <c r="G39" s="31">
        <v>1051248</v>
      </c>
      <c r="H39" s="31">
        <v>4410.7731760000006</v>
      </c>
      <c r="I39" s="32">
        <v>-4.5500000000000114</v>
      </c>
      <c r="J39" s="33">
        <v>-1.0604824612516051E-2</v>
      </c>
      <c r="K39" s="31">
        <v>420.13333333333338</v>
      </c>
      <c r="L39" s="31">
        <v>432.36666666666679</v>
      </c>
      <c r="M39" s="31">
        <v>440.23333333333341</v>
      </c>
      <c r="N39" s="31">
        <v>412.26666666666677</v>
      </c>
      <c r="O39" s="31">
        <v>400.03333333333336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452.15</v>
      </c>
      <c r="D40" s="30">
        <v>453.8</v>
      </c>
      <c r="E40" s="30">
        <v>421.6</v>
      </c>
      <c r="F40" s="119">
        <v>429.05</v>
      </c>
      <c r="G40" s="31">
        <v>1019483</v>
      </c>
      <c r="H40" s="31">
        <v>4499.4590889999999</v>
      </c>
      <c r="I40" s="32">
        <v>-25.75</v>
      </c>
      <c r="J40" s="33">
        <v>-5.6618293755496922E-2</v>
      </c>
      <c r="K40" s="31">
        <v>434.81666666666666</v>
      </c>
      <c r="L40" s="31">
        <v>448.0333333333333</v>
      </c>
      <c r="M40" s="31">
        <v>467.01666666666665</v>
      </c>
      <c r="N40" s="31">
        <v>415.83333333333331</v>
      </c>
      <c r="O40" s="31">
        <v>402.61666666666667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453.6</v>
      </c>
      <c r="D41" s="30">
        <v>456</v>
      </c>
      <c r="E41" s="30">
        <v>449.5</v>
      </c>
      <c r="F41" s="119">
        <v>454.8</v>
      </c>
      <c r="G41" s="31">
        <v>496604</v>
      </c>
      <c r="H41" s="31">
        <v>2249.3646650000001</v>
      </c>
      <c r="I41" s="32">
        <v>1.1000000000000227</v>
      </c>
      <c r="J41" s="33">
        <v>2.4245095878334204E-3</v>
      </c>
      <c r="K41" s="31">
        <v>453.43333333333334</v>
      </c>
      <c r="L41" s="31">
        <v>457.36666666666667</v>
      </c>
      <c r="M41" s="31">
        <v>459.93333333333334</v>
      </c>
      <c r="N41" s="31">
        <v>450.86666666666667</v>
      </c>
      <c r="O41" s="31">
        <v>446.93333333333334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453.45</v>
      </c>
      <c r="D42" s="30">
        <v>457</v>
      </c>
      <c r="E42" s="30">
        <v>451</v>
      </c>
      <c r="F42" s="119">
        <v>453.7</v>
      </c>
      <c r="G42" s="31">
        <v>632417</v>
      </c>
      <c r="H42" s="31">
        <v>2866.290015</v>
      </c>
      <c r="I42" s="32">
        <v>-1.4000000000000341</v>
      </c>
      <c r="J42" s="33">
        <v>-3.0762469786860779E-3</v>
      </c>
      <c r="K42" s="31">
        <v>453.90000000000003</v>
      </c>
      <c r="L42" s="31">
        <v>456.80000000000007</v>
      </c>
      <c r="M42" s="31">
        <v>459.90000000000003</v>
      </c>
      <c r="N42" s="31">
        <v>450.80000000000007</v>
      </c>
      <c r="O42" s="31">
        <v>447.90000000000003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454</v>
      </c>
      <c r="D43" s="30">
        <v>460</v>
      </c>
      <c r="E43" s="30">
        <v>449.1</v>
      </c>
      <c r="F43" s="119">
        <v>455.1</v>
      </c>
      <c r="G43" s="31">
        <v>600816</v>
      </c>
      <c r="H43" s="31">
        <v>2736.2107610000003</v>
      </c>
      <c r="I43" s="32">
        <v>-0.34999999999996589</v>
      </c>
      <c r="J43" s="33">
        <v>-7.6847074322091541E-4</v>
      </c>
      <c r="K43" s="31">
        <v>454.73333333333335</v>
      </c>
      <c r="L43" s="31">
        <v>460.36666666666667</v>
      </c>
      <c r="M43" s="31">
        <v>465.63333333333333</v>
      </c>
      <c r="N43" s="31">
        <v>449.4666666666667</v>
      </c>
      <c r="O43" s="31">
        <v>443.83333333333337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453</v>
      </c>
      <c r="D44" s="30">
        <v>457.6</v>
      </c>
      <c r="E44" s="30">
        <v>449.1</v>
      </c>
      <c r="F44" s="119">
        <v>455.45</v>
      </c>
      <c r="G44" s="31">
        <v>560063</v>
      </c>
      <c r="H44" s="31">
        <v>2541.6021599999999</v>
      </c>
      <c r="I44" s="32">
        <v>0.39999999999997726</v>
      </c>
      <c r="J44" s="33">
        <v>8.7902428304576917E-4</v>
      </c>
      <c r="K44" s="31">
        <v>454.05</v>
      </c>
      <c r="L44" s="31">
        <v>459</v>
      </c>
      <c r="M44" s="31">
        <v>462.55</v>
      </c>
      <c r="N44" s="31">
        <v>450.5</v>
      </c>
      <c r="O44" s="31">
        <v>445.55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454</v>
      </c>
      <c r="D45" s="30">
        <v>456.5</v>
      </c>
      <c r="E45" s="30">
        <v>447.5</v>
      </c>
      <c r="F45" s="119">
        <v>455.05</v>
      </c>
      <c r="G45" s="31">
        <v>851171</v>
      </c>
      <c r="H45" s="31">
        <v>3849.4922294999997</v>
      </c>
      <c r="I45" s="32">
        <v>-9.9999999999965894E-2</v>
      </c>
      <c r="J45" s="33">
        <v>-2.1970778864103242E-4</v>
      </c>
      <c r="K45" s="31">
        <v>453.01666666666665</v>
      </c>
      <c r="L45" s="31">
        <v>458.5333333333333</v>
      </c>
      <c r="M45" s="31">
        <v>462.01666666666665</v>
      </c>
      <c r="N45" s="31">
        <v>449.5333333333333</v>
      </c>
      <c r="O45" s="31">
        <v>444.01666666666665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463</v>
      </c>
      <c r="D46" s="30">
        <v>465</v>
      </c>
      <c r="E46" s="30">
        <v>454</v>
      </c>
      <c r="F46" s="119">
        <v>455.15</v>
      </c>
      <c r="G46" s="31">
        <v>508014</v>
      </c>
      <c r="H46" s="31">
        <v>2327.2514120000001</v>
      </c>
      <c r="I46" s="32">
        <v>-7.7000000000000455</v>
      </c>
      <c r="J46" s="33">
        <v>-1.6636059198444519E-2</v>
      </c>
      <c r="K46" s="31">
        <v>458.05</v>
      </c>
      <c r="L46" s="31">
        <v>462.1</v>
      </c>
      <c r="M46" s="31">
        <v>469.05</v>
      </c>
      <c r="N46" s="31">
        <v>451.1</v>
      </c>
      <c r="O46" s="31">
        <v>447.05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474.9</v>
      </c>
      <c r="D47" s="30">
        <v>474.9</v>
      </c>
      <c r="E47" s="30">
        <v>460.6</v>
      </c>
      <c r="F47" s="119">
        <v>462.85</v>
      </c>
      <c r="G47" s="31">
        <v>637349</v>
      </c>
      <c r="H47" s="31">
        <v>2997.2924169999997</v>
      </c>
      <c r="I47" s="32">
        <v>-7.75</v>
      </c>
      <c r="J47" s="33">
        <v>-1.6468338291542709E-2</v>
      </c>
      <c r="K47" s="31">
        <v>466.11666666666662</v>
      </c>
      <c r="L47" s="31">
        <v>471.63333333333321</v>
      </c>
      <c r="M47" s="31">
        <v>480.41666666666657</v>
      </c>
      <c r="N47" s="31">
        <v>457.33333333333326</v>
      </c>
      <c r="O47" s="31">
        <v>451.81666666666666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467.1</v>
      </c>
      <c r="D48" s="30">
        <v>475.9</v>
      </c>
      <c r="E48" s="30">
        <v>463.25</v>
      </c>
      <c r="F48" s="119">
        <v>470.6</v>
      </c>
      <c r="G48" s="31">
        <v>819380</v>
      </c>
      <c r="H48" s="31">
        <v>3858.8015049999999</v>
      </c>
      <c r="I48" s="32">
        <v>4.3000000000000114</v>
      </c>
      <c r="J48" s="33">
        <v>9.2215312030881642E-3</v>
      </c>
      <c r="K48" s="31">
        <v>469.91666666666669</v>
      </c>
      <c r="L48" s="31">
        <v>476.58333333333337</v>
      </c>
      <c r="M48" s="31">
        <v>482.56666666666666</v>
      </c>
      <c r="N48" s="31">
        <v>463.93333333333339</v>
      </c>
      <c r="O48" s="31">
        <v>457.26666666666671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472.1</v>
      </c>
      <c r="D49" s="30">
        <v>472.1</v>
      </c>
      <c r="E49" s="30">
        <v>465.35</v>
      </c>
      <c r="F49" s="119">
        <v>466.3</v>
      </c>
      <c r="G49" s="31">
        <v>643438</v>
      </c>
      <c r="H49" s="31">
        <v>3017.3816819999997</v>
      </c>
      <c r="I49" s="32">
        <v>-0.75</v>
      </c>
      <c r="J49" s="33">
        <v>-1.6058237876030402E-3</v>
      </c>
      <c r="K49" s="31">
        <v>467.91666666666669</v>
      </c>
      <c r="L49" s="31">
        <v>470.48333333333335</v>
      </c>
      <c r="M49" s="31">
        <v>474.66666666666669</v>
      </c>
      <c r="N49" s="31">
        <v>463.73333333333335</v>
      </c>
      <c r="O49" s="31">
        <v>461.16666666666669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461.65</v>
      </c>
      <c r="D50" s="30">
        <v>470.5</v>
      </c>
      <c r="E50" s="30">
        <v>459.4</v>
      </c>
      <c r="F50" s="119">
        <v>467.05</v>
      </c>
      <c r="G50" s="31">
        <v>1128940</v>
      </c>
      <c r="H50" s="31">
        <v>5263.7659014999999</v>
      </c>
      <c r="I50" s="32">
        <v>6.4000000000000341</v>
      </c>
      <c r="J50" s="33">
        <v>1.3893411483773004E-2</v>
      </c>
      <c r="K50" s="31">
        <v>465.65000000000003</v>
      </c>
      <c r="L50" s="31">
        <v>471.90000000000009</v>
      </c>
      <c r="M50" s="31">
        <v>476.75000000000006</v>
      </c>
      <c r="N50" s="31">
        <v>460.80000000000007</v>
      </c>
      <c r="O50" s="31">
        <v>454.55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455.1</v>
      </c>
      <c r="D51" s="30">
        <v>465.2</v>
      </c>
      <c r="E51" s="30">
        <v>454.95</v>
      </c>
      <c r="F51" s="119">
        <v>460.65</v>
      </c>
      <c r="G51" s="31">
        <v>691588</v>
      </c>
      <c r="H51" s="31">
        <v>3187.3771895</v>
      </c>
      <c r="I51" s="32">
        <v>4.1999999999999886</v>
      </c>
      <c r="J51" s="33">
        <v>9.2014459415050692E-3</v>
      </c>
      <c r="K51" s="31">
        <v>460.26666666666665</v>
      </c>
      <c r="L51" s="31">
        <v>465.58333333333331</v>
      </c>
      <c r="M51" s="31">
        <v>470.51666666666665</v>
      </c>
      <c r="N51" s="31">
        <v>455.33333333333331</v>
      </c>
      <c r="O51" s="31">
        <v>450.01666666666665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458.45</v>
      </c>
      <c r="D52" s="30">
        <v>461.6</v>
      </c>
      <c r="E52" s="30">
        <v>453.1</v>
      </c>
      <c r="F52" s="119">
        <v>456.45</v>
      </c>
      <c r="G52" s="31">
        <v>478363</v>
      </c>
      <c r="H52" s="31">
        <v>2186.5105549999998</v>
      </c>
      <c r="I52" s="32">
        <v>-1</v>
      </c>
      <c r="J52" s="33">
        <v>-2.1860312602470216E-3</v>
      </c>
      <c r="K52" s="31">
        <v>457.05</v>
      </c>
      <c r="L52" s="31">
        <v>461</v>
      </c>
      <c r="M52" s="31">
        <v>465.55</v>
      </c>
      <c r="N52" s="31">
        <v>452.5</v>
      </c>
      <c r="O52" s="31">
        <v>448.55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461</v>
      </c>
      <c r="D53" s="30">
        <v>464.55</v>
      </c>
      <c r="E53" s="30">
        <v>455.7</v>
      </c>
      <c r="F53" s="119">
        <v>457.45</v>
      </c>
      <c r="G53" s="31">
        <v>893913</v>
      </c>
      <c r="H53" s="31">
        <v>4100.2922465000001</v>
      </c>
      <c r="I53" s="32">
        <v>-2.6500000000000341</v>
      </c>
      <c r="J53" s="33">
        <v>-5.7596174744621474E-3</v>
      </c>
      <c r="K53" s="31">
        <v>459.23333333333335</v>
      </c>
      <c r="L53" s="31">
        <v>462.76666666666671</v>
      </c>
      <c r="M53" s="31">
        <v>468.08333333333337</v>
      </c>
      <c r="N53" s="31">
        <v>453.91666666666669</v>
      </c>
      <c r="O53" s="31">
        <v>450.38333333333333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466.4</v>
      </c>
      <c r="D54" s="30">
        <v>466.65</v>
      </c>
      <c r="E54" s="30">
        <v>458</v>
      </c>
      <c r="F54" s="119">
        <v>460.1</v>
      </c>
      <c r="G54" s="31">
        <v>756680</v>
      </c>
      <c r="H54" s="31">
        <v>3490.731194</v>
      </c>
      <c r="I54" s="32">
        <v>-2.5</v>
      </c>
      <c r="J54" s="33">
        <v>-5.4042369217466493E-3</v>
      </c>
      <c r="K54" s="31">
        <v>461.58333333333331</v>
      </c>
      <c r="L54" s="31">
        <v>465.16666666666663</v>
      </c>
      <c r="M54" s="31">
        <v>470.23333333333329</v>
      </c>
      <c r="N54" s="31">
        <v>456.51666666666665</v>
      </c>
      <c r="O54" s="31">
        <v>452.93333333333334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458.9</v>
      </c>
      <c r="D55" s="30">
        <v>464.7</v>
      </c>
      <c r="E55" s="30">
        <v>445.2</v>
      </c>
      <c r="F55" s="119">
        <v>462.6</v>
      </c>
      <c r="G55" s="31">
        <v>2000935</v>
      </c>
      <c r="H55" s="31">
        <v>9124.6163454999987</v>
      </c>
      <c r="I55" s="32">
        <v>5.9500000000000455</v>
      </c>
      <c r="J55" s="33">
        <v>1.3029672615788997E-2</v>
      </c>
      <c r="K55" s="31">
        <v>457.5</v>
      </c>
      <c r="L55" s="31">
        <v>469.8</v>
      </c>
      <c r="M55" s="31">
        <v>477</v>
      </c>
      <c r="N55" s="31">
        <v>450.3</v>
      </c>
      <c r="O55" s="31">
        <v>438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459</v>
      </c>
      <c r="D56" s="30">
        <v>459.45</v>
      </c>
      <c r="E56" s="30">
        <v>451.75</v>
      </c>
      <c r="F56" s="119">
        <v>456.65</v>
      </c>
      <c r="G56" s="31">
        <v>445097</v>
      </c>
      <c r="H56" s="31">
        <v>2025.3875875000001</v>
      </c>
      <c r="I56" s="32">
        <v>-1</v>
      </c>
      <c r="J56" s="33">
        <v>-2.1850759313886158E-3</v>
      </c>
      <c r="K56" s="31">
        <v>455.95</v>
      </c>
      <c r="L56" s="31">
        <v>460.15</v>
      </c>
      <c r="M56" s="31">
        <v>463.65</v>
      </c>
      <c r="N56" s="31">
        <v>452.45</v>
      </c>
      <c r="O56" s="31">
        <v>448.25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457</v>
      </c>
      <c r="D57" s="30">
        <v>463.5</v>
      </c>
      <c r="E57" s="30">
        <v>455.1</v>
      </c>
      <c r="F57" s="119">
        <v>457.65</v>
      </c>
      <c r="G57" s="31">
        <v>1583783</v>
      </c>
      <c r="H57" s="31">
        <v>7276.1579574999996</v>
      </c>
      <c r="I57" s="32">
        <v>3.5</v>
      </c>
      <c r="J57" s="33">
        <v>7.7067048332048887E-3</v>
      </c>
      <c r="K57" s="31">
        <v>458.75</v>
      </c>
      <c r="L57" s="31">
        <v>462.4</v>
      </c>
      <c r="M57" s="31">
        <v>467.15</v>
      </c>
      <c r="N57" s="31">
        <v>454</v>
      </c>
      <c r="O57" s="31">
        <v>450.35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446.5</v>
      </c>
      <c r="D58" s="30">
        <v>456.1</v>
      </c>
      <c r="E58" s="30">
        <v>445.1</v>
      </c>
      <c r="F58" s="119">
        <v>454.15</v>
      </c>
      <c r="G58" s="31">
        <v>922606</v>
      </c>
      <c r="H58" s="31">
        <v>4157.7334195000003</v>
      </c>
      <c r="I58" s="32">
        <v>9.0499999999999545</v>
      </c>
      <c r="J58" s="33">
        <v>2.0332509548415981E-2</v>
      </c>
      <c r="K58" s="31">
        <v>451.7833333333333</v>
      </c>
      <c r="L58" s="31">
        <v>458.46666666666658</v>
      </c>
      <c r="M58" s="31">
        <v>462.7833333333333</v>
      </c>
      <c r="N58" s="31">
        <v>447.46666666666658</v>
      </c>
      <c r="O58" s="31">
        <v>440.7833333333333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442.9</v>
      </c>
      <c r="D59" s="30">
        <v>450.7</v>
      </c>
      <c r="E59" s="30">
        <v>440.7</v>
      </c>
      <c r="F59" s="119">
        <v>445.1</v>
      </c>
      <c r="G59" s="31">
        <v>1114969</v>
      </c>
      <c r="H59" s="31">
        <v>4980.4499489999998</v>
      </c>
      <c r="I59" s="32">
        <v>4.8500000000000227</v>
      </c>
      <c r="J59" s="33">
        <v>1.1016467915956894E-2</v>
      </c>
      <c r="K59" s="31">
        <v>445.5</v>
      </c>
      <c r="L59" s="31">
        <v>450.3</v>
      </c>
      <c r="M59" s="31">
        <v>455.5</v>
      </c>
      <c r="N59" s="31">
        <v>440.3</v>
      </c>
      <c r="O59" s="31">
        <v>435.5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436</v>
      </c>
      <c r="D60" s="30">
        <v>446.2</v>
      </c>
      <c r="E60" s="30">
        <v>436</v>
      </c>
      <c r="F60" s="119">
        <v>440.25</v>
      </c>
      <c r="G60" s="31">
        <v>965353</v>
      </c>
      <c r="H60" s="31">
        <v>4261.8520079999998</v>
      </c>
      <c r="I60" s="32">
        <v>3.3500000000000227</v>
      </c>
      <c r="J60" s="33">
        <v>7.6676585030900045E-3</v>
      </c>
      <c r="K60" s="31">
        <v>440.81666666666666</v>
      </c>
      <c r="L60" s="31">
        <v>445.63333333333333</v>
      </c>
      <c r="M60" s="31">
        <v>451.01666666666665</v>
      </c>
      <c r="N60" s="31">
        <v>435.43333333333334</v>
      </c>
      <c r="O60" s="31">
        <v>430.61666666666667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442</v>
      </c>
      <c r="D61" s="30">
        <v>443.05</v>
      </c>
      <c r="E61" s="30">
        <v>435.55</v>
      </c>
      <c r="F61" s="119">
        <v>436.9</v>
      </c>
      <c r="G61" s="31">
        <v>861093</v>
      </c>
      <c r="H61" s="31">
        <v>3778.6916815</v>
      </c>
      <c r="I61" s="32">
        <v>-3.8500000000000227</v>
      </c>
      <c r="J61" s="33">
        <v>-8.735110606920074E-3</v>
      </c>
      <c r="K61" s="31">
        <v>438.5</v>
      </c>
      <c r="L61" s="31">
        <v>441.45</v>
      </c>
      <c r="M61" s="31">
        <v>446</v>
      </c>
      <c r="N61" s="31">
        <v>433.95</v>
      </c>
      <c r="O61" s="31">
        <v>431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442.6</v>
      </c>
      <c r="D62" s="30">
        <v>447.3</v>
      </c>
      <c r="E62" s="30">
        <v>439.25</v>
      </c>
      <c r="F62" s="119">
        <v>440.75</v>
      </c>
      <c r="G62" s="31">
        <v>494044</v>
      </c>
      <c r="H62" s="31">
        <v>2188.9697094999997</v>
      </c>
      <c r="I62" s="32">
        <v>-2.3999999999999773</v>
      </c>
      <c r="J62" s="33">
        <v>-5.4157734401443693E-3</v>
      </c>
      <c r="K62" s="31">
        <v>442.43333333333334</v>
      </c>
      <c r="L62" s="31">
        <v>445.61666666666667</v>
      </c>
      <c r="M62" s="31">
        <v>450.48333333333335</v>
      </c>
      <c r="N62" s="31">
        <v>437.56666666666666</v>
      </c>
      <c r="O62" s="31">
        <v>434.38333333333333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447</v>
      </c>
      <c r="D63" s="77">
        <v>450</v>
      </c>
      <c r="E63" s="77">
        <v>438.95</v>
      </c>
      <c r="F63" s="120">
        <v>443.15</v>
      </c>
      <c r="G63" s="79">
        <v>862257</v>
      </c>
      <c r="H63" s="79">
        <v>3832.2675344999998</v>
      </c>
      <c r="I63" s="80">
        <v>-1.9000000000000341</v>
      </c>
      <c r="J63" s="81">
        <v>-4.2691832378385216E-3</v>
      </c>
      <c r="K63" s="79">
        <v>444.0333333333333</v>
      </c>
      <c r="L63" s="79">
        <v>449.11666666666662</v>
      </c>
      <c r="M63" s="79">
        <v>455.08333333333331</v>
      </c>
      <c r="N63" s="79">
        <v>438.06666666666661</v>
      </c>
      <c r="O63" s="79">
        <v>432.98333333333329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28" display="Home!A28"/>
    <hyperlink ref="C1" location="BIOCON!A95" display="BIOCON!A95"/>
    <hyperlink ref="A95" location="BIOCON!A1" display="BIOCON!A1"/>
  </hyperlink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25899.8</v>
      </c>
      <c r="M1" s="49">
        <v>16050.4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93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23600</v>
      </c>
      <c r="D5" s="61">
        <v>23960.05</v>
      </c>
      <c r="E5" s="61">
        <v>23304.2</v>
      </c>
      <c r="F5" s="117">
        <v>23629.45</v>
      </c>
      <c r="G5" s="60">
        <v>25717</v>
      </c>
      <c r="H5" s="60">
        <v>6089.8861914999998</v>
      </c>
      <c r="I5" s="62">
        <v>75.049999999999272</v>
      </c>
      <c r="J5" s="63">
        <v>3.1862412118330023E-3</v>
      </c>
      <c r="K5" s="111">
        <v>23631.233333333334</v>
      </c>
      <c r="L5" s="111">
        <v>23958.266666666666</v>
      </c>
      <c r="M5" s="111">
        <v>24287.083333333332</v>
      </c>
      <c r="N5" s="111">
        <v>23302.416666666668</v>
      </c>
      <c r="O5" s="111">
        <v>22975.383333333335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24742</v>
      </c>
      <c r="D6" s="41">
        <v>24800</v>
      </c>
      <c r="E6" s="41">
        <v>23400</v>
      </c>
      <c r="F6" s="118">
        <v>23554.400000000001</v>
      </c>
      <c r="G6" s="42">
        <v>31880</v>
      </c>
      <c r="H6" s="42">
        <v>7617.2158754999991</v>
      </c>
      <c r="I6" s="43">
        <v>-975.94999999999709</v>
      </c>
      <c r="J6" s="44">
        <v>-3.9785408687605238E-2</v>
      </c>
      <c r="K6" s="42">
        <v>23918.133333333331</v>
      </c>
      <c r="L6" s="42">
        <v>24436.266666666663</v>
      </c>
      <c r="M6" s="42">
        <v>25318.133333333331</v>
      </c>
      <c r="N6" s="42">
        <v>23036.266666666663</v>
      </c>
      <c r="O6" s="42">
        <v>22518.133333333331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25090</v>
      </c>
      <c r="D7" s="41">
        <v>25899.8</v>
      </c>
      <c r="E7" s="41">
        <v>24400.2</v>
      </c>
      <c r="F7" s="118">
        <v>24530.35</v>
      </c>
      <c r="G7" s="42">
        <v>47303</v>
      </c>
      <c r="H7" s="42">
        <v>11905.406010999999</v>
      </c>
      <c r="I7" s="43">
        <v>-444.20000000000073</v>
      </c>
      <c r="J7" s="44">
        <v>-1.7786106256168808E-2</v>
      </c>
      <c r="K7" s="42">
        <v>24943.45</v>
      </c>
      <c r="L7" s="42">
        <v>25486.7</v>
      </c>
      <c r="M7" s="42">
        <v>26443.05</v>
      </c>
      <c r="N7" s="42">
        <v>23987.100000000002</v>
      </c>
      <c r="O7" s="42">
        <v>23443.850000000002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23824.3</v>
      </c>
      <c r="D8" s="41">
        <v>25139.4</v>
      </c>
      <c r="E8" s="41">
        <v>23801.9</v>
      </c>
      <c r="F8" s="118">
        <v>24974.55</v>
      </c>
      <c r="G8" s="42">
        <v>41833</v>
      </c>
      <c r="H8" s="42">
        <v>10282.00784</v>
      </c>
      <c r="I8" s="43">
        <v>1150.25</v>
      </c>
      <c r="J8" s="44">
        <v>4.8280537098676565E-2</v>
      </c>
      <c r="K8" s="42">
        <v>24638.616666666669</v>
      </c>
      <c r="L8" s="42">
        <v>25475.333333333336</v>
      </c>
      <c r="M8" s="42">
        <v>25976.116666666669</v>
      </c>
      <c r="N8" s="42">
        <v>24137.833333333336</v>
      </c>
      <c r="O8" s="42">
        <v>23301.116666666669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23680</v>
      </c>
      <c r="D9" s="41">
        <v>23989</v>
      </c>
      <c r="E9" s="41">
        <v>23450</v>
      </c>
      <c r="F9" s="118">
        <v>23824.3</v>
      </c>
      <c r="G9" s="42">
        <v>24924</v>
      </c>
      <c r="H9" s="42">
        <v>5924.2154120000005</v>
      </c>
      <c r="I9" s="43">
        <v>387.09999999999854</v>
      </c>
      <c r="J9" s="44">
        <v>1.6516478077585998E-2</v>
      </c>
      <c r="K9" s="42">
        <v>23754.433333333334</v>
      </c>
      <c r="L9" s="42">
        <v>24058.866666666669</v>
      </c>
      <c r="M9" s="42">
        <v>24293.433333333334</v>
      </c>
      <c r="N9" s="42">
        <v>23519.866666666669</v>
      </c>
      <c r="O9" s="42">
        <v>23215.433333333334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23370</v>
      </c>
      <c r="D10" s="41">
        <v>23988</v>
      </c>
      <c r="E10" s="41">
        <v>23224.85</v>
      </c>
      <c r="F10" s="118">
        <v>23437.200000000001</v>
      </c>
      <c r="G10" s="42">
        <v>26404</v>
      </c>
      <c r="H10" s="42">
        <v>6225.9148145000008</v>
      </c>
      <c r="I10" s="43">
        <v>144.40000000000146</v>
      </c>
      <c r="J10" s="44">
        <v>6.1993405687595076E-3</v>
      </c>
      <c r="K10" s="42">
        <v>23550.016666666666</v>
      </c>
      <c r="L10" s="42">
        <v>23875.183333333334</v>
      </c>
      <c r="M10" s="42">
        <v>24313.166666666668</v>
      </c>
      <c r="N10" s="42">
        <v>23112.033333333333</v>
      </c>
      <c r="O10" s="42">
        <v>22786.866666666665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23055</v>
      </c>
      <c r="D11" s="41">
        <v>23527.5</v>
      </c>
      <c r="E11" s="41">
        <v>23000.15</v>
      </c>
      <c r="F11" s="118">
        <v>23292.799999999999</v>
      </c>
      <c r="G11" s="42">
        <v>25647</v>
      </c>
      <c r="H11" s="42">
        <v>5973.5773079999999</v>
      </c>
      <c r="I11" s="43">
        <v>237.84999999999854</v>
      </c>
      <c r="J11" s="44">
        <v>1.0316656509773326E-2</v>
      </c>
      <c r="K11" s="42">
        <v>23273.483333333334</v>
      </c>
      <c r="L11" s="42">
        <v>23546.816666666666</v>
      </c>
      <c r="M11" s="42">
        <v>23800.833333333332</v>
      </c>
      <c r="N11" s="42">
        <v>23019.466666666667</v>
      </c>
      <c r="O11" s="42">
        <v>22746.133333333335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21802</v>
      </c>
      <c r="D12" s="41">
        <v>23474.5</v>
      </c>
      <c r="E12" s="41">
        <v>21646.1</v>
      </c>
      <c r="F12" s="118">
        <v>23054.95</v>
      </c>
      <c r="G12" s="42">
        <v>62349</v>
      </c>
      <c r="H12" s="42">
        <v>14288.310824</v>
      </c>
      <c r="I12" s="43">
        <v>1220.7000000000007</v>
      </c>
      <c r="J12" s="44">
        <v>5.5907576399464178E-2</v>
      </c>
      <c r="K12" s="42">
        <v>22725.183333333334</v>
      </c>
      <c r="L12" s="42">
        <v>23804.26666666667</v>
      </c>
      <c r="M12" s="42">
        <v>24553.583333333336</v>
      </c>
      <c r="N12" s="42">
        <v>21975.866666666669</v>
      </c>
      <c r="O12" s="42">
        <v>20896.783333333333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21894</v>
      </c>
      <c r="D13" s="41">
        <v>21998.7</v>
      </c>
      <c r="E13" s="41">
        <v>21593</v>
      </c>
      <c r="F13" s="118">
        <v>21834.25</v>
      </c>
      <c r="G13" s="42">
        <v>19476</v>
      </c>
      <c r="H13" s="42">
        <v>4245.5056594999996</v>
      </c>
      <c r="I13" s="43">
        <v>156.84999999999854</v>
      </c>
      <c r="J13" s="44">
        <v>7.2356463413508322E-3</v>
      </c>
      <c r="K13" s="42">
        <v>21808.649999999998</v>
      </c>
      <c r="L13" s="42">
        <v>22024.299999999996</v>
      </c>
      <c r="M13" s="42">
        <v>22214.35</v>
      </c>
      <c r="N13" s="42">
        <v>21618.599999999995</v>
      </c>
      <c r="O13" s="42">
        <v>21402.949999999997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21743</v>
      </c>
      <c r="D14" s="41">
        <v>21850</v>
      </c>
      <c r="E14" s="41">
        <v>21530.400000000001</v>
      </c>
      <c r="F14" s="118">
        <v>21677.4</v>
      </c>
      <c r="G14" s="42">
        <v>18159</v>
      </c>
      <c r="H14" s="42">
        <v>3936.8010864999997</v>
      </c>
      <c r="I14" s="43">
        <v>38.75</v>
      </c>
      <c r="J14" s="44">
        <v>1.7907771510699603E-3</v>
      </c>
      <c r="K14" s="42">
        <v>21685.933333333334</v>
      </c>
      <c r="L14" s="42">
        <v>21841.466666666667</v>
      </c>
      <c r="M14" s="42">
        <v>22005.533333333333</v>
      </c>
      <c r="N14" s="42">
        <v>21521.866666666669</v>
      </c>
      <c r="O14" s="42">
        <v>21366.333333333336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21700</v>
      </c>
      <c r="D15" s="41">
        <v>21880</v>
      </c>
      <c r="E15" s="41">
        <v>21200</v>
      </c>
      <c r="F15" s="118">
        <v>21638.65</v>
      </c>
      <c r="G15" s="42">
        <v>36699</v>
      </c>
      <c r="H15" s="42">
        <v>7923.6001514999998</v>
      </c>
      <c r="I15" s="43">
        <v>108</v>
      </c>
      <c r="J15" s="44">
        <v>5.0161049480624128E-3</v>
      </c>
      <c r="K15" s="42">
        <v>21572.883333333335</v>
      </c>
      <c r="L15" s="42">
        <v>21945.76666666667</v>
      </c>
      <c r="M15" s="42">
        <v>22252.883333333335</v>
      </c>
      <c r="N15" s="42">
        <v>21265.76666666667</v>
      </c>
      <c r="O15" s="42">
        <v>20892.883333333335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21555</v>
      </c>
      <c r="D16" s="41">
        <v>21625.05</v>
      </c>
      <c r="E16" s="41">
        <v>21450.05</v>
      </c>
      <c r="F16" s="118">
        <v>21530.65</v>
      </c>
      <c r="G16" s="42">
        <v>12152</v>
      </c>
      <c r="H16" s="42">
        <v>2621.5773604999999</v>
      </c>
      <c r="I16" s="43">
        <v>25.700000000000728</v>
      </c>
      <c r="J16" s="44">
        <v>1.1950736923359844E-3</v>
      </c>
      <c r="K16" s="42">
        <v>21535.25</v>
      </c>
      <c r="L16" s="42">
        <v>21620.45</v>
      </c>
      <c r="M16" s="42">
        <v>21710.25</v>
      </c>
      <c r="N16" s="42">
        <v>21445.45</v>
      </c>
      <c r="O16" s="42">
        <v>21360.25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21305</v>
      </c>
      <c r="D17" s="41">
        <v>21679.5</v>
      </c>
      <c r="E17" s="41">
        <v>21305</v>
      </c>
      <c r="F17" s="118">
        <v>21504.95</v>
      </c>
      <c r="G17" s="42">
        <v>8870</v>
      </c>
      <c r="H17" s="42">
        <v>1913.7225409999999</v>
      </c>
      <c r="I17" s="43">
        <v>63.400000000001455</v>
      </c>
      <c r="J17" s="44">
        <v>2.9568757855659438E-3</v>
      </c>
      <c r="K17" s="42">
        <v>21496.483333333334</v>
      </c>
      <c r="L17" s="42">
        <v>21687.966666666667</v>
      </c>
      <c r="M17" s="42">
        <v>21870.983333333334</v>
      </c>
      <c r="N17" s="42">
        <v>21313.466666666667</v>
      </c>
      <c r="O17" s="42">
        <v>21121.983333333334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21350</v>
      </c>
      <c r="D18" s="41">
        <v>21684</v>
      </c>
      <c r="E18" s="41">
        <v>21150.45</v>
      </c>
      <c r="F18" s="118">
        <v>21441.55</v>
      </c>
      <c r="G18" s="42">
        <v>17239</v>
      </c>
      <c r="H18" s="42">
        <v>3704.9785619999998</v>
      </c>
      <c r="I18" s="43">
        <v>106.75</v>
      </c>
      <c r="J18" s="44">
        <v>5.0035622550949621E-3</v>
      </c>
      <c r="K18" s="42">
        <v>21425.333333333332</v>
      </c>
      <c r="L18" s="42">
        <v>21700.216666666664</v>
      </c>
      <c r="M18" s="42">
        <v>21958.883333333331</v>
      </c>
      <c r="N18" s="42">
        <v>21166.666666666664</v>
      </c>
      <c r="O18" s="42">
        <v>20891.783333333333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21300</v>
      </c>
      <c r="D19" s="41">
        <v>21467.15</v>
      </c>
      <c r="E19" s="41">
        <v>20940</v>
      </c>
      <c r="F19" s="118">
        <v>21334.799999999999</v>
      </c>
      <c r="G19" s="42">
        <v>45461</v>
      </c>
      <c r="H19" s="42">
        <v>9676.5846235000008</v>
      </c>
      <c r="I19" s="43">
        <v>348.84999999999854</v>
      </c>
      <c r="J19" s="44">
        <v>1.6623026358110953E-2</v>
      </c>
      <c r="K19" s="42">
        <v>21247.316666666666</v>
      </c>
      <c r="L19" s="42">
        <v>21554.633333333331</v>
      </c>
      <c r="M19" s="42">
        <v>21774.466666666667</v>
      </c>
      <c r="N19" s="42">
        <v>21027.48333333333</v>
      </c>
      <c r="O19" s="42">
        <v>20720.166666666664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20302</v>
      </c>
      <c r="D20" s="41">
        <v>21001</v>
      </c>
      <c r="E20" s="41">
        <v>20301.5</v>
      </c>
      <c r="F20" s="118">
        <v>20985.95</v>
      </c>
      <c r="G20" s="42">
        <v>36893</v>
      </c>
      <c r="H20" s="42">
        <v>7688.1686114999993</v>
      </c>
      <c r="I20" s="43">
        <v>582.40000000000146</v>
      </c>
      <c r="J20" s="44">
        <v>2.8544052383041259E-2</v>
      </c>
      <c r="K20" s="42">
        <v>20762.816666666666</v>
      </c>
      <c r="L20" s="42">
        <v>21224.133333333331</v>
      </c>
      <c r="M20" s="42">
        <v>21462.316666666666</v>
      </c>
      <c r="N20" s="42">
        <v>20524.633333333331</v>
      </c>
      <c r="O20" s="42">
        <v>20063.316666666666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20400</v>
      </c>
      <c r="D21" s="30">
        <v>20784</v>
      </c>
      <c r="E21" s="30">
        <v>20211</v>
      </c>
      <c r="F21" s="119">
        <v>20403.55</v>
      </c>
      <c r="G21" s="31">
        <v>37481</v>
      </c>
      <c r="H21" s="31">
        <v>7682.3574360000002</v>
      </c>
      <c r="I21" s="32">
        <v>77.299999999999272</v>
      </c>
      <c r="J21" s="33">
        <v>3.8029641473463758E-3</v>
      </c>
      <c r="K21" s="31">
        <v>20466.183333333334</v>
      </c>
      <c r="L21" s="31">
        <v>20721.366666666669</v>
      </c>
      <c r="M21" s="31">
        <v>21039.183333333334</v>
      </c>
      <c r="N21" s="31">
        <v>20148.366666666669</v>
      </c>
      <c r="O21" s="31">
        <v>19893.183333333334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19730</v>
      </c>
      <c r="D22" s="30">
        <v>20387</v>
      </c>
      <c r="E22" s="30">
        <v>19435</v>
      </c>
      <c r="F22" s="119">
        <v>20326.25</v>
      </c>
      <c r="G22" s="31">
        <v>32456</v>
      </c>
      <c r="H22" s="31">
        <v>6520.9584654999999</v>
      </c>
      <c r="I22" s="32">
        <v>875.95000000000073</v>
      </c>
      <c r="J22" s="33">
        <v>4.5035295085422887E-2</v>
      </c>
      <c r="K22" s="31">
        <v>20049.416666666668</v>
      </c>
      <c r="L22" s="31">
        <v>20663.833333333336</v>
      </c>
      <c r="M22" s="31">
        <v>21001.416666666668</v>
      </c>
      <c r="N22" s="31">
        <v>19711.833333333336</v>
      </c>
      <c r="O22" s="31">
        <v>19097.416666666668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19660.099999999999</v>
      </c>
      <c r="D23" s="30">
        <v>19725</v>
      </c>
      <c r="E23" s="30">
        <v>19361.2</v>
      </c>
      <c r="F23" s="119">
        <v>19450.3</v>
      </c>
      <c r="G23" s="31">
        <v>11213</v>
      </c>
      <c r="H23" s="31">
        <v>2188.7512069999998</v>
      </c>
      <c r="I23" s="32">
        <v>-168.60000000000218</v>
      </c>
      <c r="J23" s="33">
        <v>-8.5937539821295886E-3</v>
      </c>
      <c r="K23" s="31">
        <v>19512.166666666668</v>
      </c>
      <c r="L23" s="31">
        <v>19663.133333333335</v>
      </c>
      <c r="M23" s="31">
        <v>19875.966666666667</v>
      </c>
      <c r="N23" s="31">
        <v>19299.333333333336</v>
      </c>
      <c r="O23" s="31">
        <v>19148.366666666669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19215.05</v>
      </c>
      <c r="D24" s="30">
        <v>19650</v>
      </c>
      <c r="E24" s="30">
        <v>19215.05</v>
      </c>
      <c r="F24" s="119">
        <v>19618.900000000001</v>
      </c>
      <c r="G24" s="31">
        <v>16732</v>
      </c>
      <c r="H24" s="31">
        <v>3257.0996930000001</v>
      </c>
      <c r="I24" s="32">
        <v>462.20000000000073</v>
      </c>
      <c r="J24" s="33">
        <v>2.4127328819681923E-2</v>
      </c>
      <c r="K24" s="31">
        <v>19494.650000000001</v>
      </c>
      <c r="L24" s="31">
        <v>19774.250000000004</v>
      </c>
      <c r="M24" s="31">
        <v>19929.600000000002</v>
      </c>
      <c r="N24" s="31">
        <v>19339.300000000003</v>
      </c>
      <c r="O24" s="31">
        <v>19059.7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19222</v>
      </c>
      <c r="D25" s="30">
        <v>19279</v>
      </c>
      <c r="E25" s="30">
        <v>18900</v>
      </c>
      <c r="F25" s="119">
        <v>19156.7</v>
      </c>
      <c r="G25" s="31">
        <v>13903</v>
      </c>
      <c r="H25" s="31">
        <v>2656.9693874999998</v>
      </c>
      <c r="I25" s="32">
        <v>-32</v>
      </c>
      <c r="J25" s="33">
        <v>-1.6676481470865665E-3</v>
      </c>
      <c r="K25" s="31">
        <v>19111.899999999998</v>
      </c>
      <c r="L25" s="31">
        <v>19323.799999999996</v>
      </c>
      <c r="M25" s="31">
        <v>19490.899999999998</v>
      </c>
      <c r="N25" s="31">
        <v>18944.799999999996</v>
      </c>
      <c r="O25" s="31">
        <v>18732.899999999998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19538.7</v>
      </c>
      <c r="D26" s="30">
        <v>19650</v>
      </c>
      <c r="E26" s="30">
        <v>19090</v>
      </c>
      <c r="F26" s="119">
        <v>19188.7</v>
      </c>
      <c r="G26" s="31">
        <v>21643</v>
      </c>
      <c r="H26" s="31">
        <v>4186.8048454999998</v>
      </c>
      <c r="I26" s="32">
        <v>-547.34999999999854</v>
      </c>
      <c r="J26" s="33">
        <v>-2.77335130383232E-2</v>
      </c>
      <c r="K26" s="31">
        <v>19309.566666666666</v>
      </c>
      <c r="L26" s="31">
        <v>19529.133333333331</v>
      </c>
      <c r="M26" s="31">
        <v>19869.566666666666</v>
      </c>
      <c r="N26" s="31">
        <v>18969.133333333331</v>
      </c>
      <c r="O26" s="31">
        <v>18749.566666666666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19480</v>
      </c>
      <c r="D27" s="30">
        <v>19862.95</v>
      </c>
      <c r="E27" s="30">
        <v>19480</v>
      </c>
      <c r="F27" s="119">
        <v>19736.05</v>
      </c>
      <c r="G27" s="31">
        <v>14811</v>
      </c>
      <c r="H27" s="31">
        <v>2923.6284575</v>
      </c>
      <c r="I27" s="32">
        <v>196.20000000000073</v>
      </c>
      <c r="J27" s="33">
        <v>1.0041018738629046E-2</v>
      </c>
      <c r="K27" s="31">
        <v>19693</v>
      </c>
      <c r="L27" s="31">
        <v>19906</v>
      </c>
      <c r="M27" s="31">
        <v>20075.95</v>
      </c>
      <c r="N27" s="31">
        <v>19523.05</v>
      </c>
      <c r="O27" s="31">
        <v>19310.05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19415</v>
      </c>
      <c r="D28" s="30">
        <v>19737.95</v>
      </c>
      <c r="E28" s="30">
        <v>19415</v>
      </c>
      <c r="F28" s="119">
        <v>19539.849999999999</v>
      </c>
      <c r="G28" s="31">
        <v>12616</v>
      </c>
      <c r="H28" s="31">
        <v>2468.8952945000001</v>
      </c>
      <c r="I28" s="32">
        <v>85.75</v>
      </c>
      <c r="J28" s="33">
        <v>4.4078112068921208E-3</v>
      </c>
      <c r="K28" s="31">
        <v>19564.266666666666</v>
      </c>
      <c r="L28" s="31">
        <v>19713.533333333333</v>
      </c>
      <c r="M28" s="31">
        <v>19887.216666666667</v>
      </c>
      <c r="N28" s="31">
        <v>19390.583333333332</v>
      </c>
      <c r="O28" s="31">
        <v>19241.316666666666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19307.05</v>
      </c>
      <c r="D29" s="30">
        <v>19583.849999999999</v>
      </c>
      <c r="E29" s="30">
        <v>19307.05</v>
      </c>
      <c r="F29" s="119">
        <v>19454.099999999999</v>
      </c>
      <c r="G29" s="31">
        <v>10416</v>
      </c>
      <c r="H29" s="31">
        <v>2029.6273805000001</v>
      </c>
      <c r="I29" s="32">
        <v>-5.4500000000007276</v>
      </c>
      <c r="J29" s="33">
        <v>-2.8006814134965753E-4</v>
      </c>
      <c r="K29" s="31">
        <v>19448.333333333332</v>
      </c>
      <c r="L29" s="31">
        <v>19589.616666666665</v>
      </c>
      <c r="M29" s="31">
        <v>19725.133333333331</v>
      </c>
      <c r="N29" s="31">
        <v>19312.816666666666</v>
      </c>
      <c r="O29" s="31">
        <v>19171.533333333333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19590</v>
      </c>
      <c r="D30" s="30">
        <v>19722</v>
      </c>
      <c r="E30" s="30">
        <v>19300</v>
      </c>
      <c r="F30" s="119">
        <v>19459.55</v>
      </c>
      <c r="G30" s="31">
        <v>20438</v>
      </c>
      <c r="H30" s="31">
        <v>3996.7475019999997</v>
      </c>
      <c r="I30" s="32">
        <v>-204.75</v>
      </c>
      <c r="J30" s="33">
        <v>-1.0412269951129713E-2</v>
      </c>
      <c r="K30" s="31">
        <v>19493.850000000002</v>
      </c>
      <c r="L30" s="31">
        <v>19687.700000000004</v>
      </c>
      <c r="M30" s="31">
        <v>19915.850000000002</v>
      </c>
      <c r="N30" s="31">
        <v>19265.700000000004</v>
      </c>
      <c r="O30" s="31">
        <v>19071.850000000002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19300</v>
      </c>
      <c r="D31" s="30">
        <v>19815</v>
      </c>
      <c r="E31" s="30">
        <v>19205.95</v>
      </c>
      <c r="F31" s="119">
        <v>19664.3</v>
      </c>
      <c r="G31" s="31">
        <v>44775</v>
      </c>
      <c r="H31" s="31">
        <v>8748.8645510000006</v>
      </c>
      <c r="I31" s="32">
        <v>344.95000000000073</v>
      </c>
      <c r="J31" s="33">
        <v>1.7855155582356588E-2</v>
      </c>
      <c r="K31" s="31">
        <v>19561.75</v>
      </c>
      <c r="L31" s="31">
        <v>19917.55</v>
      </c>
      <c r="M31" s="31">
        <v>20170.8</v>
      </c>
      <c r="N31" s="31">
        <v>19308.5</v>
      </c>
      <c r="O31" s="31">
        <v>18952.7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18600</v>
      </c>
      <c r="D32" s="30">
        <v>19384</v>
      </c>
      <c r="E32" s="30">
        <v>18599.75</v>
      </c>
      <c r="F32" s="119">
        <v>19319.349999999999</v>
      </c>
      <c r="G32" s="31">
        <v>46124</v>
      </c>
      <c r="H32" s="31">
        <v>8783.9812760000004</v>
      </c>
      <c r="I32" s="32">
        <v>781.39999999999782</v>
      </c>
      <c r="J32" s="33">
        <v>4.215137056686407E-2</v>
      </c>
      <c r="K32" s="31">
        <v>19101.033333333333</v>
      </c>
      <c r="L32" s="31">
        <v>19602.316666666666</v>
      </c>
      <c r="M32" s="31">
        <v>19885.283333333333</v>
      </c>
      <c r="N32" s="31">
        <v>18818.066666666666</v>
      </c>
      <c r="O32" s="31">
        <v>18316.783333333333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0">
        <v>18400</v>
      </c>
      <c r="D33" s="30">
        <v>18650</v>
      </c>
      <c r="E33" s="30">
        <v>18400</v>
      </c>
      <c r="F33" s="119">
        <v>18537.95</v>
      </c>
      <c r="G33" s="31">
        <v>13078</v>
      </c>
      <c r="H33" s="31">
        <v>2423.2586919999999</v>
      </c>
      <c r="I33" s="32">
        <v>116.20000000000073</v>
      </c>
      <c r="J33" s="33">
        <v>6.3077612061829486E-3</v>
      </c>
      <c r="K33" s="31">
        <v>18529.316666666666</v>
      </c>
      <c r="L33" s="31">
        <v>18658.633333333331</v>
      </c>
      <c r="M33" s="31">
        <v>18779.316666666666</v>
      </c>
      <c r="N33" s="31">
        <v>18408.633333333331</v>
      </c>
      <c r="O33" s="31">
        <v>18279.316666666666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18450.05</v>
      </c>
      <c r="D34" s="30">
        <v>18790</v>
      </c>
      <c r="E34" s="30">
        <v>18305</v>
      </c>
      <c r="F34" s="119">
        <v>18421.75</v>
      </c>
      <c r="G34" s="31">
        <v>42260</v>
      </c>
      <c r="H34" s="31">
        <v>7809.6619345000008</v>
      </c>
      <c r="I34" s="32">
        <v>-116.5</v>
      </c>
      <c r="J34" s="33">
        <v>-6.2843040740091435E-3</v>
      </c>
      <c r="K34" s="31">
        <v>18505.583333333332</v>
      </c>
      <c r="L34" s="31">
        <v>18706.166666666664</v>
      </c>
      <c r="M34" s="31">
        <v>18990.583333333332</v>
      </c>
      <c r="N34" s="31">
        <v>18221.166666666664</v>
      </c>
      <c r="O34" s="31">
        <v>18020.583333333332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18590.05</v>
      </c>
      <c r="D35" s="30">
        <v>18700</v>
      </c>
      <c r="E35" s="30">
        <v>18450.099999999999</v>
      </c>
      <c r="F35" s="119">
        <v>18538.25</v>
      </c>
      <c r="G35" s="31">
        <v>27882</v>
      </c>
      <c r="H35" s="31">
        <v>5188.6347845</v>
      </c>
      <c r="I35" s="32">
        <v>-86.200000000000728</v>
      </c>
      <c r="J35" s="33">
        <v>-4.628324594820289E-3</v>
      </c>
      <c r="K35" s="31">
        <v>18562.783333333333</v>
      </c>
      <c r="L35" s="31">
        <v>18675.466666666667</v>
      </c>
      <c r="M35" s="31">
        <v>18812.683333333334</v>
      </c>
      <c r="N35" s="31">
        <v>18425.566666666666</v>
      </c>
      <c r="O35" s="31">
        <v>18312.883333333331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18505</v>
      </c>
      <c r="D36" s="30">
        <v>18999</v>
      </c>
      <c r="E36" s="30">
        <v>18505</v>
      </c>
      <c r="F36" s="119">
        <v>18624.45</v>
      </c>
      <c r="G36" s="31">
        <v>30103</v>
      </c>
      <c r="H36" s="31">
        <v>5620.8012845000003</v>
      </c>
      <c r="I36" s="32">
        <v>-44.149999999997817</v>
      </c>
      <c r="J36" s="33">
        <v>-2.3649336318737248E-3</v>
      </c>
      <c r="K36" s="31">
        <v>18709.483333333334</v>
      </c>
      <c r="L36" s="31">
        <v>18913.966666666667</v>
      </c>
      <c r="M36" s="31">
        <v>19203.483333333334</v>
      </c>
      <c r="N36" s="31">
        <v>18419.966666666667</v>
      </c>
      <c r="O36" s="31">
        <v>18215.483333333334</v>
      </c>
      <c r="P36" s="75" t="s">
        <v>66</v>
      </c>
      <c r="Q36" s="24"/>
    </row>
    <row r="37" spans="1:17" ht="20.100000000000001" customHeight="1">
      <c r="A37" s="24"/>
      <c r="B37" s="74">
        <v>41992</v>
      </c>
      <c r="C37" s="30">
        <v>19195</v>
      </c>
      <c r="D37" s="30">
        <v>19230</v>
      </c>
      <c r="E37" s="30">
        <v>18550.099999999999</v>
      </c>
      <c r="F37" s="119">
        <v>18668.599999999999</v>
      </c>
      <c r="G37" s="31">
        <v>30250</v>
      </c>
      <c r="H37" s="31">
        <v>5733.3218424999995</v>
      </c>
      <c r="I37" s="32">
        <v>-377.55000000000291</v>
      </c>
      <c r="J37" s="33">
        <v>-1.9822903841458923E-2</v>
      </c>
      <c r="K37" s="31">
        <v>18816.233333333334</v>
      </c>
      <c r="L37" s="31">
        <v>19082.366666666669</v>
      </c>
      <c r="M37" s="31">
        <v>19496.133333333335</v>
      </c>
      <c r="N37" s="31">
        <v>18402.466666666667</v>
      </c>
      <c r="O37" s="31">
        <v>18136.333333333332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18560</v>
      </c>
      <c r="D38" s="30">
        <v>19200</v>
      </c>
      <c r="E38" s="30">
        <v>18525</v>
      </c>
      <c r="F38" s="119">
        <v>19046.150000000001</v>
      </c>
      <c r="G38" s="31">
        <v>30325</v>
      </c>
      <c r="H38" s="31">
        <v>5734.98369</v>
      </c>
      <c r="I38" s="32">
        <v>434.5</v>
      </c>
      <c r="J38" s="33">
        <v>2.3345592679853745E-2</v>
      </c>
      <c r="K38" s="31">
        <v>18923.716666666667</v>
      </c>
      <c r="L38" s="31">
        <v>19322.433333333334</v>
      </c>
      <c r="M38" s="31">
        <v>19598.716666666667</v>
      </c>
      <c r="N38" s="31">
        <v>18647.433333333334</v>
      </c>
      <c r="O38" s="31">
        <v>18248.716666666667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18784.55</v>
      </c>
      <c r="D39" s="30">
        <v>19000</v>
      </c>
      <c r="E39" s="30">
        <v>18213.25</v>
      </c>
      <c r="F39" s="119">
        <v>18611.650000000001</v>
      </c>
      <c r="G39" s="31">
        <v>27750</v>
      </c>
      <c r="H39" s="31">
        <v>5172.8281850000003</v>
      </c>
      <c r="I39" s="32">
        <v>-362.59999999999854</v>
      </c>
      <c r="J39" s="33">
        <v>-1.9110109754008647E-2</v>
      </c>
      <c r="K39" s="31">
        <v>18608.3</v>
      </c>
      <c r="L39" s="31">
        <v>19003.349999999999</v>
      </c>
      <c r="M39" s="31">
        <v>19395.05</v>
      </c>
      <c r="N39" s="31">
        <v>18216.599999999999</v>
      </c>
      <c r="O39" s="31">
        <v>17821.55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19276.599999999999</v>
      </c>
      <c r="D40" s="30">
        <v>19441.95</v>
      </c>
      <c r="E40" s="30">
        <v>18799.95</v>
      </c>
      <c r="F40" s="119">
        <v>18974.25</v>
      </c>
      <c r="G40" s="31">
        <v>25362</v>
      </c>
      <c r="H40" s="31">
        <v>4834.9092655000004</v>
      </c>
      <c r="I40" s="32">
        <v>-497.04999999999927</v>
      </c>
      <c r="J40" s="33">
        <v>-2.552731456040425E-2</v>
      </c>
      <c r="K40" s="31">
        <v>19072.05</v>
      </c>
      <c r="L40" s="31">
        <v>19344.149999999998</v>
      </c>
      <c r="M40" s="31">
        <v>19714.05</v>
      </c>
      <c r="N40" s="31">
        <v>18702.149999999998</v>
      </c>
      <c r="O40" s="31">
        <v>18430.05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19404.5</v>
      </c>
      <c r="D41" s="30">
        <v>19661.95</v>
      </c>
      <c r="E41" s="30">
        <v>19322.599999999999</v>
      </c>
      <c r="F41" s="119">
        <v>19471.3</v>
      </c>
      <c r="G41" s="31">
        <v>22956</v>
      </c>
      <c r="H41" s="31">
        <v>4482.4366135</v>
      </c>
      <c r="I41" s="32">
        <v>-129.20000000000073</v>
      </c>
      <c r="J41" s="33">
        <v>-6.5916685798832033E-3</v>
      </c>
      <c r="K41" s="31">
        <v>19485.283333333336</v>
      </c>
      <c r="L41" s="31">
        <v>19647.966666666674</v>
      </c>
      <c r="M41" s="31">
        <v>19824.633333333339</v>
      </c>
      <c r="N41" s="31">
        <v>19308.616666666672</v>
      </c>
      <c r="O41" s="31">
        <v>19145.933333333334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19700</v>
      </c>
      <c r="D42" s="30">
        <v>19935.150000000001</v>
      </c>
      <c r="E42" s="30">
        <v>19469.95</v>
      </c>
      <c r="F42" s="119">
        <v>19600.5</v>
      </c>
      <c r="G42" s="31">
        <v>12655</v>
      </c>
      <c r="H42" s="31">
        <v>2492.9776015000002</v>
      </c>
      <c r="I42" s="32">
        <v>-93.799999999999272</v>
      </c>
      <c r="J42" s="33">
        <v>-4.7627993886555642E-3</v>
      </c>
      <c r="K42" s="31">
        <v>19668.533333333336</v>
      </c>
      <c r="L42" s="31">
        <v>19867.116666666672</v>
      </c>
      <c r="M42" s="31">
        <v>20133.733333333337</v>
      </c>
      <c r="N42" s="31">
        <v>19401.916666666672</v>
      </c>
      <c r="O42" s="31">
        <v>19203.333333333336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19699</v>
      </c>
      <c r="D43" s="30">
        <v>19971</v>
      </c>
      <c r="E43" s="30">
        <v>19218.25</v>
      </c>
      <c r="F43" s="119">
        <v>19694.3</v>
      </c>
      <c r="G43" s="31">
        <v>22929</v>
      </c>
      <c r="H43" s="31">
        <v>4504.9368030000005</v>
      </c>
      <c r="I43" s="32">
        <v>13.099999999998545</v>
      </c>
      <c r="J43" s="33">
        <v>6.6560982053932404E-4</v>
      </c>
      <c r="K43" s="31">
        <v>19627.850000000002</v>
      </c>
      <c r="L43" s="31">
        <v>20037.450000000004</v>
      </c>
      <c r="M43" s="31">
        <v>20380.600000000002</v>
      </c>
      <c r="N43" s="31">
        <v>19284.700000000004</v>
      </c>
      <c r="O43" s="31">
        <v>18875.100000000002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20025</v>
      </c>
      <c r="D44" s="30">
        <v>20198.849999999999</v>
      </c>
      <c r="E44" s="30">
        <v>19435.55</v>
      </c>
      <c r="F44" s="119">
        <v>19681.2</v>
      </c>
      <c r="G44" s="31">
        <v>21631</v>
      </c>
      <c r="H44" s="31">
        <v>4272.6147339999998</v>
      </c>
      <c r="I44" s="32">
        <v>-341.34999999999854</v>
      </c>
      <c r="J44" s="33">
        <v>-1.7048278066479971E-2</v>
      </c>
      <c r="K44" s="31">
        <v>19771.866666666665</v>
      </c>
      <c r="L44" s="31">
        <v>20108.183333333331</v>
      </c>
      <c r="M44" s="31">
        <v>20535.166666666664</v>
      </c>
      <c r="N44" s="31">
        <v>19344.883333333331</v>
      </c>
      <c r="O44" s="31">
        <v>19008.566666666666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20280</v>
      </c>
      <c r="D45" s="30">
        <v>20427.150000000001</v>
      </c>
      <c r="E45" s="30">
        <v>19511</v>
      </c>
      <c r="F45" s="119">
        <v>20022.55</v>
      </c>
      <c r="G45" s="31">
        <v>33317</v>
      </c>
      <c r="H45" s="31">
        <v>6642.5122535</v>
      </c>
      <c r="I45" s="32">
        <v>-168.5</v>
      </c>
      <c r="J45" s="33">
        <v>-8.345281696593293E-3</v>
      </c>
      <c r="K45" s="31">
        <v>19986.899999999998</v>
      </c>
      <c r="L45" s="31">
        <v>20462.799999999996</v>
      </c>
      <c r="M45" s="31">
        <v>20903.05</v>
      </c>
      <c r="N45" s="31">
        <v>19546.649999999994</v>
      </c>
      <c r="O45" s="31">
        <v>19070.749999999996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20575</v>
      </c>
      <c r="D46" s="30">
        <v>20950</v>
      </c>
      <c r="E46" s="30">
        <v>20077.150000000001</v>
      </c>
      <c r="F46" s="119">
        <v>20191.05</v>
      </c>
      <c r="G46" s="31">
        <v>27230</v>
      </c>
      <c r="H46" s="31">
        <v>5560.4363554999991</v>
      </c>
      <c r="I46" s="32">
        <v>-353.15000000000146</v>
      </c>
      <c r="J46" s="33">
        <v>-1.7189766454765894E-2</v>
      </c>
      <c r="K46" s="31">
        <v>20406.066666666666</v>
      </c>
      <c r="L46" s="31">
        <v>20734.98333333333</v>
      </c>
      <c r="M46" s="31">
        <v>21278.916666666664</v>
      </c>
      <c r="N46" s="31">
        <v>19862.133333333331</v>
      </c>
      <c r="O46" s="31">
        <v>19533.216666666667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20699</v>
      </c>
      <c r="D47" s="30">
        <v>21000</v>
      </c>
      <c r="E47" s="30">
        <v>20432.95</v>
      </c>
      <c r="F47" s="119">
        <v>20544.2</v>
      </c>
      <c r="G47" s="31">
        <v>43086</v>
      </c>
      <c r="H47" s="31">
        <v>8946.9683449999993</v>
      </c>
      <c r="I47" s="32">
        <v>21.850000000002183</v>
      </c>
      <c r="J47" s="33">
        <v>1.0646928836123633E-3</v>
      </c>
      <c r="K47" s="31">
        <v>20659.05</v>
      </c>
      <c r="L47" s="31">
        <v>20885.149999999998</v>
      </c>
      <c r="M47" s="31">
        <v>21226.1</v>
      </c>
      <c r="N47" s="31">
        <v>20318.099999999999</v>
      </c>
      <c r="O47" s="31">
        <v>20092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19998</v>
      </c>
      <c r="D48" s="30">
        <v>21150</v>
      </c>
      <c r="E48" s="30">
        <v>19894</v>
      </c>
      <c r="F48" s="119">
        <v>20522.349999999999</v>
      </c>
      <c r="G48" s="31">
        <v>98372</v>
      </c>
      <c r="H48" s="31">
        <v>20279.3101265</v>
      </c>
      <c r="I48" s="32">
        <v>737.54999999999927</v>
      </c>
      <c r="J48" s="33">
        <v>3.7278617928915091E-2</v>
      </c>
      <c r="K48" s="31">
        <v>20522.116666666665</v>
      </c>
      <c r="L48" s="31">
        <v>21150.23333333333</v>
      </c>
      <c r="M48" s="31">
        <v>21778.116666666665</v>
      </c>
      <c r="N48" s="31">
        <v>19894.23333333333</v>
      </c>
      <c r="O48" s="31">
        <v>19266.116666666665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18544</v>
      </c>
      <c r="D49" s="30">
        <v>19895</v>
      </c>
      <c r="E49" s="30">
        <v>18544</v>
      </c>
      <c r="F49" s="119">
        <v>19784.8</v>
      </c>
      <c r="G49" s="31">
        <v>38192</v>
      </c>
      <c r="H49" s="31">
        <v>7404.6047724999999</v>
      </c>
      <c r="I49" s="32">
        <v>1184</v>
      </c>
      <c r="J49" s="33">
        <v>6.3653176207474946E-2</v>
      </c>
      <c r="K49" s="31">
        <v>19407.933333333334</v>
      </c>
      <c r="L49" s="31">
        <v>20271.866666666669</v>
      </c>
      <c r="M49" s="31">
        <v>20758.933333333334</v>
      </c>
      <c r="N49" s="31">
        <v>18920.866666666669</v>
      </c>
      <c r="O49" s="31">
        <v>18056.933333333334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18825</v>
      </c>
      <c r="D50" s="30">
        <v>18890</v>
      </c>
      <c r="E50" s="30">
        <v>18561.099999999999</v>
      </c>
      <c r="F50" s="119">
        <v>18600.8</v>
      </c>
      <c r="G50" s="31">
        <v>14250</v>
      </c>
      <c r="H50" s="31">
        <v>2656.2880095</v>
      </c>
      <c r="I50" s="32">
        <v>-143.04999999999927</v>
      </c>
      <c r="J50" s="33">
        <v>-7.6318365757301349E-3</v>
      </c>
      <c r="K50" s="31">
        <v>18683.966666666664</v>
      </c>
      <c r="L50" s="31">
        <v>18806.833333333328</v>
      </c>
      <c r="M50" s="31">
        <v>19012.866666666665</v>
      </c>
      <c r="N50" s="31">
        <v>18477.933333333327</v>
      </c>
      <c r="O50" s="31">
        <v>18355.066666666662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18999</v>
      </c>
      <c r="D51" s="30">
        <v>19234</v>
      </c>
      <c r="E51" s="30">
        <v>18632</v>
      </c>
      <c r="F51" s="119">
        <v>18743.849999999999</v>
      </c>
      <c r="G51" s="31">
        <v>17302</v>
      </c>
      <c r="H51" s="31">
        <v>3267.9670839999999</v>
      </c>
      <c r="I51" s="32">
        <v>-176</v>
      </c>
      <c r="J51" s="33">
        <v>-9.3023993319185944E-3</v>
      </c>
      <c r="K51" s="31">
        <v>18869.95</v>
      </c>
      <c r="L51" s="31">
        <v>19107.900000000001</v>
      </c>
      <c r="M51" s="31">
        <v>19471.95</v>
      </c>
      <c r="N51" s="31">
        <v>18505.900000000001</v>
      </c>
      <c r="O51" s="31">
        <v>18267.95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18025</v>
      </c>
      <c r="D52" s="30">
        <v>19136.25</v>
      </c>
      <c r="E52" s="30">
        <v>18025</v>
      </c>
      <c r="F52" s="119">
        <v>18919.849999999999</v>
      </c>
      <c r="G52" s="31">
        <v>53727</v>
      </c>
      <c r="H52" s="31">
        <v>10096.785856500001</v>
      </c>
      <c r="I52" s="32">
        <v>946</v>
      </c>
      <c r="J52" s="33">
        <v>5.2632018181969921E-2</v>
      </c>
      <c r="K52" s="31">
        <v>18693.7</v>
      </c>
      <c r="L52" s="31">
        <v>19362.400000000001</v>
      </c>
      <c r="M52" s="31">
        <v>19804.95</v>
      </c>
      <c r="N52" s="31">
        <v>18251.150000000001</v>
      </c>
      <c r="O52" s="31">
        <v>17582.45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17989</v>
      </c>
      <c r="D53" s="30">
        <v>18133.650000000001</v>
      </c>
      <c r="E53" s="30">
        <v>17800</v>
      </c>
      <c r="F53" s="119">
        <v>17973.849999999999</v>
      </c>
      <c r="G53" s="31">
        <v>31861</v>
      </c>
      <c r="H53" s="31">
        <v>5715.1779395000003</v>
      </c>
      <c r="I53" s="32">
        <v>12.69999999999709</v>
      </c>
      <c r="J53" s="33">
        <v>7.0708167350069947E-4</v>
      </c>
      <c r="K53" s="31">
        <v>17969.166666666668</v>
      </c>
      <c r="L53" s="31">
        <v>18138.333333333336</v>
      </c>
      <c r="M53" s="31">
        <v>18302.816666666669</v>
      </c>
      <c r="N53" s="31">
        <v>17804.683333333334</v>
      </c>
      <c r="O53" s="31">
        <v>17635.516666666666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17730</v>
      </c>
      <c r="D54" s="30">
        <v>18140</v>
      </c>
      <c r="E54" s="30">
        <v>17710</v>
      </c>
      <c r="F54" s="119">
        <v>17961.150000000001</v>
      </c>
      <c r="G54" s="31">
        <v>13354</v>
      </c>
      <c r="H54" s="31">
        <v>2396.1272254999999</v>
      </c>
      <c r="I54" s="32">
        <v>201.20000000000073</v>
      </c>
      <c r="J54" s="33">
        <v>1.1328860723143968E-2</v>
      </c>
      <c r="K54" s="31">
        <v>17937.05</v>
      </c>
      <c r="L54" s="31">
        <v>18164.099999999999</v>
      </c>
      <c r="M54" s="31">
        <v>18367.05</v>
      </c>
      <c r="N54" s="31">
        <v>17734.099999999999</v>
      </c>
      <c r="O54" s="31">
        <v>17507.05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18355</v>
      </c>
      <c r="D55" s="30">
        <v>18355</v>
      </c>
      <c r="E55" s="30">
        <v>17700</v>
      </c>
      <c r="F55" s="119">
        <v>17759.95</v>
      </c>
      <c r="G55" s="31">
        <v>12158</v>
      </c>
      <c r="H55" s="31">
        <v>2177.6951265000002</v>
      </c>
      <c r="I55" s="32">
        <v>-595.29999999999927</v>
      </c>
      <c r="J55" s="33">
        <v>-3.2432137944184869E-2</v>
      </c>
      <c r="K55" s="31">
        <v>17938.316666666666</v>
      </c>
      <c r="L55" s="31">
        <v>18176.633333333331</v>
      </c>
      <c r="M55" s="31">
        <v>18593.316666666666</v>
      </c>
      <c r="N55" s="31">
        <v>17521.633333333331</v>
      </c>
      <c r="O55" s="31">
        <v>17283.316666666666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18750</v>
      </c>
      <c r="D56" s="30">
        <v>18790</v>
      </c>
      <c r="E56" s="30">
        <v>18274</v>
      </c>
      <c r="F56" s="119">
        <v>18355.25</v>
      </c>
      <c r="G56" s="31">
        <v>14550</v>
      </c>
      <c r="H56" s="31">
        <v>2690.0524885000004</v>
      </c>
      <c r="I56" s="32">
        <v>-12.799999999999272</v>
      </c>
      <c r="J56" s="33">
        <v>-6.9686221455185894E-4</v>
      </c>
      <c r="K56" s="31">
        <v>18473.083333333332</v>
      </c>
      <c r="L56" s="31">
        <v>18672.166666666664</v>
      </c>
      <c r="M56" s="31">
        <v>18989.083333333332</v>
      </c>
      <c r="N56" s="31">
        <v>18156.166666666664</v>
      </c>
      <c r="O56" s="31">
        <v>17957.083333333332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19000</v>
      </c>
      <c r="D57" s="30">
        <v>19405</v>
      </c>
      <c r="E57" s="30">
        <v>18178</v>
      </c>
      <c r="F57" s="119">
        <v>18368.05</v>
      </c>
      <c r="G57" s="31">
        <v>27633</v>
      </c>
      <c r="H57" s="31">
        <v>5144.9984594999996</v>
      </c>
      <c r="I57" s="32">
        <v>-544.79999999999927</v>
      </c>
      <c r="J57" s="33">
        <v>-2.8805811921524219E-2</v>
      </c>
      <c r="K57" s="31">
        <v>18650.350000000002</v>
      </c>
      <c r="L57" s="31">
        <v>19122.700000000004</v>
      </c>
      <c r="M57" s="31">
        <v>19877.350000000002</v>
      </c>
      <c r="N57" s="31">
        <v>17895.700000000004</v>
      </c>
      <c r="O57" s="31">
        <v>17423.350000000002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18898</v>
      </c>
      <c r="D58" s="30">
        <v>19570</v>
      </c>
      <c r="E58" s="30">
        <v>18150</v>
      </c>
      <c r="F58" s="119">
        <v>18912.849999999999</v>
      </c>
      <c r="G58" s="31">
        <v>60524</v>
      </c>
      <c r="H58" s="31">
        <v>11451.603680999999</v>
      </c>
      <c r="I58" s="32">
        <v>839.84999999999854</v>
      </c>
      <c r="J58" s="33">
        <v>4.6469872185027308E-2</v>
      </c>
      <c r="K58" s="31">
        <v>18877.616666666665</v>
      </c>
      <c r="L58" s="31">
        <v>19605.23333333333</v>
      </c>
      <c r="M58" s="31">
        <v>20297.616666666665</v>
      </c>
      <c r="N58" s="31">
        <v>18185.23333333333</v>
      </c>
      <c r="O58" s="31">
        <v>17457.616666666665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17899</v>
      </c>
      <c r="D59" s="30">
        <v>19200</v>
      </c>
      <c r="E59" s="30">
        <v>17899</v>
      </c>
      <c r="F59" s="119">
        <v>18073</v>
      </c>
      <c r="G59" s="31">
        <v>57672</v>
      </c>
      <c r="H59" s="31">
        <v>10735.7853185</v>
      </c>
      <c r="I59" s="32">
        <v>340.75</v>
      </c>
      <c r="J59" s="33">
        <v>1.9216399498089638E-2</v>
      </c>
      <c r="K59" s="31">
        <v>18390.666666666668</v>
      </c>
      <c r="L59" s="31">
        <v>18882.333333333336</v>
      </c>
      <c r="M59" s="31">
        <v>19691.666666666668</v>
      </c>
      <c r="N59" s="31">
        <v>17581.333333333336</v>
      </c>
      <c r="O59" s="31">
        <v>17089.666666666668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17100</v>
      </c>
      <c r="D60" s="30">
        <v>18100</v>
      </c>
      <c r="E60" s="30">
        <v>17100</v>
      </c>
      <c r="F60" s="119">
        <v>17732.25</v>
      </c>
      <c r="G60" s="31">
        <v>24291</v>
      </c>
      <c r="H60" s="31">
        <v>4306.3762689999994</v>
      </c>
      <c r="I60" s="32">
        <v>699</v>
      </c>
      <c r="J60" s="33">
        <v>4.1037382766060497E-2</v>
      </c>
      <c r="K60" s="31">
        <v>17644.083333333332</v>
      </c>
      <c r="L60" s="31">
        <v>18188.166666666664</v>
      </c>
      <c r="M60" s="31">
        <v>18644.083333333332</v>
      </c>
      <c r="N60" s="31">
        <v>17188.166666666664</v>
      </c>
      <c r="O60" s="31">
        <v>16644.083333333332</v>
      </c>
      <c r="P60" s="75" t="s">
        <v>66</v>
      </c>
      <c r="Q60" s="24"/>
    </row>
    <row r="61" spans="1:17" ht="20.100000000000001" customHeight="1">
      <c r="A61" s="24"/>
      <c r="B61" s="74">
        <v>41960</v>
      </c>
      <c r="C61" s="30">
        <v>16700</v>
      </c>
      <c r="D61" s="30">
        <v>17176</v>
      </c>
      <c r="E61" s="30">
        <v>16628.400000000001</v>
      </c>
      <c r="F61" s="119">
        <v>17033.25</v>
      </c>
      <c r="G61" s="31">
        <v>11289</v>
      </c>
      <c r="H61" s="31">
        <v>1916.5483855000002</v>
      </c>
      <c r="I61" s="32">
        <v>470.15000000000146</v>
      </c>
      <c r="J61" s="33">
        <v>2.8385386793535118E-2</v>
      </c>
      <c r="K61" s="31">
        <v>16945.883333333335</v>
      </c>
      <c r="L61" s="31">
        <v>17263.366666666669</v>
      </c>
      <c r="M61" s="31">
        <v>17493.483333333334</v>
      </c>
      <c r="N61" s="31">
        <v>16715.76666666667</v>
      </c>
      <c r="O61" s="31">
        <v>16398.283333333336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16454.900000000001</v>
      </c>
      <c r="D62" s="30">
        <v>17287.099999999999</v>
      </c>
      <c r="E62" s="30">
        <v>16204.35</v>
      </c>
      <c r="F62" s="119">
        <v>16563.099999999999</v>
      </c>
      <c r="G62" s="31">
        <v>26726</v>
      </c>
      <c r="H62" s="31">
        <v>4493.3409380000003</v>
      </c>
      <c r="I62" s="32">
        <v>153.64999999999782</v>
      </c>
      <c r="J62" s="33">
        <v>9.3635070035862147E-3</v>
      </c>
      <c r="K62" s="31">
        <v>16684.849999999999</v>
      </c>
      <c r="L62" s="31">
        <v>17165.349999999999</v>
      </c>
      <c r="M62" s="31">
        <v>17767.599999999999</v>
      </c>
      <c r="N62" s="31">
        <v>16082.599999999999</v>
      </c>
      <c r="O62" s="31">
        <v>15602.1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16250</v>
      </c>
      <c r="D63" s="77">
        <v>16495</v>
      </c>
      <c r="E63" s="77">
        <v>16050.4</v>
      </c>
      <c r="F63" s="120">
        <v>16409.45</v>
      </c>
      <c r="G63" s="79">
        <v>7964</v>
      </c>
      <c r="H63" s="79">
        <v>1300.4249219999999</v>
      </c>
      <c r="I63" s="80">
        <v>400.45000000000073</v>
      </c>
      <c r="J63" s="81">
        <v>2.5014054594290756E-2</v>
      </c>
      <c r="K63" s="79">
        <v>16318.283333333335</v>
      </c>
      <c r="L63" s="79">
        <v>16586.166666666672</v>
      </c>
      <c r="M63" s="79">
        <v>16762.883333333335</v>
      </c>
      <c r="N63" s="79">
        <v>16141.566666666669</v>
      </c>
      <c r="O63" s="79">
        <v>15873.683333333334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29" display="Home!A29"/>
    <hyperlink ref="C1" location="BOSCHLTD!A95" display="BOSCHLTD!A95"/>
    <hyperlink ref="A95" location="BOSCHLTD!A1" display="BOSCHLTD!A1"/>
  </hyperlink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90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785</v>
      </c>
      <c r="M1" s="49">
        <v>625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23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724.7</v>
      </c>
      <c r="D5" s="61">
        <v>772.8</v>
      </c>
      <c r="E5" s="61">
        <v>723</v>
      </c>
      <c r="F5" s="117">
        <v>750</v>
      </c>
      <c r="G5" s="60">
        <v>3108968</v>
      </c>
      <c r="H5" s="60">
        <v>23472.881824499997</v>
      </c>
      <c r="I5" s="62">
        <v>29</v>
      </c>
      <c r="J5" s="63">
        <v>4.0221914008321778E-2</v>
      </c>
      <c r="K5" s="111">
        <v>748.6</v>
      </c>
      <c r="L5" s="111">
        <v>774.2</v>
      </c>
      <c r="M5" s="111">
        <v>798.4</v>
      </c>
      <c r="N5" s="111">
        <v>724.40000000000009</v>
      </c>
      <c r="O5" s="111">
        <v>698.80000000000007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725</v>
      </c>
      <c r="D6" s="41">
        <v>736</v>
      </c>
      <c r="E6" s="41">
        <v>716.25</v>
      </c>
      <c r="F6" s="118">
        <v>721</v>
      </c>
      <c r="G6" s="42">
        <v>1826719</v>
      </c>
      <c r="H6" s="42">
        <v>13203.351907</v>
      </c>
      <c r="I6" s="43">
        <v>-6.3999999999999773</v>
      </c>
      <c r="J6" s="44">
        <v>-8.7984602694528152E-3</v>
      </c>
      <c r="K6" s="42">
        <v>724.41666666666663</v>
      </c>
      <c r="L6" s="42">
        <v>732.58333333333326</v>
      </c>
      <c r="M6" s="42">
        <v>744.16666666666663</v>
      </c>
      <c r="N6" s="42">
        <v>712.83333333333326</v>
      </c>
      <c r="O6" s="42">
        <v>704.66666666666663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749</v>
      </c>
      <c r="D7" s="41">
        <v>756.4</v>
      </c>
      <c r="E7" s="41">
        <v>724.35</v>
      </c>
      <c r="F7" s="118">
        <v>727.4</v>
      </c>
      <c r="G7" s="42">
        <v>1631139</v>
      </c>
      <c r="H7" s="42">
        <v>12044.754520499999</v>
      </c>
      <c r="I7" s="43">
        <v>-21.25</v>
      </c>
      <c r="J7" s="44">
        <v>-2.8384425298871304E-2</v>
      </c>
      <c r="K7" s="42">
        <v>736.05000000000007</v>
      </c>
      <c r="L7" s="42">
        <v>747.75000000000011</v>
      </c>
      <c r="M7" s="42">
        <v>768.1</v>
      </c>
      <c r="N7" s="42">
        <v>715.70000000000016</v>
      </c>
      <c r="O7" s="42">
        <v>704.00000000000011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746</v>
      </c>
      <c r="D8" s="41">
        <v>767.3</v>
      </c>
      <c r="E8" s="41">
        <v>735.35</v>
      </c>
      <c r="F8" s="118">
        <v>748.65</v>
      </c>
      <c r="G8" s="42">
        <v>1692266</v>
      </c>
      <c r="H8" s="42">
        <v>12768.4065845</v>
      </c>
      <c r="I8" s="43">
        <v>-0.20000000000004547</v>
      </c>
      <c r="J8" s="44">
        <v>-2.6707618348139879E-4</v>
      </c>
      <c r="K8" s="42">
        <v>750.43333333333339</v>
      </c>
      <c r="L8" s="42">
        <v>765.51666666666677</v>
      </c>
      <c r="M8" s="42">
        <v>782.38333333333333</v>
      </c>
      <c r="N8" s="42">
        <v>733.56666666666683</v>
      </c>
      <c r="O8" s="42">
        <v>718.48333333333346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737.5</v>
      </c>
      <c r="D9" s="41">
        <v>763.25</v>
      </c>
      <c r="E9" s="41">
        <v>731</v>
      </c>
      <c r="F9" s="118">
        <v>748.85</v>
      </c>
      <c r="G9" s="42">
        <v>2459124</v>
      </c>
      <c r="H9" s="42">
        <v>18332.646979000001</v>
      </c>
      <c r="I9" s="43">
        <v>15</v>
      </c>
      <c r="J9" s="44">
        <v>2.04401444436874E-2</v>
      </c>
      <c r="K9" s="42">
        <v>747.69999999999993</v>
      </c>
      <c r="L9" s="42">
        <v>764.39999999999986</v>
      </c>
      <c r="M9" s="42">
        <v>779.94999999999993</v>
      </c>
      <c r="N9" s="42">
        <v>732.14999999999986</v>
      </c>
      <c r="O9" s="42">
        <v>715.44999999999993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711.25</v>
      </c>
      <c r="D10" s="41">
        <v>737.75</v>
      </c>
      <c r="E10" s="41">
        <v>707.55</v>
      </c>
      <c r="F10" s="118">
        <v>733.85</v>
      </c>
      <c r="G10" s="42">
        <v>3233749</v>
      </c>
      <c r="H10" s="42">
        <v>23402.435774499998</v>
      </c>
      <c r="I10" s="43">
        <v>27.600000000000023</v>
      </c>
      <c r="J10" s="44">
        <v>3.907964601769915E-2</v>
      </c>
      <c r="K10" s="42">
        <v>726.38333333333333</v>
      </c>
      <c r="L10" s="42">
        <v>745.2166666666667</v>
      </c>
      <c r="M10" s="42">
        <v>756.58333333333337</v>
      </c>
      <c r="N10" s="42">
        <v>715.01666666666665</v>
      </c>
      <c r="O10" s="42">
        <v>696.18333333333328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1">
        <v>688.85</v>
      </c>
      <c r="D11" s="41">
        <v>709.6</v>
      </c>
      <c r="E11" s="41">
        <v>685</v>
      </c>
      <c r="F11" s="118">
        <v>706.25</v>
      </c>
      <c r="G11" s="42">
        <v>1906496</v>
      </c>
      <c r="H11" s="42">
        <v>13406.7551195</v>
      </c>
      <c r="I11" s="43">
        <v>14.200000000000045</v>
      </c>
      <c r="J11" s="44">
        <v>2.0518748645329161E-2</v>
      </c>
      <c r="K11" s="42">
        <v>700.2833333333333</v>
      </c>
      <c r="L11" s="42">
        <v>715.56666666666661</v>
      </c>
      <c r="M11" s="42">
        <v>724.88333333333333</v>
      </c>
      <c r="N11" s="42">
        <v>690.96666666666658</v>
      </c>
      <c r="O11" s="42">
        <v>675.68333333333328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678.9</v>
      </c>
      <c r="D12" s="41">
        <v>694.85</v>
      </c>
      <c r="E12" s="41">
        <v>660.8</v>
      </c>
      <c r="F12" s="118">
        <v>692.05</v>
      </c>
      <c r="G12" s="42">
        <v>1934214</v>
      </c>
      <c r="H12" s="42">
        <v>13144.4845645</v>
      </c>
      <c r="I12" s="43">
        <v>17.299999999999955</v>
      </c>
      <c r="J12" s="44">
        <v>2.5639125602074774E-2</v>
      </c>
      <c r="K12" s="42">
        <v>682.56666666666672</v>
      </c>
      <c r="L12" s="42">
        <v>704.33333333333348</v>
      </c>
      <c r="M12" s="42">
        <v>716.61666666666679</v>
      </c>
      <c r="N12" s="42">
        <v>670.28333333333342</v>
      </c>
      <c r="O12" s="42">
        <v>648.51666666666665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663.4</v>
      </c>
      <c r="D13" s="41">
        <v>682.35</v>
      </c>
      <c r="E13" s="41">
        <v>657.55</v>
      </c>
      <c r="F13" s="118">
        <v>674.75</v>
      </c>
      <c r="G13" s="42">
        <v>1451013</v>
      </c>
      <c r="H13" s="42">
        <v>9742.6567589999995</v>
      </c>
      <c r="I13" s="43">
        <v>17.700000000000045</v>
      </c>
      <c r="J13" s="44">
        <v>2.6938589148466703E-2</v>
      </c>
      <c r="K13" s="42">
        <v>671.55000000000007</v>
      </c>
      <c r="L13" s="42">
        <v>685.55000000000018</v>
      </c>
      <c r="M13" s="42">
        <v>696.35000000000014</v>
      </c>
      <c r="N13" s="42">
        <v>660.75000000000011</v>
      </c>
      <c r="O13" s="42">
        <v>646.75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655</v>
      </c>
      <c r="D14" s="41">
        <v>660</v>
      </c>
      <c r="E14" s="41">
        <v>644.95000000000005</v>
      </c>
      <c r="F14" s="118">
        <v>657.05</v>
      </c>
      <c r="G14" s="42">
        <v>822723</v>
      </c>
      <c r="H14" s="42">
        <v>5385.2543020000003</v>
      </c>
      <c r="I14" s="43">
        <v>2.8999999999999773</v>
      </c>
      <c r="J14" s="44">
        <v>4.4332339677443664E-3</v>
      </c>
      <c r="K14" s="42">
        <v>654</v>
      </c>
      <c r="L14" s="42">
        <v>663.05</v>
      </c>
      <c r="M14" s="42">
        <v>669.05</v>
      </c>
      <c r="N14" s="42">
        <v>648</v>
      </c>
      <c r="O14" s="42">
        <v>638.95000000000005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648</v>
      </c>
      <c r="D15" s="41">
        <v>657.35</v>
      </c>
      <c r="E15" s="41">
        <v>643.6</v>
      </c>
      <c r="F15" s="118">
        <v>654.15</v>
      </c>
      <c r="G15" s="42">
        <v>922423</v>
      </c>
      <c r="H15" s="42">
        <v>5988.6664820000005</v>
      </c>
      <c r="I15" s="43">
        <v>6.5</v>
      </c>
      <c r="J15" s="44">
        <v>1.0036285030494866E-2</v>
      </c>
      <c r="K15" s="42">
        <v>651.69999999999993</v>
      </c>
      <c r="L15" s="42">
        <v>659.79999999999984</v>
      </c>
      <c r="M15" s="42">
        <v>665.44999999999993</v>
      </c>
      <c r="N15" s="42">
        <v>646.04999999999984</v>
      </c>
      <c r="O15" s="42">
        <v>637.94999999999993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646.25</v>
      </c>
      <c r="D16" s="41">
        <v>654</v>
      </c>
      <c r="E16" s="41">
        <v>643.25</v>
      </c>
      <c r="F16" s="118">
        <v>647.65</v>
      </c>
      <c r="G16" s="42">
        <v>775545</v>
      </c>
      <c r="H16" s="42">
        <v>5019.1646225000004</v>
      </c>
      <c r="I16" s="43">
        <v>2.4499999999999318</v>
      </c>
      <c r="J16" s="44">
        <v>3.797272163670074E-3</v>
      </c>
      <c r="K16" s="42">
        <v>648.30000000000007</v>
      </c>
      <c r="L16" s="42">
        <v>653.35000000000014</v>
      </c>
      <c r="M16" s="42">
        <v>659.05000000000007</v>
      </c>
      <c r="N16" s="42">
        <v>642.60000000000014</v>
      </c>
      <c r="O16" s="42">
        <v>637.55000000000007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659.25</v>
      </c>
      <c r="D17" s="41">
        <v>661.05</v>
      </c>
      <c r="E17" s="41">
        <v>642.70000000000005</v>
      </c>
      <c r="F17" s="118">
        <v>645.20000000000005</v>
      </c>
      <c r="G17" s="42">
        <v>1102884</v>
      </c>
      <c r="H17" s="42">
        <v>7160.7694924999996</v>
      </c>
      <c r="I17" s="43">
        <v>-14.099999999999909</v>
      </c>
      <c r="J17" s="44">
        <v>-2.1386318822993949E-2</v>
      </c>
      <c r="K17" s="42">
        <v>649.65</v>
      </c>
      <c r="L17" s="42">
        <v>656.59999999999991</v>
      </c>
      <c r="M17" s="42">
        <v>667.99999999999989</v>
      </c>
      <c r="N17" s="42">
        <v>638.25</v>
      </c>
      <c r="O17" s="42">
        <v>631.30000000000007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663.25</v>
      </c>
      <c r="D18" s="41">
        <v>672.9</v>
      </c>
      <c r="E18" s="41">
        <v>655.6</v>
      </c>
      <c r="F18" s="118">
        <v>659.3</v>
      </c>
      <c r="G18" s="42">
        <v>1191208</v>
      </c>
      <c r="H18" s="42">
        <v>7893.1858489999995</v>
      </c>
      <c r="I18" s="43">
        <v>-3.6500000000000909</v>
      </c>
      <c r="J18" s="44">
        <v>-5.505694245418343E-3</v>
      </c>
      <c r="K18" s="42">
        <v>662.6</v>
      </c>
      <c r="L18" s="42">
        <v>669.6</v>
      </c>
      <c r="M18" s="42">
        <v>679.9</v>
      </c>
      <c r="N18" s="42">
        <v>652.30000000000007</v>
      </c>
      <c r="O18" s="42">
        <v>645.30000000000007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655.1</v>
      </c>
      <c r="D19" s="41">
        <v>668.2</v>
      </c>
      <c r="E19" s="41">
        <v>649.35</v>
      </c>
      <c r="F19" s="118">
        <v>662.95</v>
      </c>
      <c r="G19" s="42">
        <v>1968046</v>
      </c>
      <c r="H19" s="42">
        <v>12966.296681500002</v>
      </c>
      <c r="I19" s="43">
        <v>11.25</v>
      </c>
      <c r="J19" s="44">
        <v>1.7262544115390514E-2</v>
      </c>
      <c r="K19" s="42">
        <v>660.16666666666674</v>
      </c>
      <c r="L19" s="42">
        <v>670.98333333333346</v>
      </c>
      <c r="M19" s="42">
        <v>679.01666666666677</v>
      </c>
      <c r="N19" s="42">
        <v>652.13333333333344</v>
      </c>
      <c r="O19" s="42">
        <v>641.31666666666672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675.95</v>
      </c>
      <c r="D20" s="41">
        <v>675.95</v>
      </c>
      <c r="E20" s="41">
        <v>648.9</v>
      </c>
      <c r="F20" s="118">
        <v>651.70000000000005</v>
      </c>
      <c r="G20" s="42">
        <v>1185379</v>
      </c>
      <c r="H20" s="42">
        <v>7816.1995804999997</v>
      </c>
      <c r="I20" s="43">
        <v>-17.849999999999909</v>
      </c>
      <c r="J20" s="44">
        <v>-2.6659696811291031E-2</v>
      </c>
      <c r="K20" s="42">
        <v>658.85</v>
      </c>
      <c r="L20" s="42">
        <v>668.80000000000007</v>
      </c>
      <c r="M20" s="42">
        <v>685.90000000000009</v>
      </c>
      <c r="N20" s="42">
        <v>641.75</v>
      </c>
      <c r="O20" s="42">
        <v>631.79999999999995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680.4</v>
      </c>
      <c r="D21" s="30">
        <v>691</v>
      </c>
      <c r="E21" s="30">
        <v>663.5</v>
      </c>
      <c r="F21" s="119">
        <v>669.55</v>
      </c>
      <c r="G21" s="31">
        <v>995423</v>
      </c>
      <c r="H21" s="31">
        <v>6742.9672095000005</v>
      </c>
      <c r="I21" s="32">
        <v>-6.8500000000000227</v>
      </c>
      <c r="J21" s="33">
        <v>-1.0127143701951542E-2</v>
      </c>
      <c r="K21" s="31">
        <v>674.68333333333328</v>
      </c>
      <c r="L21" s="31">
        <v>685.86666666666656</v>
      </c>
      <c r="M21" s="31">
        <v>702.18333333333328</v>
      </c>
      <c r="N21" s="31">
        <v>658.36666666666656</v>
      </c>
      <c r="O21" s="31">
        <v>647.18333333333328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685</v>
      </c>
      <c r="D22" s="30">
        <v>685</v>
      </c>
      <c r="E22" s="30">
        <v>672.3</v>
      </c>
      <c r="F22" s="119">
        <v>676.4</v>
      </c>
      <c r="G22" s="31">
        <v>644574</v>
      </c>
      <c r="H22" s="31">
        <v>4367.8253219999997</v>
      </c>
      <c r="I22" s="32">
        <v>-2.9500000000000455</v>
      </c>
      <c r="J22" s="33">
        <v>-4.3423861043645328E-3</v>
      </c>
      <c r="K22" s="31">
        <v>677.9</v>
      </c>
      <c r="L22" s="31">
        <v>683.5</v>
      </c>
      <c r="M22" s="31">
        <v>690.6</v>
      </c>
      <c r="N22" s="31">
        <v>670.8</v>
      </c>
      <c r="O22" s="31">
        <v>665.19999999999993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684</v>
      </c>
      <c r="D23" s="30">
        <v>688</v>
      </c>
      <c r="E23" s="30">
        <v>672.5</v>
      </c>
      <c r="F23" s="119">
        <v>679.35</v>
      </c>
      <c r="G23" s="31">
        <v>1679859</v>
      </c>
      <c r="H23" s="31">
        <v>11447.7257195</v>
      </c>
      <c r="I23" s="32">
        <v>1.75</v>
      </c>
      <c r="J23" s="33">
        <v>2.5826446280991736E-3</v>
      </c>
      <c r="K23" s="31">
        <v>679.94999999999993</v>
      </c>
      <c r="L23" s="31">
        <v>687.39999999999986</v>
      </c>
      <c r="M23" s="31">
        <v>695.44999999999993</v>
      </c>
      <c r="N23" s="31">
        <v>671.89999999999986</v>
      </c>
      <c r="O23" s="31">
        <v>664.44999999999993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649</v>
      </c>
      <c r="D24" s="30">
        <v>681.9</v>
      </c>
      <c r="E24" s="30">
        <v>649</v>
      </c>
      <c r="F24" s="119">
        <v>677.6</v>
      </c>
      <c r="G24" s="31">
        <v>2806699</v>
      </c>
      <c r="H24" s="31">
        <v>18801.0572675</v>
      </c>
      <c r="I24" s="32">
        <v>32.649999999999977</v>
      </c>
      <c r="J24" s="33">
        <v>5.0624079385998874E-2</v>
      </c>
      <c r="K24" s="31">
        <v>669.5</v>
      </c>
      <c r="L24" s="31">
        <v>690</v>
      </c>
      <c r="M24" s="31">
        <v>702.4</v>
      </c>
      <c r="N24" s="31">
        <v>657.1</v>
      </c>
      <c r="O24" s="31">
        <v>636.6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637</v>
      </c>
      <c r="D25" s="30">
        <v>649.35</v>
      </c>
      <c r="E25" s="30">
        <v>637</v>
      </c>
      <c r="F25" s="119">
        <v>644.95000000000005</v>
      </c>
      <c r="G25" s="31">
        <v>1309394</v>
      </c>
      <c r="H25" s="31">
        <v>8443.390163</v>
      </c>
      <c r="I25" s="32">
        <v>5.8000000000000682</v>
      </c>
      <c r="J25" s="33">
        <v>9.07455213956046E-3</v>
      </c>
      <c r="K25" s="31">
        <v>643.76666666666665</v>
      </c>
      <c r="L25" s="31">
        <v>650.5333333333333</v>
      </c>
      <c r="M25" s="31">
        <v>656.11666666666667</v>
      </c>
      <c r="N25" s="31">
        <v>638.18333333333328</v>
      </c>
      <c r="O25" s="31">
        <v>631.41666666666663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652.4</v>
      </c>
      <c r="D26" s="30">
        <v>655.29999999999995</v>
      </c>
      <c r="E26" s="30">
        <v>630</v>
      </c>
      <c r="F26" s="119">
        <v>639.15</v>
      </c>
      <c r="G26" s="31">
        <v>2186835</v>
      </c>
      <c r="H26" s="31">
        <v>14092.597906500001</v>
      </c>
      <c r="I26" s="32">
        <v>-6.5</v>
      </c>
      <c r="J26" s="33">
        <v>-1.0067373964222102E-2</v>
      </c>
      <c r="K26" s="31">
        <v>641.48333333333323</v>
      </c>
      <c r="L26" s="31">
        <v>652.96666666666647</v>
      </c>
      <c r="M26" s="31">
        <v>666.78333333333319</v>
      </c>
      <c r="N26" s="31">
        <v>627.66666666666652</v>
      </c>
      <c r="O26" s="31">
        <v>616.18333333333328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645</v>
      </c>
      <c r="D27" s="30">
        <v>649.45000000000005</v>
      </c>
      <c r="E27" s="30">
        <v>641.29999999999995</v>
      </c>
      <c r="F27" s="119">
        <v>645.65</v>
      </c>
      <c r="G27" s="31">
        <v>1094372</v>
      </c>
      <c r="H27" s="31">
        <v>7059.6889170000004</v>
      </c>
      <c r="I27" s="32">
        <v>1.25</v>
      </c>
      <c r="J27" s="33">
        <v>1.9397889509621354E-3</v>
      </c>
      <c r="K27" s="31">
        <v>645.4666666666667</v>
      </c>
      <c r="L27" s="31">
        <v>649.63333333333344</v>
      </c>
      <c r="M27" s="31">
        <v>653.61666666666679</v>
      </c>
      <c r="N27" s="31">
        <v>641.48333333333335</v>
      </c>
      <c r="O27" s="31">
        <v>637.31666666666661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650.9</v>
      </c>
      <c r="D28" s="30">
        <v>655.9</v>
      </c>
      <c r="E28" s="30">
        <v>642.45000000000005</v>
      </c>
      <c r="F28" s="119">
        <v>644.4</v>
      </c>
      <c r="G28" s="31">
        <v>1023715</v>
      </c>
      <c r="H28" s="31">
        <v>6638.0936354999994</v>
      </c>
      <c r="I28" s="32">
        <v>-9.8000000000000682</v>
      </c>
      <c r="J28" s="33">
        <v>-1.4980128401100684E-2</v>
      </c>
      <c r="K28" s="31">
        <v>647.58333333333337</v>
      </c>
      <c r="L28" s="31">
        <v>652.7166666666667</v>
      </c>
      <c r="M28" s="31">
        <v>661.0333333333333</v>
      </c>
      <c r="N28" s="31">
        <v>639.26666666666677</v>
      </c>
      <c r="O28" s="31">
        <v>634.13333333333344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648.9</v>
      </c>
      <c r="D29" s="30">
        <v>657.5</v>
      </c>
      <c r="E29" s="30">
        <v>642.20000000000005</v>
      </c>
      <c r="F29" s="119">
        <v>654.20000000000005</v>
      </c>
      <c r="G29" s="31">
        <v>482167</v>
      </c>
      <c r="H29" s="31">
        <v>3135.669582</v>
      </c>
      <c r="I29" s="32">
        <v>8.2000000000000455</v>
      </c>
      <c r="J29" s="33">
        <v>1.2693498452012454E-2</v>
      </c>
      <c r="K29" s="31">
        <v>651.30000000000007</v>
      </c>
      <c r="L29" s="31">
        <v>660.40000000000009</v>
      </c>
      <c r="M29" s="31">
        <v>666.6</v>
      </c>
      <c r="N29" s="31">
        <v>645.10000000000014</v>
      </c>
      <c r="O29" s="31">
        <v>636.00000000000011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647</v>
      </c>
      <c r="D30" s="30">
        <v>652.9</v>
      </c>
      <c r="E30" s="30">
        <v>640</v>
      </c>
      <c r="F30" s="119">
        <v>646</v>
      </c>
      <c r="G30" s="31">
        <v>554419</v>
      </c>
      <c r="H30" s="31">
        <v>3580.0375094999999</v>
      </c>
      <c r="I30" s="32">
        <v>-2.4500000000000455</v>
      </c>
      <c r="J30" s="33">
        <v>-3.7782404194618632E-3</v>
      </c>
      <c r="K30" s="31">
        <v>646.30000000000007</v>
      </c>
      <c r="L30" s="31">
        <v>652.60000000000014</v>
      </c>
      <c r="M30" s="31">
        <v>659.2</v>
      </c>
      <c r="N30" s="31">
        <v>639.70000000000016</v>
      </c>
      <c r="O30" s="31">
        <v>633.40000000000009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650.25</v>
      </c>
      <c r="D31" s="30">
        <v>657.45</v>
      </c>
      <c r="E31" s="30">
        <v>645</v>
      </c>
      <c r="F31" s="119">
        <v>648.45000000000005</v>
      </c>
      <c r="G31" s="31">
        <v>642754</v>
      </c>
      <c r="H31" s="31">
        <v>4185.2926100000004</v>
      </c>
      <c r="I31" s="32">
        <v>1.3500000000000227</v>
      </c>
      <c r="J31" s="33">
        <v>2.0862308762170031E-3</v>
      </c>
      <c r="K31" s="31">
        <v>650.30000000000007</v>
      </c>
      <c r="L31" s="31">
        <v>655.60000000000014</v>
      </c>
      <c r="M31" s="31">
        <v>662.75000000000011</v>
      </c>
      <c r="N31" s="31">
        <v>643.15000000000009</v>
      </c>
      <c r="O31" s="31">
        <v>637.85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643.5</v>
      </c>
      <c r="D32" s="30">
        <v>661.7</v>
      </c>
      <c r="E32" s="30">
        <v>642.4</v>
      </c>
      <c r="F32" s="119">
        <v>647.1</v>
      </c>
      <c r="G32" s="31">
        <v>872843</v>
      </c>
      <c r="H32" s="31">
        <v>5703.6481864999996</v>
      </c>
      <c r="I32" s="32">
        <v>1.3999999999999773</v>
      </c>
      <c r="J32" s="33">
        <v>2.1681895617159316E-3</v>
      </c>
      <c r="K32" s="31">
        <v>650.4</v>
      </c>
      <c r="L32" s="31">
        <v>658.4</v>
      </c>
      <c r="M32" s="31">
        <v>669.7</v>
      </c>
      <c r="N32" s="31">
        <v>639.09999999999991</v>
      </c>
      <c r="O32" s="31">
        <v>631.09999999999991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639</v>
      </c>
      <c r="D33" s="30">
        <v>649.1</v>
      </c>
      <c r="E33" s="30">
        <v>629.75</v>
      </c>
      <c r="F33" s="119">
        <v>645.70000000000005</v>
      </c>
      <c r="G33" s="31">
        <v>659996</v>
      </c>
      <c r="H33" s="31">
        <v>4211.0111024999997</v>
      </c>
      <c r="I33" s="32">
        <v>6</v>
      </c>
      <c r="J33" s="33">
        <v>9.3793965921525717E-3</v>
      </c>
      <c r="K33" s="31">
        <v>641.51666666666665</v>
      </c>
      <c r="L33" s="31">
        <v>653.2833333333333</v>
      </c>
      <c r="M33" s="31">
        <v>660.86666666666667</v>
      </c>
      <c r="N33" s="31">
        <v>633.93333333333328</v>
      </c>
      <c r="O33" s="31">
        <v>622.16666666666663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648.25</v>
      </c>
      <c r="D34" s="30">
        <v>653.6</v>
      </c>
      <c r="E34" s="30">
        <v>635.5</v>
      </c>
      <c r="F34" s="119">
        <v>639.70000000000005</v>
      </c>
      <c r="G34" s="31">
        <v>2553721</v>
      </c>
      <c r="H34" s="31">
        <v>16392.876370000002</v>
      </c>
      <c r="I34" s="32">
        <v>-11.099999999999909</v>
      </c>
      <c r="J34" s="33">
        <v>-1.7055931161647064E-2</v>
      </c>
      <c r="K34" s="31">
        <v>642.93333333333328</v>
      </c>
      <c r="L34" s="31">
        <v>650.36666666666656</v>
      </c>
      <c r="M34" s="31">
        <v>661.0333333333333</v>
      </c>
      <c r="N34" s="31">
        <v>632.26666666666654</v>
      </c>
      <c r="O34" s="31">
        <v>624.83333333333326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652</v>
      </c>
      <c r="D35" s="30">
        <v>662.5</v>
      </c>
      <c r="E35" s="30">
        <v>648.65</v>
      </c>
      <c r="F35" s="119">
        <v>650.79999999999995</v>
      </c>
      <c r="G35" s="31">
        <v>579403</v>
      </c>
      <c r="H35" s="31">
        <v>3795.8796160000002</v>
      </c>
      <c r="I35" s="32">
        <v>-4.4500000000000455</v>
      </c>
      <c r="J35" s="33">
        <v>-6.7913010301412372E-3</v>
      </c>
      <c r="K35" s="31">
        <v>653.98333333333335</v>
      </c>
      <c r="L35" s="31">
        <v>659.31666666666672</v>
      </c>
      <c r="M35" s="31">
        <v>667.83333333333337</v>
      </c>
      <c r="N35" s="31">
        <v>645.4666666666667</v>
      </c>
      <c r="O35" s="31">
        <v>640.13333333333333</v>
      </c>
      <c r="P35" s="75" t="s">
        <v>66</v>
      </c>
      <c r="Q35" s="24"/>
    </row>
    <row r="36" spans="1:17" ht="20.100000000000001" customHeight="1">
      <c r="A36" s="24"/>
      <c r="B36" s="74">
        <v>41995</v>
      </c>
      <c r="C36" s="30">
        <v>651.54999999999995</v>
      </c>
      <c r="D36" s="30">
        <v>658.35</v>
      </c>
      <c r="E36" s="30">
        <v>645.15</v>
      </c>
      <c r="F36" s="119">
        <v>655.25</v>
      </c>
      <c r="G36" s="31">
        <v>494786</v>
      </c>
      <c r="H36" s="31">
        <v>3222.4889855000001</v>
      </c>
      <c r="I36" s="32">
        <v>1.5</v>
      </c>
      <c r="J36" s="33">
        <v>2.2944550669216062E-3</v>
      </c>
      <c r="K36" s="31">
        <v>652.91666666666663</v>
      </c>
      <c r="L36" s="31">
        <v>660.68333333333328</v>
      </c>
      <c r="M36" s="31">
        <v>666.11666666666667</v>
      </c>
      <c r="N36" s="31">
        <v>647.48333333333323</v>
      </c>
      <c r="O36" s="31">
        <v>639.71666666666658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655.8</v>
      </c>
      <c r="D37" s="30">
        <v>667</v>
      </c>
      <c r="E37" s="30">
        <v>648.54999999999995</v>
      </c>
      <c r="F37" s="119">
        <v>653.75</v>
      </c>
      <c r="G37" s="31">
        <v>1298437</v>
      </c>
      <c r="H37" s="31">
        <v>8565.2721490000004</v>
      </c>
      <c r="I37" s="32">
        <v>0.45000000000004547</v>
      </c>
      <c r="J37" s="33">
        <v>6.8881065360484536E-4</v>
      </c>
      <c r="K37" s="31">
        <v>656.43333333333328</v>
      </c>
      <c r="L37" s="31">
        <v>664.31666666666661</v>
      </c>
      <c r="M37" s="31">
        <v>674.88333333333333</v>
      </c>
      <c r="N37" s="31">
        <v>645.86666666666656</v>
      </c>
      <c r="O37" s="31">
        <v>637.98333333333323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650.1</v>
      </c>
      <c r="D38" s="30">
        <v>659</v>
      </c>
      <c r="E38" s="30">
        <v>639.6</v>
      </c>
      <c r="F38" s="119">
        <v>653.29999999999995</v>
      </c>
      <c r="G38" s="31">
        <v>1251785</v>
      </c>
      <c r="H38" s="31">
        <v>8148.0269010000002</v>
      </c>
      <c r="I38" s="32">
        <v>5.5</v>
      </c>
      <c r="J38" s="33">
        <v>8.4902747761654834E-3</v>
      </c>
      <c r="K38" s="31">
        <v>650.63333333333333</v>
      </c>
      <c r="L38" s="31">
        <v>661.66666666666663</v>
      </c>
      <c r="M38" s="31">
        <v>670.0333333333333</v>
      </c>
      <c r="N38" s="31">
        <v>642.26666666666665</v>
      </c>
      <c r="O38" s="31">
        <v>631.23333333333335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645.25</v>
      </c>
      <c r="D39" s="30">
        <v>652.04999999999995</v>
      </c>
      <c r="E39" s="30">
        <v>635.04999999999995</v>
      </c>
      <c r="F39" s="119">
        <v>647.79999999999995</v>
      </c>
      <c r="G39" s="31">
        <v>1630231</v>
      </c>
      <c r="H39" s="31">
        <v>10470.6571595</v>
      </c>
      <c r="I39" s="32">
        <v>0.34999999999990905</v>
      </c>
      <c r="J39" s="33">
        <v>5.405822843461411E-4</v>
      </c>
      <c r="K39" s="31">
        <v>644.96666666666658</v>
      </c>
      <c r="L39" s="31">
        <v>654.88333333333321</v>
      </c>
      <c r="M39" s="31">
        <v>661.96666666666658</v>
      </c>
      <c r="N39" s="31">
        <v>637.88333333333321</v>
      </c>
      <c r="O39" s="31">
        <v>627.96666666666658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630</v>
      </c>
      <c r="D40" s="30">
        <v>652.9</v>
      </c>
      <c r="E40" s="30">
        <v>629.85</v>
      </c>
      <c r="F40" s="119">
        <v>647.45000000000005</v>
      </c>
      <c r="G40" s="31">
        <v>2071218</v>
      </c>
      <c r="H40" s="31">
        <v>13382.570572000001</v>
      </c>
      <c r="I40" s="32">
        <v>11.100000000000023</v>
      </c>
      <c r="J40" s="33">
        <v>1.7443230926377028E-2</v>
      </c>
      <c r="K40" s="31">
        <v>643.4</v>
      </c>
      <c r="L40" s="31">
        <v>656.94999999999993</v>
      </c>
      <c r="M40" s="31">
        <v>666.44999999999993</v>
      </c>
      <c r="N40" s="31">
        <v>633.9</v>
      </c>
      <c r="O40" s="31">
        <v>620.35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662.1</v>
      </c>
      <c r="D41" s="30">
        <v>668</v>
      </c>
      <c r="E41" s="30">
        <v>625</v>
      </c>
      <c r="F41" s="119">
        <v>636.35</v>
      </c>
      <c r="G41" s="31">
        <v>2250182</v>
      </c>
      <c r="H41" s="31">
        <v>14477.594222</v>
      </c>
      <c r="I41" s="32">
        <v>-31.25</v>
      </c>
      <c r="J41" s="33">
        <v>-4.6809466746554819E-2</v>
      </c>
      <c r="K41" s="31">
        <v>643.11666666666667</v>
      </c>
      <c r="L41" s="31">
        <v>661.23333333333335</v>
      </c>
      <c r="M41" s="31">
        <v>686.11666666666667</v>
      </c>
      <c r="N41" s="31">
        <v>618.23333333333335</v>
      </c>
      <c r="O41" s="31">
        <v>600.11666666666667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667.35</v>
      </c>
      <c r="D42" s="30">
        <v>672.35</v>
      </c>
      <c r="E42" s="30">
        <v>662.9</v>
      </c>
      <c r="F42" s="119">
        <v>667.6</v>
      </c>
      <c r="G42" s="31">
        <v>1618654</v>
      </c>
      <c r="H42" s="31">
        <v>10809.446303499999</v>
      </c>
      <c r="I42" s="32">
        <v>4.4500000000000455</v>
      </c>
      <c r="J42" s="33">
        <v>6.7103973460002197E-3</v>
      </c>
      <c r="K42" s="31">
        <v>667.61666666666667</v>
      </c>
      <c r="L42" s="31">
        <v>672.33333333333337</v>
      </c>
      <c r="M42" s="31">
        <v>677.06666666666672</v>
      </c>
      <c r="N42" s="31">
        <v>662.88333333333333</v>
      </c>
      <c r="O42" s="31">
        <v>658.16666666666663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674.8</v>
      </c>
      <c r="D43" s="30">
        <v>680</v>
      </c>
      <c r="E43" s="30">
        <v>658.05</v>
      </c>
      <c r="F43" s="119">
        <v>663.15</v>
      </c>
      <c r="G43" s="31">
        <v>1699422</v>
      </c>
      <c r="H43" s="31">
        <v>11313.877268499999</v>
      </c>
      <c r="I43" s="32">
        <v>-5.8000000000000682</v>
      </c>
      <c r="J43" s="33">
        <v>-8.6703042080874017E-3</v>
      </c>
      <c r="K43" s="31">
        <v>667.06666666666661</v>
      </c>
      <c r="L43" s="31">
        <v>676.08333333333326</v>
      </c>
      <c r="M43" s="31">
        <v>689.01666666666665</v>
      </c>
      <c r="N43" s="31">
        <v>654.13333333333321</v>
      </c>
      <c r="O43" s="31">
        <v>645.11666666666656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669.8</v>
      </c>
      <c r="D44" s="30">
        <v>675.55</v>
      </c>
      <c r="E44" s="30">
        <v>661.35</v>
      </c>
      <c r="F44" s="119">
        <v>668.95</v>
      </c>
      <c r="G44" s="31">
        <v>1717612</v>
      </c>
      <c r="H44" s="31">
        <v>11475.436276500001</v>
      </c>
      <c r="I44" s="32">
        <v>-4.3999999999999773</v>
      </c>
      <c r="J44" s="33">
        <v>-6.5344917205019341E-3</v>
      </c>
      <c r="K44" s="31">
        <v>668.61666666666667</v>
      </c>
      <c r="L44" s="31">
        <v>675.88333333333333</v>
      </c>
      <c r="M44" s="31">
        <v>682.81666666666661</v>
      </c>
      <c r="N44" s="31">
        <v>661.68333333333339</v>
      </c>
      <c r="O44" s="31">
        <v>654.41666666666674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693.15</v>
      </c>
      <c r="D45" s="30">
        <v>697.25</v>
      </c>
      <c r="E45" s="30">
        <v>667</v>
      </c>
      <c r="F45" s="119">
        <v>673.35</v>
      </c>
      <c r="G45" s="31">
        <v>2584665</v>
      </c>
      <c r="H45" s="31">
        <v>17694.922859000002</v>
      </c>
      <c r="I45" s="32">
        <v>-16.399999999999977</v>
      </c>
      <c r="J45" s="33">
        <v>-2.3776730699528782E-2</v>
      </c>
      <c r="K45" s="31">
        <v>679.19999999999993</v>
      </c>
      <c r="L45" s="31">
        <v>691.39999999999986</v>
      </c>
      <c r="M45" s="31">
        <v>709.44999999999993</v>
      </c>
      <c r="N45" s="31">
        <v>661.14999999999986</v>
      </c>
      <c r="O45" s="31">
        <v>648.94999999999993</v>
      </c>
      <c r="P45" s="75" t="s">
        <v>66</v>
      </c>
      <c r="Q45" s="24"/>
    </row>
    <row r="46" spans="1:17" ht="20.100000000000001" customHeight="1">
      <c r="A46" s="24"/>
      <c r="B46" s="74">
        <v>41981</v>
      </c>
      <c r="C46" s="30">
        <v>711</v>
      </c>
      <c r="D46" s="30">
        <v>716</v>
      </c>
      <c r="E46" s="30">
        <v>687.15</v>
      </c>
      <c r="F46" s="119">
        <v>689.75</v>
      </c>
      <c r="G46" s="31">
        <v>1632658</v>
      </c>
      <c r="H46" s="31">
        <v>11451.3289645</v>
      </c>
      <c r="I46" s="32">
        <v>-20.299999999999955</v>
      </c>
      <c r="J46" s="33">
        <v>-2.8589535948172602E-2</v>
      </c>
      <c r="K46" s="31">
        <v>697.63333333333333</v>
      </c>
      <c r="L46" s="31">
        <v>708.11666666666667</v>
      </c>
      <c r="M46" s="31">
        <v>726.48333333333335</v>
      </c>
      <c r="N46" s="31">
        <v>679.26666666666665</v>
      </c>
      <c r="O46" s="31">
        <v>668.7833333333333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729.95</v>
      </c>
      <c r="D47" s="30">
        <v>731.8</v>
      </c>
      <c r="E47" s="30">
        <v>707.7</v>
      </c>
      <c r="F47" s="119">
        <v>710.05</v>
      </c>
      <c r="G47" s="31">
        <v>730033</v>
      </c>
      <c r="H47" s="31">
        <v>5232.8113400000002</v>
      </c>
      <c r="I47" s="32">
        <v>-16.5</v>
      </c>
      <c r="J47" s="33">
        <v>-2.2710068130204392E-2</v>
      </c>
      <c r="K47" s="31">
        <v>716.51666666666677</v>
      </c>
      <c r="L47" s="31">
        <v>725.33333333333348</v>
      </c>
      <c r="M47" s="31">
        <v>740.61666666666667</v>
      </c>
      <c r="N47" s="31">
        <v>701.23333333333358</v>
      </c>
      <c r="O47" s="31">
        <v>692.41666666666686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714</v>
      </c>
      <c r="D48" s="30">
        <v>730</v>
      </c>
      <c r="E48" s="30">
        <v>706.35</v>
      </c>
      <c r="F48" s="119">
        <v>726.55</v>
      </c>
      <c r="G48" s="31">
        <v>1355144</v>
      </c>
      <c r="H48" s="31">
        <v>9765.2025085000005</v>
      </c>
      <c r="I48" s="32">
        <v>15.699999999999932</v>
      </c>
      <c r="J48" s="33">
        <v>2.2086234789336613E-2</v>
      </c>
      <c r="K48" s="31">
        <v>720.96666666666658</v>
      </c>
      <c r="L48" s="31">
        <v>735.58333333333314</v>
      </c>
      <c r="M48" s="31">
        <v>744.61666666666656</v>
      </c>
      <c r="N48" s="31">
        <v>711.93333333333317</v>
      </c>
      <c r="O48" s="31">
        <v>697.31666666666661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716.05</v>
      </c>
      <c r="D49" s="30">
        <v>722.65</v>
      </c>
      <c r="E49" s="30">
        <v>705.1</v>
      </c>
      <c r="F49" s="119">
        <v>710.85</v>
      </c>
      <c r="G49" s="31">
        <v>1201190</v>
      </c>
      <c r="H49" s="31">
        <v>8570.3685210000003</v>
      </c>
      <c r="I49" s="32">
        <v>-1.6999999999999318</v>
      </c>
      <c r="J49" s="33">
        <v>-2.3857974878954908E-3</v>
      </c>
      <c r="K49" s="31">
        <v>712.86666666666667</v>
      </c>
      <c r="L49" s="31">
        <v>720.63333333333333</v>
      </c>
      <c r="M49" s="31">
        <v>730.41666666666663</v>
      </c>
      <c r="N49" s="31">
        <v>703.08333333333337</v>
      </c>
      <c r="O49" s="31">
        <v>695.31666666666672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738</v>
      </c>
      <c r="D50" s="30">
        <v>738</v>
      </c>
      <c r="E50" s="30">
        <v>710.3</v>
      </c>
      <c r="F50" s="119">
        <v>712.55</v>
      </c>
      <c r="G50" s="31">
        <v>1496861</v>
      </c>
      <c r="H50" s="31">
        <v>10777.429531500002</v>
      </c>
      <c r="I50" s="32">
        <v>-31.800000000000068</v>
      </c>
      <c r="J50" s="33">
        <v>-4.2721837845099843E-2</v>
      </c>
      <c r="K50" s="31">
        <v>720.2833333333333</v>
      </c>
      <c r="L50" s="31">
        <v>730.26666666666665</v>
      </c>
      <c r="M50" s="31">
        <v>747.98333333333335</v>
      </c>
      <c r="N50" s="31">
        <v>702.56666666666661</v>
      </c>
      <c r="O50" s="31">
        <v>692.58333333333326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760</v>
      </c>
      <c r="D51" s="30">
        <v>761.5</v>
      </c>
      <c r="E51" s="30">
        <v>738.65</v>
      </c>
      <c r="F51" s="119">
        <v>744.35</v>
      </c>
      <c r="G51" s="31">
        <v>3224744</v>
      </c>
      <c r="H51" s="31">
        <v>24086.207374000001</v>
      </c>
      <c r="I51" s="32">
        <v>-1.8999999999999773</v>
      </c>
      <c r="J51" s="33">
        <v>-2.5460636515912591E-3</v>
      </c>
      <c r="K51" s="31">
        <v>748.16666666666663</v>
      </c>
      <c r="L51" s="31">
        <v>757.68333333333328</v>
      </c>
      <c r="M51" s="31">
        <v>771.01666666666665</v>
      </c>
      <c r="N51" s="31">
        <v>734.83333333333326</v>
      </c>
      <c r="O51" s="31">
        <v>725.31666666666661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747.95</v>
      </c>
      <c r="D52" s="30">
        <v>785</v>
      </c>
      <c r="E52" s="30">
        <v>737.7</v>
      </c>
      <c r="F52" s="119">
        <v>746.25</v>
      </c>
      <c r="G52" s="31">
        <v>6833729</v>
      </c>
      <c r="H52" s="31">
        <v>51552.8199475</v>
      </c>
      <c r="I52" s="32">
        <v>25.700000000000045</v>
      </c>
      <c r="J52" s="33">
        <v>3.5667198667684474E-2</v>
      </c>
      <c r="K52" s="31">
        <v>756.31666666666661</v>
      </c>
      <c r="L52" s="31">
        <v>774.93333333333317</v>
      </c>
      <c r="M52" s="31">
        <v>803.61666666666656</v>
      </c>
      <c r="N52" s="31">
        <v>727.63333333333321</v>
      </c>
      <c r="O52" s="31">
        <v>709.01666666666665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710.5</v>
      </c>
      <c r="D53" s="30">
        <v>731.9</v>
      </c>
      <c r="E53" s="30">
        <v>710</v>
      </c>
      <c r="F53" s="119">
        <v>720.55</v>
      </c>
      <c r="G53" s="31">
        <v>3292216</v>
      </c>
      <c r="H53" s="31">
        <v>23784.428503000003</v>
      </c>
      <c r="I53" s="32">
        <v>12.949999999999932</v>
      </c>
      <c r="J53" s="33">
        <v>1.830130016958724E-2</v>
      </c>
      <c r="K53" s="31">
        <v>720.81666666666661</v>
      </c>
      <c r="L53" s="31">
        <v>731.63333333333321</v>
      </c>
      <c r="M53" s="31">
        <v>742.71666666666658</v>
      </c>
      <c r="N53" s="31">
        <v>709.73333333333323</v>
      </c>
      <c r="O53" s="31">
        <v>698.91666666666663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715</v>
      </c>
      <c r="D54" s="30">
        <v>720</v>
      </c>
      <c r="E54" s="30">
        <v>705.05</v>
      </c>
      <c r="F54" s="119">
        <v>707.6</v>
      </c>
      <c r="G54" s="31">
        <v>1493616</v>
      </c>
      <c r="H54" s="31">
        <v>10593.970796</v>
      </c>
      <c r="I54" s="32">
        <v>-2.2999999999999545</v>
      </c>
      <c r="J54" s="33">
        <v>-3.2398929426679175E-3</v>
      </c>
      <c r="K54" s="31">
        <v>710.88333333333333</v>
      </c>
      <c r="L54" s="31">
        <v>716.7166666666667</v>
      </c>
      <c r="M54" s="31">
        <v>725.83333333333337</v>
      </c>
      <c r="N54" s="31">
        <v>701.76666666666665</v>
      </c>
      <c r="O54" s="31">
        <v>695.93333333333328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720</v>
      </c>
      <c r="D55" s="30">
        <v>729.45</v>
      </c>
      <c r="E55" s="30">
        <v>706.8</v>
      </c>
      <c r="F55" s="119">
        <v>709.9</v>
      </c>
      <c r="G55" s="31">
        <v>1469291</v>
      </c>
      <c r="H55" s="31">
        <v>10488.182263999999</v>
      </c>
      <c r="I55" s="32">
        <v>-9.5</v>
      </c>
      <c r="J55" s="33">
        <v>-1.3205448985265499E-2</v>
      </c>
      <c r="K55" s="31">
        <v>715.38333333333333</v>
      </c>
      <c r="L55" s="31">
        <v>723.9666666666667</v>
      </c>
      <c r="M55" s="31">
        <v>738.03333333333342</v>
      </c>
      <c r="N55" s="31">
        <v>701.31666666666661</v>
      </c>
      <c r="O55" s="31">
        <v>692.73333333333323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720</v>
      </c>
      <c r="D56" s="30">
        <v>731.9</v>
      </c>
      <c r="E56" s="30">
        <v>718</v>
      </c>
      <c r="F56" s="119">
        <v>719.4</v>
      </c>
      <c r="G56" s="31">
        <v>1040323</v>
      </c>
      <c r="H56" s="31">
        <v>7513.0178210000004</v>
      </c>
      <c r="I56" s="32">
        <v>-5.0500000000000682</v>
      </c>
      <c r="J56" s="33">
        <v>-6.9708054386086937E-3</v>
      </c>
      <c r="K56" s="31">
        <v>723.1</v>
      </c>
      <c r="L56" s="31">
        <v>728.2</v>
      </c>
      <c r="M56" s="31">
        <v>737</v>
      </c>
      <c r="N56" s="31">
        <v>714.30000000000007</v>
      </c>
      <c r="O56" s="31">
        <v>709.2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719.8</v>
      </c>
      <c r="D57" s="30">
        <v>733.5</v>
      </c>
      <c r="E57" s="30">
        <v>717.5</v>
      </c>
      <c r="F57" s="119">
        <v>724.45</v>
      </c>
      <c r="G57" s="31">
        <v>687930</v>
      </c>
      <c r="H57" s="31">
        <v>4989.3743105000003</v>
      </c>
      <c r="I57" s="32">
        <v>4.6500000000000909</v>
      </c>
      <c r="J57" s="33">
        <v>6.4601278132815935E-3</v>
      </c>
      <c r="K57" s="31">
        <v>725.15</v>
      </c>
      <c r="L57" s="31">
        <v>732.8</v>
      </c>
      <c r="M57" s="31">
        <v>741.15</v>
      </c>
      <c r="N57" s="31">
        <v>716.8</v>
      </c>
      <c r="O57" s="31">
        <v>709.15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727.9</v>
      </c>
      <c r="D58" s="30">
        <v>729.2</v>
      </c>
      <c r="E58" s="30">
        <v>715.1</v>
      </c>
      <c r="F58" s="119">
        <v>719.8</v>
      </c>
      <c r="G58" s="31">
        <v>1048780</v>
      </c>
      <c r="H58" s="31">
        <v>7558.1904454999994</v>
      </c>
      <c r="I58" s="32">
        <v>-1.75</v>
      </c>
      <c r="J58" s="33">
        <v>-2.425334349663918E-3</v>
      </c>
      <c r="K58" s="31">
        <v>721.36666666666679</v>
      </c>
      <c r="L58" s="31">
        <v>727.63333333333355</v>
      </c>
      <c r="M58" s="31">
        <v>735.46666666666681</v>
      </c>
      <c r="N58" s="31">
        <v>713.53333333333353</v>
      </c>
      <c r="O58" s="31">
        <v>707.26666666666677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724.9</v>
      </c>
      <c r="D59" s="30">
        <v>738.75</v>
      </c>
      <c r="E59" s="30">
        <v>717.65</v>
      </c>
      <c r="F59" s="119">
        <v>721.55</v>
      </c>
      <c r="G59" s="31">
        <v>1340244</v>
      </c>
      <c r="H59" s="31">
        <v>9765.6582925000002</v>
      </c>
      <c r="I59" s="32">
        <v>1.6499999999999773</v>
      </c>
      <c r="J59" s="33">
        <v>2.2919849979163459E-3</v>
      </c>
      <c r="K59" s="31">
        <v>725.98333333333323</v>
      </c>
      <c r="L59" s="31">
        <v>734.31666666666649</v>
      </c>
      <c r="M59" s="31">
        <v>747.08333333333326</v>
      </c>
      <c r="N59" s="31">
        <v>713.21666666666647</v>
      </c>
      <c r="O59" s="31">
        <v>704.88333333333321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724</v>
      </c>
      <c r="D60" s="30">
        <v>731.7</v>
      </c>
      <c r="E60" s="30">
        <v>718.5</v>
      </c>
      <c r="F60" s="119">
        <v>719.9</v>
      </c>
      <c r="G60" s="31">
        <v>1142981</v>
      </c>
      <c r="H60" s="31">
        <v>8275.7185709999994</v>
      </c>
      <c r="I60" s="32">
        <v>-6.1499999999999773</v>
      </c>
      <c r="J60" s="33">
        <v>-8.4704910130156009E-3</v>
      </c>
      <c r="K60" s="31">
        <v>723.36666666666667</v>
      </c>
      <c r="L60" s="31">
        <v>728.23333333333335</v>
      </c>
      <c r="M60" s="31">
        <v>736.56666666666672</v>
      </c>
      <c r="N60" s="31">
        <v>715.0333333333333</v>
      </c>
      <c r="O60" s="31">
        <v>710.16666666666663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734</v>
      </c>
      <c r="D61" s="30">
        <v>740.8</v>
      </c>
      <c r="E61" s="30">
        <v>713.1</v>
      </c>
      <c r="F61" s="119">
        <v>726.05</v>
      </c>
      <c r="G61" s="31">
        <v>1156745</v>
      </c>
      <c r="H61" s="31">
        <v>8385.3814175000007</v>
      </c>
      <c r="I61" s="32">
        <v>-8.8000000000000682</v>
      </c>
      <c r="J61" s="33">
        <v>-1.1975233040756709E-2</v>
      </c>
      <c r="K61" s="31">
        <v>726.65</v>
      </c>
      <c r="L61" s="31">
        <v>740.19999999999993</v>
      </c>
      <c r="M61" s="31">
        <v>754.34999999999991</v>
      </c>
      <c r="N61" s="31">
        <v>712.5</v>
      </c>
      <c r="O61" s="31">
        <v>698.95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730.45</v>
      </c>
      <c r="D62" s="30">
        <v>741.9</v>
      </c>
      <c r="E62" s="30">
        <v>721</v>
      </c>
      <c r="F62" s="119">
        <v>734.85</v>
      </c>
      <c r="G62" s="31">
        <v>2582690</v>
      </c>
      <c r="H62" s="31">
        <v>18925.257850000002</v>
      </c>
      <c r="I62" s="32">
        <v>4.3999999999999773</v>
      </c>
      <c r="J62" s="33">
        <v>6.0236840303921927E-3</v>
      </c>
      <c r="K62" s="31">
        <v>732.58333333333337</v>
      </c>
      <c r="L62" s="31">
        <v>744.16666666666674</v>
      </c>
      <c r="M62" s="31">
        <v>753.48333333333335</v>
      </c>
      <c r="N62" s="31">
        <v>723.26666666666677</v>
      </c>
      <c r="O62" s="31">
        <v>711.68333333333339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751</v>
      </c>
      <c r="D63" s="77">
        <v>754.5</v>
      </c>
      <c r="E63" s="77">
        <v>725.05</v>
      </c>
      <c r="F63" s="120">
        <v>730.45</v>
      </c>
      <c r="G63" s="79">
        <v>2234207</v>
      </c>
      <c r="H63" s="79">
        <v>16425.219960499999</v>
      </c>
      <c r="I63" s="80">
        <v>-34.849999999999909</v>
      </c>
      <c r="J63" s="81">
        <v>-4.5537697634914297E-2</v>
      </c>
      <c r="K63" s="79">
        <v>736.66666666666663</v>
      </c>
      <c r="L63" s="79">
        <v>748.2833333333333</v>
      </c>
      <c r="M63" s="79">
        <v>766.11666666666667</v>
      </c>
      <c r="N63" s="79">
        <v>718.83333333333326</v>
      </c>
      <c r="O63" s="79">
        <v>707.21666666666658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30" display="Home!A30"/>
    <hyperlink ref="C1" location="BPCL!A95" display="BPCL!A95"/>
    <hyperlink ref="A95" location="BPCL!A1" display="BPCL!A1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00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9062.9</v>
      </c>
      <c r="M1" s="49">
        <v>8121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314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8764.9</v>
      </c>
      <c r="D5" s="61">
        <v>8891.9</v>
      </c>
      <c r="E5" s="61">
        <v>8718.25</v>
      </c>
      <c r="F5" s="117">
        <v>8751.2999999999993</v>
      </c>
      <c r="G5" s="60">
        <v>570515</v>
      </c>
      <c r="H5" s="60">
        <v>1256078.95</v>
      </c>
      <c r="I5" s="62">
        <v>-25.050000000001091</v>
      </c>
      <c r="J5" s="63">
        <v>-2.8542617375105928E-3</v>
      </c>
      <c r="K5" s="106">
        <v>8787.15</v>
      </c>
      <c r="L5" s="106">
        <v>8856.0499999999993</v>
      </c>
      <c r="M5" s="106">
        <v>8960.7999999999993</v>
      </c>
      <c r="N5" s="106">
        <v>8682.4</v>
      </c>
      <c r="O5" s="107">
        <v>8613.5</v>
      </c>
      <c r="P5" s="108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8846.1</v>
      </c>
      <c r="D6" s="41">
        <v>8854</v>
      </c>
      <c r="E6" s="41">
        <v>8755</v>
      </c>
      <c r="F6" s="118">
        <v>8776.35</v>
      </c>
      <c r="G6" s="42">
        <v>394733</v>
      </c>
      <c r="H6" s="42">
        <v>868824.14</v>
      </c>
      <c r="I6" s="43">
        <v>-33.549999999999272</v>
      </c>
      <c r="J6" s="44">
        <v>-3.8082157572729854E-3</v>
      </c>
      <c r="K6" s="42">
        <v>8795.1166666666668</v>
      </c>
      <c r="L6" s="42">
        <v>8835.2333333333336</v>
      </c>
      <c r="M6" s="42">
        <v>8894.1166666666668</v>
      </c>
      <c r="N6" s="42">
        <v>8736.2333333333336</v>
      </c>
      <c r="O6" s="42">
        <v>8696.1166666666668</v>
      </c>
      <c r="P6" s="72" t="s">
        <v>65</v>
      </c>
      <c r="Q6" s="24"/>
    </row>
    <row r="7" spans="1:19" ht="20.100000000000001" customHeight="1">
      <c r="A7" s="24"/>
      <c r="B7" s="71">
        <v>42038</v>
      </c>
      <c r="C7" s="41">
        <v>8895</v>
      </c>
      <c r="D7" s="41">
        <v>8908.7999999999993</v>
      </c>
      <c r="E7" s="41">
        <v>8780</v>
      </c>
      <c r="F7" s="118">
        <v>8809.9</v>
      </c>
      <c r="G7" s="42">
        <v>481794</v>
      </c>
      <c r="H7" s="42">
        <v>1063941.57</v>
      </c>
      <c r="I7" s="43">
        <v>-49.75</v>
      </c>
      <c r="J7" s="44">
        <v>-5.6153459786786163E-3</v>
      </c>
      <c r="K7" s="42">
        <v>8832.9</v>
      </c>
      <c r="L7" s="42">
        <v>8885.7999999999993</v>
      </c>
      <c r="M7" s="42">
        <v>8961.6999999999989</v>
      </c>
      <c r="N7" s="42">
        <v>8757</v>
      </c>
      <c r="O7" s="42">
        <v>8704.1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8849.7000000000007</v>
      </c>
      <c r="D8" s="41">
        <v>8925</v>
      </c>
      <c r="E8" s="41">
        <v>8805.4500000000007</v>
      </c>
      <c r="F8" s="118">
        <v>8859.65</v>
      </c>
      <c r="G8" s="42">
        <v>421070</v>
      </c>
      <c r="H8" s="42">
        <v>932011.33</v>
      </c>
      <c r="I8" s="43">
        <v>-13</v>
      </c>
      <c r="J8" s="44">
        <v>-1.4651766946740827E-3</v>
      </c>
      <c r="K8" s="42">
        <v>8863.3666666666668</v>
      </c>
      <c r="L8" s="42">
        <v>8921.2833333333328</v>
      </c>
      <c r="M8" s="42">
        <v>8982.9166666666661</v>
      </c>
      <c r="N8" s="42">
        <v>8801.7333333333336</v>
      </c>
      <c r="O8" s="42">
        <v>8743.8166666666675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9005</v>
      </c>
      <c r="D9" s="41">
        <v>9029.5</v>
      </c>
      <c r="E9" s="41">
        <v>8827.4</v>
      </c>
      <c r="F9" s="118">
        <v>8872.65</v>
      </c>
      <c r="G9" s="42">
        <v>589828</v>
      </c>
      <c r="H9" s="42">
        <v>1314074.93</v>
      </c>
      <c r="I9" s="43">
        <v>-113.64999999999964</v>
      </c>
      <c r="J9" s="44">
        <v>-1.264702936692517E-2</v>
      </c>
      <c r="K9" s="42">
        <v>8909.85</v>
      </c>
      <c r="L9" s="42">
        <v>8992.3000000000011</v>
      </c>
      <c r="M9" s="42">
        <v>9111.9500000000007</v>
      </c>
      <c r="N9" s="42">
        <v>8790.2000000000007</v>
      </c>
      <c r="O9" s="42">
        <v>8707.75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8958.75</v>
      </c>
      <c r="D10" s="41">
        <v>9004</v>
      </c>
      <c r="E10" s="41">
        <v>8920</v>
      </c>
      <c r="F10" s="118">
        <v>8986.2999999999993</v>
      </c>
      <c r="G10" s="42">
        <v>520695</v>
      </c>
      <c r="H10" s="42">
        <v>1166309.54</v>
      </c>
      <c r="I10" s="43">
        <v>19.199999999998909</v>
      </c>
      <c r="J10" s="44">
        <v>2.1411604643640537E-3</v>
      </c>
      <c r="K10" s="42">
        <v>8970.1</v>
      </c>
      <c r="L10" s="42">
        <v>9020.2000000000007</v>
      </c>
      <c r="M10" s="42">
        <v>9054.1</v>
      </c>
      <c r="N10" s="42">
        <v>8936.2000000000007</v>
      </c>
      <c r="O10" s="42">
        <v>8886.1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8970</v>
      </c>
      <c r="D11" s="41">
        <v>9062.9</v>
      </c>
      <c r="E11" s="41">
        <v>8937.25</v>
      </c>
      <c r="F11" s="118">
        <v>8967.1</v>
      </c>
      <c r="G11" s="42">
        <v>496087</v>
      </c>
      <c r="H11" s="42">
        <v>1115528.92</v>
      </c>
      <c r="I11" s="43">
        <v>-20.149999999999636</v>
      </c>
      <c r="J11" s="44">
        <v>-2.2420651478483001E-3</v>
      </c>
      <c r="K11" s="42">
        <v>8989.0833333333339</v>
      </c>
      <c r="L11" s="42">
        <v>9040.9166666666679</v>
      </c>
      <c r="M11" s="42">
        <v>9114.7333333333336</v>
      </c>
      <c r="N11" s="42">
        <v>8915.2666666666682</v>
      </c>
      <c r="O11" s="42">
        <v>8863.4333333333343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8910</v>
      </c>
      <c r="D12" s="41">
        <v>9000.2000000000007</v>
      </c>
      <c r="E12" s="41">
        <v>8900</v>
      </c>
      <c r="F12" s="118">
        <v>8987.25</v>
      </c>
      <c r="G12" s="42">
        <v>423576</v>
      </c>
      <c r="H12" s="42">
        <v>945705.05</v>
      </c>
      <c r="I12" s="43">
        <v>88.700000000000728</v>
      </c>
      <c r="J12" s="44">
        <v>9.9679161211658901E-3</v>
      </c>
      <c r="K12" s="42">
        <v>8962.4833333333336</v>
      </c>
      <c r="L12" s="42">
        <v>9024.9666666666672</v>
      </c>
      <c r="M12" s="42">
        <v>9062.6833333333343</v>
      </c>
      <c r="N12" s="42">
        <v>8924.7666666666664</v>
      </c>
      <c r="O12" s="42">
        <v>8862.2833333333328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8888</v>
      </c>
      <c r="D13" s="41">
        <v>8928.9</v>
      </c>
      <c r="E13" s="41">
        <v>8864.4</v>
      </c>
      <c r="F13" s="118">
        <v>8898.5499999999993</v>
      </c>
      <c r="G13" s="42">
        <v>93160</v>
      </c>
      <c r="H13" s="42">
        <v>207212.03</v>
      </c>
      <c r="I13" s="43">
        <v>65.399999999999636</v>
      </c>
      <c r="J13" s="44">
        <v>7.4039272513202695E-3</v>
      </c>
      <c r="K13" s="42">
        <v>8897.2833333333328</v>
      </c>
      <c r="L13" s="42">
        <v>8930.1666666666661</v>
      </c>
      <c r="M13" s="42">
        <v>8961.7833333333328</v>
      </c>
      <c r="N13" s="42">
        <v>8865.6666666666661</v>
      </c>
      <c r="O13" s="42">
        <v>8832.7833333333328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8800.35</v>
      </c>
      <c r="D14" s="41">
        <v>8842.5</v>
      </c>
      <c r="E14" s="41">
        <v>8800.35</v>
      </c>
      <c r="F14" s="118">
        <v>8833.15</v>
      </c>
      <c r="G14" s="42">
        <v>47719</v>
      </c>
      <c r="H14" s="42">
        <v>105292.04</v>
      </c>
      <c r="I14" s="43">
        <v>41.600000000000364</v>
      </c>
      <c r="J14" s="44">
        <v>4.7318163463780979E-3</v>
      </c>
      <c r="K14" s="42">
        <v>8825.3333333333339</v>
      </c>
      <c r="L14" s="42">
        <v>8850.3166666666675</v>
      </c>
      <c r="M14" s="42">
        <v>8867.4833333333336</v>
      </c>
      <c r="N14" s="42">
        <v>8808.1666666666679</v>
      </c>
      <c r="O14" s="42">
        <v>8783.1833333333343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8785</v>
      </c>
      <c r="D15" s="41">
        <v>8810.2000000000007</v>
      </c>
      <c r="E15" s="41">
        <v>8759.65</v>
      </c>
      <c r="F15" s="118">
        <v>8791.5499999999993</v>
      </c>
      <c r="G15" s="42">
        <v>49784</v>
      </c>
      <c r="H15" s="42">
        <v>109368.74</v>
      </c>
      <c r="I15" s="43">
        <v>26.199999999998909</v>
      </c>
      <c r="J15" s="44">
        <v>2.9890420804644319E-3</v>
      </c>
      <c r="K15" s="42">
        <v>8787.1333333333332</v>
      </c>
      <c r="L15" s="42">
        <v>8814.6166666666668</v>
      </c>
      <c r="M15" s="42">
        <v>8837.6833333333343</v>
      </c>
      <c r="N15" s="42">
        <v>8764.0666666666657</v>
      </c>
      <c r="O15" s="42">
        <v>8736.5833333333321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8640</v>
      </c>
      <c r="D16" s="41">
        <v>8779.7999999999993</v>
      </c>
      <c r="E16" s="41">
        <v>8625.1</v>
      </c>
      <c r="F16" s="118">
        <v>8765.35</v>
      </c>
      <c r="G16" s="42">
        <v>50381</v>
      </c>
      <c r="H16" s="42">
        <v>109762.63</v>
      </c>
      <c r="I16" s="43">
        <v>142.75</v>
      </c>
      <c r="J16" s="44">
        <v>1.6555331338575372E-2</v>
      </c>
      <c r="K16" s="42">
        <v>8723.4166666666661</v>
      </c>
      <c r="L16" s="42">
        <v>8821.7333333333318</v>
      </c>
      <c r="M16" s="42">
        <v>8878.116666666665</v>
      </c>
      <c r="N16" s="42">
        <v>8667.0333333333328</v>
      </c>
      <c r="O16" s="42">
        <v>8568.7166666666672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8621.7000000000007</v>
      </c>
      <c r="D17" s="41">
        <v>8634.2000000000007</v>
      </c>
      <c r="E17" s="41">
        <v>8592</v>
      </c>
      <c r="F17" s="118">
        <v>8622.6</v>
      </c>
      <c r="G17" s="42">
        <v>15339</v>
      </c>
      <c r="H17" s="42">
        <v>33052.92</v>
      </c>
      <c r="I17" s="43">
        <v>39</v>
      </c>
      <c r="J17" s="44">
        <v>4.5435481616105129E-3</v>
      </c>
      <c r="K17" s="42">
        <v>8616.2666666666682</v>
      </c>
      <c r="L17" s="42">
        <v>8640.5333333333365</v>
      </c>
      <c r="M17" s="42">
        <v>8658.466666666669</v>
      </c>
      <c r="N17" s="42">
        <v>8598.3333333333358</v>
      </c>
      <c r="O17" s="42">
        <v>8574.0666666666675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8552.1</v>
      </c>
      <c r="D18" s="41">
        <v>8599.9</v>
      </c>
      <c r="E18" s="41">
        <v>8521</v>
      </c>
      <c r="F18" s="118">
        <v>8583.6</v>
      </c>
      <c r="G18" s="42">
        <v>13364</v>
      </c>
      <c r="H18" s="42">
        <v>28627.57</v>
      </c>
      <c r="I18" s="43">
        <v>24.050000000001091</v>
      </c>
      <c r="J18" s="44">
        <v>2.8097271468711664E-3</v>
      </c>
      <c r="K18" s="42">
        <v>8568.1666666666661</v>
      </c>
      <c r="L18" s="42">
        <v>8615.3333333333321</v>
      </c>
      <c r="M18" s="42">
        <v>8647.0666666666657</v>
      </c>
      <c r="N18" s="42">
        <v>8536.4333333333325</v>
      </c>
      <c r="O18" s="42">
        <v>8489.2666666666664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8452.65</v>
      </c>
      <c r="D19" s="41">
        <v>8610</v>
      </c>
      <c r="E19" s="41">
        <v>8452.65</v>
      </c>
      <c r="F19" s="118">
        <v>8559.5499999999993</v>
      </c>
      <c r="G19" s="42">
        <v>30128</v>
      </c>
      <c r="H19" s="42">
        <v>64315.23</v>
      </c>
      <c r="I19" s="43">
        <v>201.5</v>
      </c>
      <c r="J19" s="44">
        <v>2.410849420618446E-2</v>
      </c>
      <c r="K19" s="42">
        <v>8540.7333333333336</v>
      </c>
      <c r="L19" s="42">
        <v>8628.8166666666675</v>
      </c>
      <c r="M19" s="42">
        <v>8698.0833333333339</v>
      </c>
      <c r="N19" s="42">
        <v>8471.4666666666672</v>
      </c>
      <c r="O19" s="42">
        <v>8383.3833333333332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8386.5</v>
      </c>
      <c r="D20" s="41">
        <v>8397</v>
      </c>
      <c r="E20" s="41">
        <v>8296</v>
      </c>
      <c r="F20" s="118">
        <v>8358.0499999999993</v>
      </c>
      <c r="G20" s="42">
        <v>14461</v>
      </c>
      <c r="H20" s="42">
        <v>30173.040000000001</v>
      </c>
      <c r="I20" s="43">
        <v>-8.6500000000014552</v>
      </c>
      <c r="J20" s="44">
        <v>-1.033860422867015E-3</v>
      </c>
      <c r="K20" s="42">
        <v>8350.35</v>
      </c>
      <c r="L20" s="42">
        <v>8404.7000000000007</v>
      </c>
      <c r="M20" s="42">
        <v>8451.35</v>
      </c>
      <c r="N20" s="42">
        <v>8303.7000000000007</v>
      </c>
      <c r="O20" s="42">
        <v>8249.35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8429.4</v>
      </c>
      <c r="D21" s="30">
        <v>8438.4</v>
      </c>
      <c r="E21" s="30">
        <v>8330.9500000000007</v>
      </c>
      <c r="F21" s="119">
        <v>8366.7000000000007</v>
      </c>
      <c r="G21" s="31">
        <v>10198</v>
      </c>
      <c r="H21" s="31">
        <v>21375.72</v>
      </c>
      <c r="I21" s="32">
        <v>-42.899999999999636</v>
      </c>
      <c r="J21" s="33">
        <v>-5.1013127853880846E-3</v>
      </c>
      <c r="K21" s="31">
        <v>8378.6833333333325</v>
      </c>
      <c r="L21" s="31">
        <v>8426.4166666666642</v>
      </c>
      <c r="M21" s="31">
        <v>8486.1333333333314</v>
      </c>
      <c r="N21" s="31">
        <v>8318.9666666666653</v>
      </c>
      <c r="O21" s="31">
        <v>8271.2333333333336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8343.4500000000007</v>
      </c>
      <c r="D22" s="30">
        <v>8416.5499999999993</v>
      </c>
      <c r="E22" s="30">
        <v>8322.7999999999993</v>
      </c>
      <c r="F22" s="119">
        <v>8409.6</v>
      </c>
      <c r="G22" s="31">
        <v>9525</v>
      </c>
      <c r="H22" s="31">
        <v>19938.13</v>
      </c>
      <c r="I22" s="32">
        <v>43.149999999999636</v>
      </c>
      <c r="J22" s="33">
        <v>5.1575040787908413E-3</v>
      </c>
      <c r="K22" s="31">
        <v>8382.9833333333318</v>
      </c>
      <c r="L22" s="31">
        <v>8443.1666666666642</v>
      </c>
      <c r="M22" s="31">
        <v>8476.7333333333318</v>
      </c>
      <c r="N22" s="31">
        <v>8349.4166666666642</v>
      </c>
      <c r="O22" s="31">
        <v>8289.2333333333318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8355.75</v>
      </c>
      <c r="D23" s="30">
        <v>8383</v>
      </c>
      <c r="E23" s="30">
        <v>8257.15</v>
      </c>
      <c r="F23" s="119">
        <v>8366.4500000000007</v>
      </c>
      <c r="G23" s="31">
        <v>13219</v>
      </c>
      <c r="H23" s="31">
        <v>27531.53</v>
      </c>
      <c r="I23" s="32">
        <v>56.150000000001455</v>
      </c>
      <c r="J23" s="33">
        <v>6.7566754509465919E-3</v>
      </c>
      <c r="K23" s="31">
        <v>8335.5333333333347</v>
      </c>
      <c r="L23" s="31">
        <v>8413.9166666666697</v>
      </c>
      <c r="M23" s="31">
        <v>8461.383333333335</v>
      </c>
      <c r="N23" s="31">
        <v>8288.0666666666693</v>
      </c>
      <c r="O23" s="31">
        <v>8209.6833333333343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8247</v>
      </c>
      <c r="D24" s="30">
        <v>8327.9500000000007</v>
      </c>
      <c r="E24" s="30">
        <v>8247</v>
      </c>
      <c r="F24" s="119">
        <v>8310.2999999999993</v>
      </c>
      <c r="G24" s="31">
        <v>10108</v>
      </c>
      <c r="H24" s="31">
        <v>20947.04</v>
      </c>
      <c r="I24" s="32">
        <v>114.14999999999964</v>
      </c>
      <c r="J24" s="33">
        <v>1.3927270730769891E-2</v>
      </c>
      <c r="K24" s="31">
        <v>8295.0833333333339</v>
      </c>
      <c r="L24" s="31">
        <v>8343.1666666666679</v>
      </c>
      <c r="M24" s="31">
        <v>8376.0333333333347</v>
      </c>
      <c r="N24" s="31">
        <v>8262.2166666666672</v>
      </c>
      <c r="O24" s="31">
        <v>8214.1333333333332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8210</v>
      </c>
      <c r="D25" s="30">
        <v>8237.75</v>
      </c>
      <c r="E25" s="30">
        <v>8152</v>
      </c>
      <c r="F25" s="119">
        <v>8196.15</v>
      </c>
      <c r="G25" s="31">
        <v>11719</v>
      </c>
      <c r="H25" s="31">
        <v>24024.67</v>
      </c>
      <c r="I25" s="32">
        <v>-18</v>
      </c>
      <c r="J25" s="33">
        <v>-2.1913405525830426E-3</v>
      </c>
      <c r="K25" s="31">
        <v>8195.3000000000011</v>
      </c>
      <c r="L25" s="31">
        <v>8238.6000000000022</v>
      </c>
      <c r="M25" s="31">
        <v>8281.0500000000011</v>
      </c>
      <c r="N25" s="31">
        <v>8152.8500000000022</v>
      </c>
      <c r="O25" s="31">
        <v>8109.5500000000011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8429.9</v>
      </c>
      <c r="D26" s="30">
        <v>8429.9</v>
      </c>
      <c r="E26" s="30">
        <v>8200</v>
      </c>
      <c r="F26" s="119">
        <v>8214.15</v>
      </c>
      <c r="G26" s="31">
        <v>19354</v>
      </c>
      <c r="H26" s="31">
        <v>40124.32</v>
      </c>
      <c r="I26" s="32">
        <v>-265.35000000000036</v>
      </c>
      <c r="J26" s="33">
        <v>-3.1293118698036484E-2</v>
      </c>
      <c r="K26" s="31">
        <v>8281.35</v>
      </c>
      <c r="L26" s="31">
        <v>8362.7000000000007</v>
      </c>
      <c r="M26" s="31">
        <v>8511.25</v>
      </c>
      <c r="N26" s="31">
        <v>8132.8000000000011</v>
      </c>
      <c r="O26" s="31">
        <v>8051.4500000000007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8509.2999999999993</v>
      </c>
      <c r="D27" s="30">
        <v>8542.1</v>
      </c>
      <c r="E27" s="30">
        <v>8460.0499999999993</v>
      </c>
      <c r="F27" s="119">
        <v>8479.5</v>
      </c>
      <c r="G27" s="31">
        <v>7155</v>
      </c>
      <c r="H27" s="31">
        <v>15196.98</v>
      </c>
      <c r="I27" s="32">
        <v>-31.049999999999272</v>
      </c>
      <c r="J27" s="33">
        <v>-3.6484128522832572E-3</v>
      </c>
      <c r="K27" s="31">
        <v>8493.8833333333332</v>
      </c>
      <c r="L27" s="31">
        <v>8527.7166666666672</v>
      </c>
      <c r="M27" s="31">
        <v>8575.9333333333343</v>
      </c>
      <c r="N27" s="31">
        <v>8445.6666666666661</v>
      </c>
      <c r="O27" s="31">
        <v>8411.8333333333321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8413.7999999999993</v>
      </c>
      <c r="D28" s="30">
        <v>8523.25</v>
      </c>
      <c r="E28" s="30">
        <v>8410.0499999999993</v>
      </c>
      <c r="F28" s="119">
        <v>8510.5499999999993</v>
      </c>
      <c r="G28" s="31">
        <v>8089</v>
      </c>
      <c r="H28" s="31">
        <v>17165.650000000001</v>
      </c>
      <c r="I28" s="32">
        <v>113.25</v>
      </c>
      <c r="J28" s="33">
        <v>1.348647779643457E-2</v>
      </c>
      <c r="K28" s="31">
        <v>8481.2833333333328</v>
      </c>
      <c r="L28" s="31">
        <v>8552.5166666666664</v>
      </c>
      <c r="M28" s="31">
        <v>8594.4833333333336</v>
      </c>
      <c r="N28" s="31">
        <v>8439.3166666666657</v>
      </c>
      <c r="O28" s="31">
        <v>8368.0833333333321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8380.2000000000007</v>
      </c>
      <c r="D29" s="30">
        <v>8410</v>
      </c>
      <c r="E29" s="30">
        <v>8352</v>
      </c>
      <c r="F29" s="119">
        <v>8397.2999999999993</v>
      </c>
      <c r="G29" s="31">
        <v>2089</v>
      </c>
      <c r="H29" s="31">
        <v>4376.1099999999997</v>
      </c>
      <c r="I29" s="32">
        <v>5.6999999999989086</v>
      </c>
      <c r="J29" s="33">
        <v>6.792506792505492E-4</v>
      </c>
      <c r="K29" s="31">
        <v>8386.4333333333325</v>
      </c>
      <c r="L29" s="31">
        <v>8420.866666666665</v>
      </c>
      <c r="M29" s="31">
        <v>8444.4333333333325</v>
      </c>
      <c r="N29" s="31">
        <v>8362.866666666665</v>
      </c>
      <c r="O29" s="31">
        <v>8328.4333333333325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8375</v>
      </c>
      <c r="D30" s="30">
        <v>8408</v>
      </c>
      <c r="E30" s="30">
        <v>8365</v>
      </c>
      <c r="F30" s="119">
        <v>8391.6</v>
      </c>
      <c r="G30" s="31">
        <v>2679</v>
      </c>
      <c r="H30" s="31">
        <v>5617.76</v>
      </c>
      <c r="I30" s="32">
        <v>18.350000000000364</v>
      </c>
      <c r="J30" s="33">
        <v>2.1915027020571898E-3</v>
      </c>
      <c r="K30" s="31">
        <v>8388.1999999999989</v>
      </c>
      <c r="L30" s="31">
        <v>8411.3999999999978</v>
      </c>
      <c r="M30" s="31">
        <v>8431.1999999999989</v>
      </c>
      <c r="N30" s="31">
        <v>8368.3999999999978</v>
      </c>
      <c r="O30" s="31">
        <v>8345.1999999999989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8380.5</v>
      </c>
      <c r="D31" s="30">
        <v>8381.9</v>
      </c>
      <c r="E31" s="30">
        <v>8334.65</v>
      </c>
      <c r="F31" s="119">
        <v>8373.25</v>
      </c>
      <c r="G31" s="31">
        <v>4185</v>
      </c>
      <c r="H31" s="31">
        <v>8747.92</v>
      </c>
      <c r="I31" s="32">
        <v>4</v>
      </c>
      <c r="J31" s="33">
        <v>4.7794007826268783E-4</v>
      </c>
      <c r="K31" s="31">
        <v>8363.2666666666664</v>
      </c>
      <c r="L31" s="31">
        <v>8391.8833333333332</v>
      </c>
      <c r="M31" s="31">
        <v>8410.5166666666664</v>
      </c>
      <c r="N31" s="31">
        <v>8344.6333333333332</v>
      </c>
      <c r="O31" s="31">
        <v>8316.0166666666664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8345.6</v>
      </c>
      <c r="D32" s="30">
        <v>8410</v>
      </c>
      <c r="E32" s="30">
        <v>8342.35</v>
      </c>
      <c r="F32" s="119">
        <v>8369.25</v>
      </c>
      <c r="G32" s="31">
        <v>4739</v>
      </c>
      <c r="H32" s="31">
        <v>9931.34</v>
      </c>
      <c r="I32" s="32">
        <v>43.200000000000728</v>
      </c>
      <c r="J32" s="33">
        <v>5.1885347793972809E-3</v>
      </c>
      <c r="K32" s="31">
        <v>8373.8666666666668</v>
      </c>
      <c r="L32" s="31">
        <v>8405.3833333333332</v>
      </c>
      <c r="M32" s="31">
        <v>8441.5166666666664</v>
      </c>
      <c r="N32" s="31">
        <v>8337.7333333333336</v>
      </c>
      <c r="O32" s="31">
        <v>8306.2166666666672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8305.9500000000007</v>
      </c>
      <c r="D33" s="30">
        <v>8368.7999999999993</v>
      </c>
      <c r="E33" s="30">
        <v>8266.15</v>
      </c>
      <c r="F33" s="119">
        <v>8326.0499999999993</v>
      </c>
      <c r="G33" s="31">
        <v>5655</v>
      </c>
      <c r="H33" s="31">
        <v>11748</v>
      </c>
      <c r="I33" s="32">
        <v>-2.5500000000010914</v>
      </c>
      <c r="J33" s="33">
        <v>-3.0617390677918155E-4</v>
      </c>
      <c r="K33" s="31">
        <v>8320.3333333333321</v>
      </c>
      <c r="L33" s="31">
        <v>8374.5166666666646</v>
      </c>
      <c r="M33" s="31">
        <v>8422.9833333333318</v>
      </c>
      <c r="N33" s="31">
        <v>8271.866666666665</v>
      </c>
      <c r="O33" s="31">
        <v>8217.6833333333325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8398.0499999999993</v>
      </c>
      <c r="D34" s="30">
        <v>8410</v>
      </c>
      <c r="E34" s="30">
        <v>8311</v>
      </c>
      <c r="F34" s="119">
        <v>8328.6</v>
      </c>
      <c r="G34" s="31">
        <v>7859</v>
      </c>
      <c r="H34" s="31">
        <v>16429.89</v>
      </c>
      <c r="I34" s="32">
        <v>-67.299999999999272</v>
      </c>
      <c r="J34" s="33">
        <v>-8.0158172441309773E-3</v>
      </c>
      <c r="K34" s="31">
        <v>8349.8666666666668</v>
      </c>
      <c r="L34" s="31">
        <v>8388.7333333333336</v>
      </c>
      <c r="M34" s="31">
        <v>8448.8666666666668</v>
      </c>
      <c r="N34" s="31">
        <v>8289.7333333333336</v>
      </c>
      <c r="O34" s="31">
        <v>8250.8666666666668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8455.9500000000007</v>
      </c>
      <c r="D35" s="30">
        <v>8492</v>
      </c>
      <c r="E35" s="30">
        <v>8380</v>
      </c>
      <c r="F35" s="119">
        <v>8395.9</v>
      </c>
      <c r="G35" s="31">
        <v>7691</v>
      </c>
      <c r="H35" s="31">
        <v>16206.58</v>
      </c>
      <c r="I35" s="32">
        <v>-58.899999999999636</v>
      </c>
      <c r="J35" s="33">
        <v>-6.9664569238775181E-3</v>
      </c>
      <c r="K35" s="31">
        <v>8422.6333333333332</v>
      </c>
      <c r="L35" s="31">
        <v>8465.2666666666664</v>
      </c>
      <c r="M35" s="31">
        <v>8534.6333333333332</v>
      </c>
      <c r="N35" s="31">
        <v>8353.2666666666664</v>
      </c>
      <c r="O35" s="31">
        <v>8310.6333333333332</v>
      </c>
      <c r="P35" s="75" t="s">
        <v>66</v>
      </c>
      <c r="Q35" s="24"/>
    </row>
    <row r="36" spans="1:17" ht="20.100000000000001" customHeight="1">
      <c r="A36" s="24"/>
      <c r="B36" s="74">
        <v>41995</v>
      </c>
      <c r="C36" s="30">
        <v>8380</v>
      </c>
      <c r="D36" s="30">
        <v>8464</v>
      </c>
      <c r="E36" s="30">
        <v>8360</v>
      </c>
      <c r="F36" s="119">
        <v>8454.7999999999993</v>
      </c>
      <c r="G36" s="31">
        <v>4607</v>
      </c>
      <c r="H36" s="31">
        <v>9662.06</v>
      </c>
      <c r="I36" s="32">
        <v>97.75</v>
      </c>
      <c r="J36" s="33">
        <v>1.1696711160038531E-2</v>
      </c>
      <c r="K36" s="31">
        <v>8426.2666666666664</v>
      </c>
      <c r="L36" s="31">
        <v>8492.5333333333328</v>
      </c>
      <c r="M36" s="31">
        <v>8530.2666666666664</v>
      </c>
      <c r="N36" s="31">
        <v>8388.5333333333328</v>
      </c>
      <c r="O36" s="31">
        <v>8322.2666666666664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8355</v>
      </c>
      <c r="D37" s="30">
        <v>8391.5</v>
      </c>
      <c r="E37" s="30">
        <v>8341.6</v>
      </c>
      <c r="F37" s="119">
        <v>8357.0499999999993</v>
      </c>
      <c r="G37" s="31">
        <v>3958</v>
      </c>
      <c r="H37" s="31">
        <v>8281.33</v>
      </c>
      <c r="I37" s="32">
        <v>60.5</v>
      </c>
      <c r="J37" s="33">
        <v>7.2921877165809893E-3</v>
      </c>
      <c r="K37" s="31">
        <v>8363.3833333333332</v>
      </c>
      <c r="L37" s="31">
        <v>8385.1666666666661</v>
      </c>
      <c r="M37" s="31">
        <v>8413.2833333333328</v>
      </c>
      <c r="N37" s="31">
        <v>8335.2666666666664</v>
      </c>
      <c r="O37" s="31">
        <v>8313.4833333333336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8225</v>
      </c>
      <c r="D38" s="30">
        <v>8312.0499999999993</v>
      </c>
      <c r="E38" s="30">
        <v>8221</v>
      </c>
      <c r="F38" s="119">
        <v>8296.5499999999993</v>
      </c>
      <c r="G38" s="31">
        <v>3877</v>
      </c>
      <c r="H38" s="31">
        <v>8019.58</v>
      </c>
      <c r="I38" s="32">
        <v>120.39999999999964</v>
      </c>
      <c r="J38" s="33">
        <v>1.4725757232927435E-2</v>
      </c>
      <c r="K38" s="31">
        <v>8276.5333333333328</v>
      </c>
      <c r="L38" s="31">
        <v>8332.0666666666657</v>
      </c>
      <c r="M38" s="31">
        <v>8367.5833333333321</v>
      </c>
      <c r="N38" s="31">
        <v>8241.0166666666664</v>
      </c>
      <c r="O38" s="31">
        <v>8185.4833333333336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8211.25</v>
      </c>
      <c r="D39" s="30">
        <v>8230</v>
      </c>
      <c r="E39" s="30">
        <v>8121</v>
      </c>
      <c r="F39" s="119">
        <v>8176.15</v>
      </c>
      <c r="G39" s="31">
        <v>5076</v>
      </c>
      <c r="H39" s="31">
        <v>10381.9</v>
      </c>
      <c r="I39" s="32">
        <v>-52.700000000000728</v>
      </c>
      <c r="J39" s="33">
        <v>-6.4042970767483583E-3</v>
      </c>
      <c r="K39" s="31">
        <v>8175.7166666666672</v>
      </c>
      <c r="L39" s="31">
        <v>8230.4333333333343</v>
      </c>
      <c r="M39" s="31">
        <v>8284.7166666666672</v>
      </c>
      <c r="N39" s="31">
        <v>8121.4333333333343</v>
      </c>
      <c r="O39" s="31">
        <v>8066.7166666666672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8341.1</v>
      </c>
      <c r="D40" s="30">
        <v>8341.1</v>
      </c>
      <c r="E40" s="30">
        <v>8212.5</v>
      </c>
      <c r="F40" s="119">
        <v>8228.85</v>
      </c>
      <c r="G40" s="31">
        <v>4384</v>
      </c>
      <c r="H40" s="31">
        <v>9055.3700000000008</v>
      </c>
      <c r="I40" s="32">
        <v>-146.35000000000036</v>
      </c>
      <c r="J40" s="33">
        <v>-1.7474209571114761E-2</v>
      </c>
      <c r="K40" s="31">
        <v>8260.8166666666657</v>
      </c>
      <c r="L40" s="31">
        <v>8309.1333333333314</v>
      </c>
      <c r="M40" s="31">
        <v>8389.4166666666661</v>
      </c>
      <c r="N40" s="31">
        <v>8180.533333333331</v>
      </c>
      <c r="O40" s="31">
        <v>8132.2166666666653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8349</v>
      </c>
      <c r="D41" s="30">
        <v>8395.9</v>
      </c>
      <c r="E41" s="30">
        <v>8318.65</v>
      </c>
      <c r="F41" s="119">
        <v>8375.2000000000007</v>
      </c>
      <c r="G41" s="31">
        <v>972</v>
      </c>
      <c r="H41" s="31">
        <v>2034.19</v>
      </c>
      <c r="I41" s="32">
        <v>-8</v>
      </c>
      <c r="J41" s="33">
        <v>-9.5428953144383998E-4</v>
      </c>
      <c r="K41" s="31">
        <v>8363.25</v>
      </c>
      <c r="L41" s="31">
        <v>8407.85</v>
      </c>
      <c r="M41" s="31">
        <v>8440.5</v>
      </c>
      <c r="N41" s="31">
        <v>8330.6</v>
      </c>
      <c r="O41" s="31">
        <v>8286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8445</v>
      </c>
      <c r="D42" s="30">
        <v>8467.0499999999993</v>
      </c>
      <c r="E42" s="30">
        <v>8376</v>
      </c>
      <c r="F42" s="119">
        <v>8383.2000000000007</v>
      </c>
      <c r="G42" s="31">
        <v>1494</v>
      </c>
      <c r="H42" s="31">
        <v>3145.84</v>
      </c>
      <c r="I42" s="32">
        <v>-65.75</v>
      </c>
      <c r="J42" s="33">
        <v>-7.7820320868273564E-3</v>
      </c>
      <c r="K42" s="31">
        <v>8408.75</v>
      </c>
      <c r="L42" s="31">
        <v>8441.5</v>
      </c>
      <c r="M42" s="31">
        <v>8499.7999999999993</v>
      </c>
      <c r="N42" s="31">
        <v>8350.4500000000007</v>
      </c>
      <c r="O42" s="31">
        <v>8317.7000000000007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8509.15</v>
      </c>
      <c r="D43" s="30">
        <v>8509.15</v>
      </c>
      <c r="E43" s="30">
        <v>8424.4</v>
      </c>
      <c r="F43" s="119">
        <v>8448.9500000000007</v>
      </c>
      <c r="G43" s="31">
        <v>1664</v>
      </c>
      <c r="H43" s="31">
        <v>3516.06</v>
      </c>
      <c r="I43" s="32">
        <v>-66.049999999999272</v>
      </c>
      <c r="J43" s="33">
        <v>-7.7568995889605724E-3</v>
      </c>
      <c r="K43" s="31">
        <v>8460.8333333333339</v>
      </c>
      <c r="L43" s="31">
        <v>8497.2666666666682</v>
      </c>
      <c r="M43" s="31">
        <v>8545.5833333333339</v>
      </c>
      <c r="N43" s="31">
        <v>8412.5166666666682</v>
      </c>
      <c r="O43" s="31">
        <v>8376.0833333333339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8475</v>
      </c>
      <c r="D44" s="30">
        <v>8536.7999999999993</v>
      </c>
      <c r="E44" s="30">
        <v>8475</v>
      </c>
      <c r="F44" s="119">
        <v>8515</v>
      </c>
      <c r="G44" s="31">
        <v>835</v>
      </c>
      <c r="H44" s="31">
        <v>1776.19</v>
      </c>
      <c r="I44" s="32">
        <v>16.850000000000364</v>
      </c>
      <c r="J44" s="33">
        <v>1.9827844883886924E-3</v>
      </c>
      <c r="K44" s="31">
        <v>8508.9333333333325</v>
      </c>
      <c r="L44" s="31">
        <v>8542.866666666665</v>
      </c>
      <c r="M44" s="31">
        <v>8570.7333333333318</v>
      </c>
      <c r="N44" s="31">
        <v>8481.0666666666657</v>
      </c>
      <c r="O44" s="31">
        <v>8447.1333333333332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8565</v>
      </c>
      <c r="D45" s="30">
        <v>8581.15</v>
      </c>
      <c r="E45" s="30">
        <v>8490</v>
      </c>
      <c r="F45" s="119">
        <v>8498.15</v>
      </c>
      <c r="G45" s="31">
        <v>2017</v>
      </c>
      <c r="H45" s="31">
        <v>4302.99</v>
      </c>
      <c r="I45" s="32">
        <v>-97.550000000001091</v>
      </c>
      <c r="J45" s="33">
        <v>-1.1348697604616388E-2</v>
      </c>
      <c r="K45" s="31">
        <v>8523.1</v>
      </c>
      <c r="L45" s="31">
        <v>8556.2000000000007</v>
      </c>
      <c r="M45" s="31">
        <v>8614.25</v>
      </c>
      <c r="N45" s="31">
        <v>8465.0500000000011</v>
      </c>
      <c r="O45" s="31">
        <v>8431.9500000000007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8670</v>
      </c>
      <c r="D46" s="30">
        <v>8680.7000000000007</v>
      </c>
      <c r="E46" s="30">
        <v>8588</v>
      </c>
      <c r="F46" s="119">
        <v>8595.7000000000007</v>
      </c>
      <c r="G46" s="31">
        <v>1477</v>
      </c>
      <c r="H46" s="31">
        <v>3183.61</v>
      </c>
      <c r="I46" s="32">
        <v>-89.949999999998909</v>
      </c>
      <c r="J46" s="33">
        <v>-1.0356162175542293E-2</v>
      </c>
      <c r="K46" s="31">
        <v>8621.4666666666672</v>
      </c>
      <c r="L46" s="31">
        <v>8654.9333333333343</v>
      </c>
      <c r="M46" s="31">
        <v>8714.1666666666679</v>
      </c>
      <c r="N46" s="31">
        <v>8562.2333333333336</v>
      </c>
      <c r="O46" s="31">
        <v>8528.7666666666664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8704.65</v>
      </c>
      <c r="D47" s="30">
        <v>8712.4500000000007</v>
      </c>
      <c r="E47" s="30">
        <v>8670</v>
      </c>
      <c r="F47" s="119">
        <v>8685.65</v>
      </c>
      <c r="G47" s="31">
        <v>687</v>
      </c>
      <c r="H47" s="31">
        <v>1493.71</v>
      </c>
      <c r="I47" s="32">
        <v>-19.899999999999636</v>
      </c>
      <c r="J47" s="33">
        <v>-2.2858980765143658E-3</v>
      </c>
      <c r="K47" s="31">
        <v>8689.3666666666668</v>
      </c>
      <c r="L47" s="31">
        <v>8708.7333333333336</v>
      </c>
      <c r="M47" s="31">
        <v>8731.8166666666675</v>
      </c>
      <c r="N47" s="31">
        <v>8666.2833333333328</v>
      </c>
      <c r="O47" s="31">
        <v>8646.9166666666661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8690</v>
      </c>
      <c r="D48" s="30">
        <v>8729.85</v>
      </c>
      <c r="E48" s="30">
        <v>8662.85</v>
      </c>
      <c r="F48" s="119">
        <v>8705.5499999999993</v>
      </c>
      <c r="G48" s="31">
        <v>1069</v>
      </c>
      <c r="H48" s="31">
        <v>2322.2600000000002</v>
      </c>
      <c r="I48" s="32">
        <v>27.849999999998545</v>
      </c>
      <c r="J48" s="33">
        <v>3.2093757562486076E-3</v>
      </c>
      <c r="K48" s="31">
        <v>8699.4166666666661</v>
      </c>
      <c r="L48" s="31">
        <v>8735.9833333333318</v>
      </c>
      <c r="M48" s="31">
        <v>8766.4166666666661</v>
      </c>
      <c r="N48" s="31">
        <v>8668.9833333333318</v>
      </c>
      <c r="O48" s="31">
        <v>8632.4166666666661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8665.0499999999993</v>
      </c>
      <c r="D49" s="30">
        <v>8692.9</v>
      </c>
      <c r="E49" s="30">
        <v>8650</v>
      </c>
      <c r="F49" s="119">
        <v>8677.7000000000007</v>
      </c>
      <c r="G49" s="31">
        <v>607</v>
      </c>
      <c r="H49" s="31">
        <v>1316.1</v>
      </c>
      <c r="I49" s="32">
        <v>1.25</v>
      </c>
      <c r="J49" s="33">
        <v>1.4406813846676924E-4</v>
      </c>
      <c r="K49" s="31">
        <v>8673.5333333333347</v>
      </c>
      <c r="L49" s="31">
        <v>8697.0666666666693</v>
      </c>
      <c r="M49" s="31">
        <v>8716.4333333333343</v>
      </c>
      <c r="N49" s="31">
        <v>8654.1666666666697</v>
      </c>
      <c r="O49" s="31">
        <v>8630.633333333335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8680</v>
      </c>
      <c r="D50" s="30">
        <v>8699</v>
      </c>
      <c r="E50" s="30">
        <v>8644</v>
      </c>
      <c r="F50" s="119">
        <v>8676.4500000000007</v>
      </c>
      <c r="G50" s="31">
        <v>964</v>
      </c>
      <c r="H50" s="31">
        <v>2089.9299999999998</v>
      </c>
      <c r="I50" s="32">
        <v>-19.399999999999636</v>
      </c>
      <c r="J50" s="33">
        <v>-2.2309492459046138E-3</v>
      </c>
      <c r="K50" s="31">
        <v>8673.15</v>
      </c>
      <c r="L50" s="31">
        <v>8702.2999999999993</v>
      </c>
      <c r="M50" s="31">
        <v>8728.15</v>
      </c>
      <c r="N50" s="31">
        <v>8647.2999999999993</v>
      </c>
      <c r="O50" s="31">
        <v>8618.15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8734.9</v>
      </c>
      <c r="D51" s="30">
        <v>8755</v>
      </c>
      <c r="E51" s="30">
        <v>8690.15</v>
      </c>
      <c r="F51" s="119">
        <v>8695.85</v>
      </c>
      <c r="G51" s="31">
        <v>1045</v>
      </c>
      <c r="H51" s="31">
        <v>2277.3200000000002</v>
      </c>
      <c r="I51" s="32">
        <v>-41.549999999999272</v>
      </c>
      <c r="J51" s="33">
        <v>-4.7554192322658085E-3</v>
      </c>
      <c r="K51" s="31">
        <v>8713.6666666666661</v>
      </c>
      <c r="L51" s="31">
        <v>8737.1833333333325</v>
      </c>
      <c r="M51" s="31">
        <v>8778.5166666666664</v>
      </c>
      <c r="N51" s="31">
        <v>8672.3333333333321</v>
      </c>
      <c r="O51" s="31">
        <v>8648.8166666666657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8647.7999999999993</v>
      </c>
      <c r="D52" s="30">
        <v>8763</v>
      </c>
      <c r="E52" s="30">
        <v>8608.4</v>
      </c>
      <c r="F52" s="119">
        <v>8737.4</v>
      </c>
      <c r="G52" s="31">
        <v>1052</v>
      </c>
      <c r="H52" s="31">
        <v>2297.67</v>
      </c>
      <c r="I52" s="32">
        <v>0</v>
      </c>
      <c r="J52" s="33">
        <v>0</v>
      </c>
      <c r="K52" s="31">
        <v>8702.9333333333343</v>
      </c>
      <c r="L52" s="31">
        <v>8797.466666666669</v>
      </c>
      <c r="M52" s="31">
        <v>8857.5333333333347</v>
      </c>
      <c r="N52" s="31">
        <v>8642.8666666666686</v>
      </c>
      <c r="O52" s="31">
        <v>8548.3333333333339</v>
      </c>
      <c r="P52" s="75" t="s">
        <v>65</v>
      </c>
      <c r="Q52" s="24"/>
    </row>
    <row r="53" spans="1:17" ht="20.100000000000001" customHeight="1">
      <c r="A53" s="24"/>
      <c r="B53" s="74"/>
      <c r="C53" s="30"/>
      <c r="D53" s="30"/>
      <c r="E53" s="30"/>
      <c r="F53" s="119"/>
      <c r="G53" s="31"/>
      <c r="H53" s="31"/>
      <c r="I53" s="32"/>
      <c r="J53" s="33"/>
      <c r="K53" s="31"/>
      <c r="L53" s="31"/>
      <c r="M53" s="31"/>
      <c r="N53" s="31"/>
      <c r="O53" s="31"/>
      <c r="P53" s="75"/>
      <c r="Q53" s="24"/>
    </row>
    <row r="54" spans="1:17" ht="20.100000000000001" customHeight="1">
      <c r="A54" s="24"/>
      <c r="B54" s="74"/>
      <c r="C54" s="30"/>
      <c r="D54" s="30"/>
      <c r="E54" s="30"/>
      <c r="F54" s="119"/>
      <c r="G54" s="31"/>
      <c r="H54" s="31"/>
      <c r="I54" s="32"/>
      <c r="J54" s="33"/>
      <c r="K54" s="31"/>
      <c r="L54" s="31"/>
      <c r="M54" s="31"/>
      <c r="N54" s="31"/>
      <c r="O54" s="31"/>
      <c r="P54" s="75"/>
      <c r="Q54" s="24"/>
    </row>
    <row r="55" spans="1:17" ht="20.100000000000001" customHeight="1">
      <c r="A55" s="24"/>
      <c r="B55" s="74"/>
      <c r="C55" s="30"/>
      <c r="D55" s="30"/>
      <c r="E55" s="30"/>
      <c r="F55" s="119"/>
      <c r="G55" s="34"/>
      <c r="H55" s="31"/>
      <c r="I55" s="32"/>
      <c r="J55" s="33"/>
      <c r="K55" s="31"/>
      <c r="L55" s="31"/>
      <c r="M55" s="31"/>
      <c r="N55" s="31"/>
      <c r="O55" s="31"/>
      <c r="P55" s="75"/>
      <c r="Q55" s="24"/>
    </row>
    <row r="56" spans="1:17" ht="20.100000000000001" customHeight="1">
      <c r="A56" s="24"/>
      <c r="B56" s="74"/>
      <c r="C56" s="30"/>
      <c r="D56" s="30"/>
      <c r="E56" s="30"/>
      <c r="F56" s="119"/>
      <c r="G56" s="34"/>
      <c r="H56" s="31"/>
      <c r="I56" s="32"/>
      <c r="J56" s="33"/>
      <c r="K56" s="31"/>
      <c r="L56" s="31"/>
      <c r="M56" s="31"/>
      <c r="N56" s="31"/>
      <c r="O56" s="31"/>
      <c r="P56" s="75"/>
      <c r="Q56" s="24"/>
    </row>
    <row r="57" spans="1:17" ht="20.100000000000001" customHeight="1">
      <c r="A57" s="24"/>
      <c r="B57" s="74"/>
      <c r="C57" s="30"/>
      <c r="D57" s="30"/>
      <c r="E57" s="30"/>
      <c r="F57" s="119"/>
      <c r="G57" s="34"/>
      <c r="H57" s="31"/>
      <c r="I57" s="32"/>
      <c r="J57" s="33"/>
      <c r="K57" s="31"/>
      <c r="L57" s="31"/>
      <c r="M57" s="31"/>
      <c r="N57" s="31"/>
      <c r="O57" s="31"/>
      <c r="P57" s="75"/>
      <c r="Q57" s="24"/>
    </row>
    <row r="58" spans="1:17" ht="20.100000000000001" customHeight="1">
      <c r="A58" s="24"/>
      <c r="B58" s="74"/>
      <c r="C58" s="30"/>
      <c r="D58" s="30"/>
      <c r="E58" s="30"/>
      <c r="F58" s="119"/>
      <c r="G58" s="34"/>
      <c r="H58" s="31"/>
      <c r="I58" s="32"/>
      <c r="J58" s="33"/>
      <c r="K58" s="31"/>
      <c r="L58" s="31"/>
      <c r="M58" s="31"/>
      <c r="N58" s="31"/>
      <c r="O58" s="31"/>
      <c r="P58" s="75"/>
      <c r="Q58" s="24"/>
    </row>
    <row r="59" spans="1:17" ht="20.100000000000001" customHeight="1">
      <c r="A59" s="24"/>
      <c r="B59" s="74"/>
      <c r="C59" s="30"/>
      <c r="D59" s="30"/>
      <c r="E59" s="30"/>
      <c r="F59" s="119"/>
      <c r="G59" s="34"/>
      <c r="H59" s="31"/>
      <c r="I59" s="32"/>
      <c r="J59" s="33"/>
      <c r="K59" s="31"/>
      <c r="L59" s="31"/>
      <c r="M59" s="31"/>
      <c r="N59" s="31"/>
      <c r="O59" s="31"/>
      <c r="P59" s="75"/>
      <c r="Q59" s="24"/>
    </row>
    <row r="60" spans="1:17" ht="20.100000000000001" customHeight="1">
      <c r="A60" s="24"/>
      <c r="B60" s="74"/>
      <c r="C60" s="30"/>
      <c r="D60" s="30"/>
      <c r="E60" s="30"/>
      <c r="F60" s="119"/>
      <c r="G60" s="34"/>
      <c r="H60" s="31"/>
      <c r="I60" s="32"/>
      <c r="J60" s="33"/>
      <c r="K60" s="31"/>
      <c r="L60" s="31"/>
      <c r="M60" s="31"/>
      <c r="N60" s="31"/>
      <c r="O60" s="31"/>
      <c r="P60" s="75"/>
      <c r="Q60" s="24"/>
    </row>
    <row r="61" spans="1:17" ht="20.100000000000001" customHeight="1">
      <c r="A61" s="24"/>
      <c r="B61" s="74"/>
      <c r="C61" s="30"/>
      <c r="D61" s="30"/>
      <c r="E61" s="30"/>
      <c r="F61" s="119"/>
      <c r="G61" s="34"/>
      <c r="H61" s="31"/>
      <c r="I61" s="32"/>
      <c r="J61" s="33"/>
      <c r="K61" s="31"/>
      <c r="L61" s="31"/>
      <c r="M61" s="31"/>
      <c r="N61" s="31"/>
      <c r="O61" s="31"/>
      <c r="P61" s="75"/>
      <c r="Q61" s="24"/>
    </row>
    <row r="62" spans="1:17" ht="20.100000000000001" customHeight="1">
      <c r="A62" s="24"/>
      <c r="B62" s="74"/>
      <c r="C62" s="30"/>
      <c r="D62" s="30"/>
      <c r="E62" s="30"/>
      <c r="F62" s="119"/>
      <c r="G62" s="34"/>
      <c r="H62" s="31"/>
      <c r="I62" s="32"/>
      <c r="J62" s="33"/>
      <c r="K62" s="31"/>
      <c r="L62" s="31"/>
      <c r="M62" s="31"/>
      <c r="N62" s="31"/>
      <c r="O62" s="31"/>
      <c r="P62" s="75"/>
      <c r="Q62" s="24"/>
    </row>
    <row r="63" spans="1:17" ht="20.100000000000001" customHeight="1" thickBot="1">
      <c r="A63" s="24"/>
      <c r="B63" s="76"/>
      <c r="C63" s="77"/>
      <c r="D63" s="77"/>
      <c r="E63" s="77"/>
      <c r="F63" s="120"/>
      <c r="G63" s="78"/>
      <c r="H63" s="79"/>
      <c r="I63" s="80"/>
      <c r="J63" s="81"/>
      <c r="K63" s="79"/>
      <c r="L63" s="79"/>
      <c r="M63" s="79"/>
      <c r="N63" s="79"/>
      <c r="O63" s="79"/>
      <c r="P63" s="82"/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sheetProtection password="CEA8" sheet="1" objects="1" scenarios="1"/>
  <mergeCells count="3">
    <mergeCell ref="B2:O2"/>
    <mergeCell ref="A95:C95"/>
    <mergeCell ref="C1:E1"/>
  </mergeCells>
  <hyperlinks>
    <hyperlink ref="B96" r:id="rId1" display="www.dkfas.com"/>
    <hyperlink ref="A1" location="Home!A4" display="Home!A4"/>
    <hyperlink ref="C1" location="Nifty!A95" display="Click here for Chart"/>
    <hyperlink ref="A95" location="Nifty!A1" display="Click here for data"/>
  </hyperlinks>
  <pageMargins left="0.7" right="0.7" top="0.75" bottom="0.75" header="0.3" footer="0.3"/>
  <pageSetup orientation="portrait" r:id="rId2"/>
  <drawing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93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277.89999999999998</v>
      </c>
      <c r="M1" s="49">
        <v>228.05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24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250</v>
      </c>
      <c r="D5" s="61">
        <v>250</v>
      </c>
      <c r="E5" s="61">
        <v>245.55</v>
      </c>
      <c r="F5" s="117">
        <v>247</v>
      </c>
      <c r="G5" s="60">
        <v>2319079</v>
      </c>
      <c r="H5" s="60">
        <v>5732.1389079999999</v>
      </c>
      <c r="I5" s="62">
        <v>-6.8499999999999943</v>
      </c>
      <c r="J5" s="63">
        <v>-2.698443962970256E-2</v>
      </c>
      <c r="K5" s="111">
        <v>247.51666666666665</v>
      </c>
      <c r="L5" s="111">
        <v>249.48333333333329</v>
      </c>
      <c r="M5" s="111">
        <v>251.96666666666664</v>
      </c>
      <c r="N5" s="111">
        <v>245.0333333333333</v>
      </c>
      <c r="O5" s="111">
        <v>243.06666666666666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249.45</v>
      </c>
      <c r="D6" s="41">
        <v>257.89999999999998</v>
      </c>
      <c r="E6" s="41">
        <v>247.35</v>
      </c>
      <c r="F6" s="118">
        <v>253.85</v>
      </c>
      <c r="G6" s="42">
        <v>7198662</v>
      </c>
      <c r="H6" s="42">
        <v>18287.357133499998</v>
      </c>
      <c r="I6" s="43">
        <v>8.5</v>
      </c>
      <c r="J6" s="44">
        <v>3.4644385571632366E-2</v>
      </c>
      <c r="K6" s="42">
        <v>253.03333333333333</v>
      </c>
      <c r="L6" s="42">
        <v>258.7166666666667</v>
      </c>
      <c r="M6" s="42">
        <v>263.58333333333331</v>
      </c>
      <c r="N6" s="42">
        <v>248.16666666666669</v>
      </c>
      <c r="O6" s="42">
        <v>242.48333333333335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240.05</v>
      </c>
      <c r="D7" s="41">
        <v>246.9</v>
      </c>
      <c r="E7" s="41">
        <v>240.05</v>
      </c>
      <c r="F7" s="118">
        <v>245.35</v>
      </c>
      <c r="G7" s="42">
        <v>3125436</v>
      </c>
      <c r="H7" s="42">
        <v>7596.1993935</v>
      </c>
      <c r="I7" s="43">
        <v>9.6500000000000057</v>
      </c>
      <c r="J7" s="44">
        <v>4.0941875265167613E-2</v>
      </c>
      <c r="K7" s="42">
        <v>244.10000000000002</v>
      </c>
      <c r="L7" s="42">
        <v>248.15000000000003</v>
      </c>
      <c r="M7" s="42">
        <v>250.95000000000002</v>
      </c>
      <c r="N7" s="42">
        <v>241.30000000000004</v>
      </c>
      <c r="O7" s="42">
        <v>237.25000000000003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237</v>
      </c>
      <c r="D8" s="41">
        <v>237.85</v>
      </c>
      <c r="E8" s="41">
        <v>233.5</v>
      </c>
      <c r="F8" s="118">
        <v>235.7</v>
      </c>
      <c r="G8" s="42">
        <v>2323411</v>
      </c>
      <c r="H8" s="42">
        <v>5478.0238575000003</v>
      </c>
      <c r="I8" s="43">
        <v>2.8499999999999943</v>
      </c>
      <c r="J8" s="44">
        <v>1.2239639252737789E-2</v>
      </c>
      <c r="K8" s="42">
        <v>235.68333333333331</v>
      </c>
      <c r="L8" s="42">
        <v>237.86666666666662</v>
      </c>
      <c r="M8" s="42">
        <v>240.0333333333333</v>
      </c>
      <c r="N8" s="42">
        <v>233.51666666666662</v>
      </c>
      <c r="O8" s="42">
        <v>231.33333333333331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235.65</v>
      </c>
      <c r="D9" s="41">
        <v>236.5</v>
      </c>
      <c r="E9" s="41">
        <v>231</v>
      </c>
      <c r="F9" s="118">
        <v>232.85</v>
      </c>
      <c r="G9" s="42">
        <v>2745084</v>
      </c>
      <c r="H9" s="42">
        <v>6397.0079349999996</v>
      </c>
      <c r="I9" s="43">
        <v>-1.8499999999999943</v>
      </c>
      <c r="J9" s="44">
        <v>-7.8824030677460341E-3</v>
      </c>
      <c r="K9" s="42">
        <v>233.45000000000002</v>
      </c>
      <c r="L9" s="42">
        <v>235.90000000000003</v>
      </c>
      <c r="M9" s="42">
        <v>238.95000000000002</v>
      </c>
      <c r="N9" s="42">
        <v>230.40000000000003</v>
      </c>
      <c r="O9" s="42">
        <v>227.95000000000002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234.5</v>
      </c>
      <c r="D10" s="41">
        <v>238.25</v>
      </c>
      <c r="E10" s="41">
        <v>231.3</v>
      </c>
      <c r="F10" s="118">
        <v>234.7</v>
      </c>
      <c r="G10" s="42">
        <v>4317833</v>
      </c>
      <c r="H10" s="42">
        <v>10081.677267999999</v>
      </c>
      <c r="I10" s="43">
        <v>-1</v>
      </c>
      <c r="J10" s="44">
        <v>-4.2426813746287654E-3</v>
      </c>
      <c r="K10" s="42">
        <v>234.75</v>
      </c>
      <c r="L10" s="42">
        <v>238.2</v>
      </c>
      <c r="M10" s="42">
        <v>241.7</v>
      </c>
      <c r="N10" s="42">
        <v>231.25</v>
      </c>
      <c r="O10" s="42">
        <v>227.8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238</v>
      </c>
      <c r="D11" s="41">
        <v>238</v>
      </c>
      <c r="E11" s="41">
        <v>233.1</v>
      </c>
      <c r="F11" s="118">
        <v>235.7</v>
      </c>
      <c r="G11" s="42">
        <v>2951807</v>
      </c>
      <c r="H11" s="42">
        <v>6930.7109070000006</v>
      </c>
      <c r="I11" s="43">
        <v>-3.4000000000000057</v>
      </c>
      <c r="J11" s="44">
        <v>-1.4219991635299063E-2</v>
      </c>
      <c r="K11" s="42">
        <v>235.6</v>
      </c>
      <c r="L11" s="42">
        <v>238.1</v>
      </c>
      <c r="M11" s="42">
        <v>240.5</v>
      </c>
      <c r="N11" s="42">
        <v>233.2</v>
      </c>
      <c r="O11" s="42">
        <v>230.7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247.9</v>
      </c>
      <c r="D12" s="41">
        <v>249.05</v>
      </c>
      <c r="E12" s="41">
        <v>238.1</v>
      </c>
      <c r="F12" s="118">
        <v>239.1</v>
      </c>
      <c r="G12" s="42">
        <v>3812839</v>
      </c>
      <c r="H12" s="42">
        <v>9180.6317789999994</v>
      </c>
      <c r="I12" s="43">
        <v>-9.25</v>
      </c>
      <c r="J12" s="44">
        <v>-3.7245822428024968E-2</v>
      </c>
      <c r="K12" s="42">
        <v>242.08333333333334</v>
      </c>
      <c r="L12" s="42">
        <v>246.06666666666669</v>
      </c>
      <c r="M12" s="42">
        <v>253.03333333333336</v>
      </c>
      <c r="N12" s="42">
        <v>235.11666666666667</v>
      </c>
      <c r="O12" s="42">
        <v>231.13333333333333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238.8</v>
      </c>
      <c r="D13" s="41">
        <v>250</v>
      </c>
      <c r="E13" s="41">
        <v>235.25</v>
      </c>
      <c r="F13" s="118">
        <v>248.35</v>
      </c>
      <c r="G13" s="42">
        <v>4350501</v>
      </c>
      <c r="H13" s="42">
        <v>10600.1216785</v>
      </c>
      <c r="I13" s="43">
        <v>9.8499999999999943</v>
      </c>
      <c r="J13" s="44">
        <v>4.1299790356394105E-2</v>
      </c>
      <c r="K13" s="42">
        <v>244.53333333333333</v>
      </c>
      <c r="L13" s="42">
        <v>253.81666666666666</v>
      </c>
      <c r="M13" s="42">
        <v>259.2833333333333</v>
      </c>
      <c r="N13" s="42">
        <v>239.06666666666666</v>
      </c>
      <c r="O13" s="42">
        <v>229.78333333333333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236</v>
      </c>
      <c r="D14" s="41">
        <v>240.5</v>
      </c>
      <c r="E14" s="41">
        <v>234.1</v>
      </c>
      <c r="F14" s="118">
        <v>238.5</v>
      </c>
      <c r="G14" s="42">
        <v>2849477</v>
      </c>
      <c r="H14" s="42">
        <v>6742.8513949999997</v>
      </c>
      <c r="I14" s="43">
        <v>9.9999999999994316E-2</v>
      </c>
      <c r="J14" s="44">
        <v>4.1946308724829829E-4</v>
      </c>
      <c r="K14" s="42">
        <v>237.70000000000002</v>
      </c>
      <c r="L14" s="42">
        <v>241.30000000000004</v>
      </c>
      <c r="M14" s="42">
        <v>244.10000000000002</v>
      </c>
      <c r="N14" s="42">
        <v>234.90000000000003</v>
      </c>
      <c r="O14" s="42">
        <v>231.3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240</v>
      </c>
      <c r="D15" s="41">
        <v>240.8</v>
      </c>
      <c r="E15" s="41">
        <v>235.4</v>
      </c>
      <c r="F15" s="118">
        <v>238.4</v>
      </c>
      <c r="G15" s="42">
        <v>1860365</v>
      </c>
      <c r="H15" s="42">
        <v>4422.6992369999998</v>
      </c>
      <c r="I15" s="43">
        <v>-1.1500000000000057</v>
      </c>
      <c r="J15" s="44">
        <v>-4.8006679190148432E-3</v>
      </c>
      <c r="K15" s="42">
        <v>238.20000000000002</v>
      </c>
      <c r="L15" s="42">
        <v>241.00000000000003</v>
      </c>
      <c r="M15" s="42">
        <v>243.60000000000002</v>
      </c>
      <c r="N15" s="42">
        <v>235.60000000000002</v>
      </c>
      <c r="O15" s="42">
        <v>232.8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235.05</v>
      </c>
      <c r="D16" s="41">
        <v>239.85</v>
      </c>
      <c r="E16" s="41">
        <v>234.15</v>
      </c>
      <c r="F16" s="118">
        <v>239.55</v>
      </c>
      <c r="G16" s="42">
        <v>1860337</v>
      </c>
      <c r="H16" s="42">
        <v>4426.0248554999998</v>
      </c>
      <c r="I16" s="43">
        <v>5.4000000000000057</v>
      </c>
      <c r="J16" s="44">
        <v>2.3062139654067931E-2</v>
      </c>
      <c r="K16" s="42">
        <v>237.85</v>
      </c>
      <c r="L16" s="42">
        <v>241.54999999999998</v>
      </c>
      <c r="M16" s="42">
        <v>243.54999999999998</v>
      </c>
      <c r="N16" s="42">
        <v>235.85</v>
      </c>
      <c r="O16" s="42">
        <v>232.15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235</v>
      </c>
      <c r="D17" s="41">
        <v>235.6</v>
      </c>
      <c r="E17" s="41">
        <v>232.8</v>
      </c>
      <c r="F17" s="118">
        <v>234.15</v>
      </c>
      <c r="G17" s="42">
        <v>1107758</v>
      </c>
      <c r="H17" s="42">
        <v>2594.8242150000001</v>
      </c>
      <c r="I17" s="43">
        <v>2.3000000000000114</v>
      </c>
      <c r="J17" s="44">
        <v>9.9202070304076403E-3</v>
      </c>
      <c r="K17" s="42">
        <v>234.18333333333331</v>
      </c>
      <c r="L17" s="42">
        <v>235.56666666666661</v>
      </c>
      <c r="M17" s="42">
        <v>236.98333333333329</v>
      </c>
      <c r="N17" s="42">
        <v>232.76666666666662</v>
      </c>
      <c r="O17" s="42">
        <v>231.38333333333333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236</v>
      </c>
      <c r="D18" s="41">
        <v>236.9</v>
      </c>
      <c r="E18" s="41">
        <v>230</v>
      </c>
      <c r="F18" s="118">
        <v>231.85</v>
      </c>
      <c r="G18" s="42">
        <v>2062610</v>
      </c>
      <c r="H18" s="42">
        <v>4809.6314569999995</v>
      </c>
      <c r="I18" s="43">
        <v>-5.1500000000000057</v>
      </c>
      <c r="J18" s="44">
        <v>-2.1729957805907196E-2</v>
      </c>
      <c r="K18" s="42">
        <v>232.91666666666666</v>
      </c>
      <c r="L18" s="42">
        <v>235.83333333333331</v>
      </c>
      <c r="M18" s="42">
        <v>239.81666666666666</v>
      </c>
      <c r="N18" s="42">
        <v>228.93333333333331</v>
      </c>
      <c r="O18" s="42">
        <v>226.01666666666665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236.6</v>
      </c>
      <c r="D19" s="41">
        <v>239.6</v>
      </c>
      <c r="E19" s="41">
        <v>233.25</v>
      </c>
      <c r="F19" s="118">
        <v>237</v>
      </c>
      <c r="G19" s="42">
        <v>2912909</v>
      </c>
      <c r="H19" s="42">
        <v>6907.2196404999995</v>
      </c>
      <c r="I19" s="43">
        <v>4.3000000000000114</v>
      </c>
      <c r="J19" s="44">
        <v>1.8478727975934729E-2</v>
      </c>
      <c r="K19" s="42">
        <v>236.61666666666667</v>
      </c>
      <c r="L19" s="42">
        <v>239.98333333333335</v>
      </c>
      <c r="M19" s="42">
        <v>242.96666666666667</v>
      </c>
      <c r="N19" s="42">
        <v>233.63333333333335</v>
      </c>
      <c r="O19" s="42">
        <v>230.26666666666668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232.6</v>
      </c>
      <c r="D20" s="41">
        <v>234.85</v>
      </c>
      <c r="E20" s="41">
        <v>230.4</v>
      </c>
      <c r="F20" s="118">
        <v>232.7</v>
      </c>
      <c r="G20" s="42">
        <v>1513542</v>
      </c>
      <c r="H20" s="42">
        <v>3519.1732235000004</v>
      </c>
      <c r="I20" s="43">
        <v>-1.3500000000000227</v>
      </c>
      <c r="J20" s="44">
        <v>-5.7679982909635665E-3</v>
      </c>
      <c r="K20" s="42">
        <v>232.65</v>
      </c>
      <c r="L20" s="42">
        <v>234.9</v>
      </c>
      <c r="M20" s="42">
        <v>237.1</v>
      </c>
      <c r="N20" s="42">
        <v>230.45000000000002</v>
      </c>
      <c r="O20" s="42">
        <v>228.20000000000002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232.5</v>
      </c>
      <c r="D21" s="30">
        <v>235.3</v>
      </c>
      <c r="E21" s="30">
        <v>231.75</v>
      </c>
      <c r="F21" s="119">
        <v>234.05</v>
      </c>
      <c r="G21" s="31">
        <v>1843988</v>
      </c>
      <c r="H21" s="31">
        <v>4305.7361300000002</v>
      </c>
      <c r="I21" s="32">
        <v>-1.5</v>
      </c>
      <c r="J21" s="33">
        <v>-6.3680747187433665E-3</v>
      </c>
      <c r="K21" s="31">
        <v>233.70000000000002</v>
      </c>
      <c r="L21" s="31">
        <v>235.65000000000003</v>
      </c>
      <c r="M21" s="31">
        <v>237.25000000000003</v>
      </c>
      <c r="N21" s="31">
        <v>232.10000000000002</v>
      </c>
      <c r="O21" s="31">
        <v>230.15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241</v>
      </c>
      <c r="D22" s="30">
        <v>241</v>
      </c>
      <c r="E22" s="30">
        <v>232.6</v>
      </c>
      <c r="F22" s="119">
        <v>235.55</v>
      </c>
      <c r="G22" s="31">
        <v>2387157</v>
      </c>
      <c r="H22" s="31">
        <v>5619.0400854999998</v>
      </c>
      <c r="I22" s="32">
        <v>-7.4499999999999886</v>
      </c>
      <c r="J22" s="33">
        <v>-3.0658436213991724E-2</v>
      </c>
      <c r="K22" s="31">
        <v>236.38333333333335</v>
      </c>
      <c r="L22" s="31">
        <v>240.16666666666671</v>
      </c>
      <c r="M22" s="31">
        <v>244.78333333333336</v>
      </c>
      <c r="N22" s="31">
        <v>231.76666666666671</v>
      </c>
      <c r="O22" s="31">
        <v>227.98333333333335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244.3</v>
      </c>
      <c r="D23" s="30">
        <v>245.5</v>
      </c>
      <c r="E23" s="30">
        <v>240.1</v>
      </c>
      <c r="F23" s="119">
        <v>243</v>
      </c>
      <c r="G23" s="31">
        <v>1651759</v>
      </c>
      <c r="H23" s="31">
        <v>4005.9581739999999</v>
      </c>
      <c r="I23" s="32">
        <v>1.4499999999999886</v>
      </c>
      <c r="J23" s="33">
        <v>6.0028979507347905E-3</v>
      </c>
      <c r="K23" s="31">
        <v>242.86666666666667</v>
      </c>
      <c r="L23" s="31">
        <v>245.63333333333335</v>
      </c>
      <c r="M23" s="31">
        <v>248.26666666666668</v>
      </c>
      <c r="N23" s="31">
        <v>240.23333333333335</v>
      </c>
      <c r="O23" s="31">
        <v>237.46666666666667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234</v>
      </c>
      <c r="D24" s="30">
        <v>242.4</v>
      </c>
      <c r="E24" s="30">
        <v>234</v>
      </c>
      <c r="F24" s="119">
        <v>241.55</v>
      </c>
      <c r="G24" s="31">
        <v>3780985</v>
      </c>
      <c r="H24" s="31">
        <v>9035.6010050000004</v>
      </c>
      <c r="I24" s="32">
        <v>11.400000000000006</v>
      </c>
      <c r="J24" s="33">
        <v>4.9532913317401721E-2</v>
      </c>
      <c r="K24" s="31">
        <v>239.31666666666669</v>
      </c>
      <c r="L24" s="31">
        <v>244.63333333333338</v>
      </c>
      <c r="M24" s="31">
        <v>247.7166666666667</v>
      </c>
      <c r="N24" s="31">
        <v>236.23333333333338</v>
      </c>
      <c r="O24" s="31">
        <v>230.91666666666669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234.15</v>
      </c>
      <c r="D25" s="30">
        <v>235.25</v>
      </c>
      <c r="E25" s="30">
        <v>228.55</v>
      </c>
      <c r="F25" s="119">
        <v>230.15</v>
      </c>
      <c r="G25" s="31">
        <v>2807017</v>
      </c>
      <c r="H25" s="31">
        <v>6477.5167710000005</v>
      </c>
      <c r="I25" s="32">
        <v>-5.5999999999999943</v>
      </c>
      <c r="J25" s="33">
        <v>-2.375397667020146E-2</v>
      </c>
      <c r="K25" s="31">
        <v>231.31666666666669</v>
      </c>
      <c r="L25" s="31">
        <v>234.08333333333337</v>
      </c>
      <c r="M25" s="31">
        <v>238.01666666666668</v>
      </c>
      <c r="N25" s="31">
        <v>227.38333333333338</v>
      </c>
      <c r="O25" s="31">
        <v>224.6166666666667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238.1</v>
      </c>
      <c r="D26" s="30">
        <v>239.75</v>
      </c>
      <c r="E26" s="30">
        <v>234.8</v>
      </c>
      <c r="F26" s="119">
        <v>235.75</v>
      </c>
      <c r="G26" s="31">
        <v>2866284</v>
      </c>
      <c r="H26" s="31">
        <v>6777.0534170000001</v>
      </c>
      <c r="I26" s="32">
        <v>-8.1999999999999886</v>
      </c>
      <c r="J26" s="33">
        <v>-3.3613445378151217E-2</v>
      </c>
      <c r="K26" s="31">
        <v>236.76666666666665</v>
      </c>
      <c r="L26" s="31">
        <v>238.73333333333329</v>
      </c>
      <c r="M26" s="31">
        <v>241.71666666666664</v>
      </c>
      <c r="N26" s="31">
        <v>233.7833333333333</v>
      </c>
      <c r="O26" s="31">
        <v>231.81666666666666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240</v>
      </c>
      <c r="D27" s="30">
        <v>245.35</v>
      </c>
      <c r="E27" s="30">
        <v>238.9</v>
      </c>
      <c r="F27" s="119">
        <v>243.95</v>
      </c>
      <c r="G27" s="31">
        <v>1750083</v>
      </c>
      <c r="H27" s="31">
        <v>4244.6766754999999</v>
      </c>
      <c r="I27" s="32">
        <v>2.5499999999999829</v>
      </c>
      <c r="J27" s="33">
        <v>1.056338028169007E-2</v>
      </c>
      <c r="K27" s="31">
        <v>242.73333333333335</v>
      </c>
      <c r="L27" s="31">
        <v>246.56666666666669</v>
      </c>
      <c r="M27" s="31">
        <v>249.18333333333334</v>
      </c>
      <c r="N27" s="31">
        <v>240.1166666666667</v>
      </c>
      <c r="O27" s="31">
        <v>236.28333333333336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238.4</v>
      </c>
      <c r="D28" s="30">
        <v>242.6</v>
      </c>
      <c r="E28" s="30">
        <v>238.4</v>
      </c>
      <c r="F28" s="119">
        <v>241.4</v>
      </c>
      <c r="G28" s="31">
        <v>882416</v>
      </c>
      <c r="H28" s="31">
        <v>2130.289745</v>
      </c>
      <c r="I28" s="32">
        <v>2.4500000000000171</v>
      </c>
      <c r="J28" s="33">
        <v>1.0253191044151568E-2</v>
      </c>
      <c r="K28" s="31">
        <v>240.79999999999998</v>
      </c>
      <c r="L28" s="31">
        <v>243.19999999999996</v>
      </c>
      <c r="M28" s="31">
        <v>244.99999999999997</v>
      </c>
      <c r="N28" s="31">
        <v>238.99999999999997</v>
      </c>
      <c r="O28" s="31">
        <v>236.6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238.15</v>
      </c>
      <c r="D29" s="30">
        <v>239.95</v>
      </c>
      <c r="E29" s="30">
        <v>237</v>
      </c>
      <c r="F29" s="119">
        <v>238.95</v>
      </c>
      <c r="G29" s="31">
        <v>698560</v>
      </c>
      <c r="H29" s="31">
        <v>1666.3028999999999</v>
      </c>
      <c r="I29" s="32">
        <v>-1.6000000000000227</v>
      </c>
      <c r="J29" s="33">
        <v>-6.651423820411651E-3</v>
      </c>
      <c r="K29" s="31">
        <v>238.63333333333333</v>
      </c>
      <c r="L29" s="31">
        <v>240.26666666666665</v>
      </c>
      <c r="M29" s="31">
        <v>241.58333333333331</v>
      </c>
      <c r="N29" s="31">
        <v>237.31666666666666</v>
      </c>
      <c r="O29" s="31">
        <v>235.68333333333334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235</v>
      </c>
      <c r="D30" s="30">
        <v>241.8</v>
      </c>
      <c r="E30" s="30">
        <v>234.05</v>
      </c>
      <c r="F30" s="119">
        <v>240.55</v>
      </c>
      <c r="G30" s="31">
        <v>2131269</v>
      </c>
      <c r="H30" s="31">
        <v>5097.7298025</v>
      </c>
      <c r="I30" s="32">
        <v>5.6000000000000227</v>
      </c>
      <c r="J30" s="33">
        <v>2.3834858480527871E-2</v>
      </c>
      <c r="K30" s="31">
        <v>238.80000000000004</v>
      </c>
      <c r="L30" s="31">
        <v>243.55000000000007</v>
      </c>
      <c r="M30" s="31">
        <v>246.55000000000004</v>
      </c>
      <c r="N30" s="31">
        <v>235.80000000000007</v>
      </c>
      <c r="O30" s="31">
        <v>231.05000000000004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237.35</v>
      </c>
      <c r="D31" s="30">
        <v>238.15</v>
      </c>
      <c r="E31" s="30">
        <v>234.05</v>
      </c>
      <c r="F31" s="119">
        <v>234.95</v>
      </c>
      <c r="G31" s="31">
        <v>1133325</v>
      </c>
      <c r="H31" s="31">
        <v>2673.1441840000002</v>
      </c>
      <c r="I31" s="32">
        <v>-4.25</v>
      </c>
      <c r="J31" s="33">
        <v>-1.7767558528428096E-2</v>
      </c>
      <c r="K31" s="31">
        <v>235.7166666666667</v>
      </c>
      <c r="L31" s="31">
        <v>237.38333333333338</v>
      </c>
      <c r="M31" s="31">
        <v>239.81666666666669</v>
      </c>
      <c r="N31" s="31">
        <v>233.28333333333339</v>
      </c>
      <c r="O31" s="31">
        <v>231.6166666666667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242.1</v>
      </c>
      <c r="D32" s="30">
        <v>244.45</v>
      </c>
      <c r="E32" s="30">
        <v>238.5</v>
      </c>
      <c r="F32" s="119">
        <v>239.2</v>
      </c>
      <c r="G32" s="31">
        <v>1309534</v>
      </c>
      <c r="H32" s="31">
        <v>3159.4028545000001</v>
      </c>
      <c r="I32" s="32">
        <v>-2.6500000000000057</v>
      </c>
      <c r="J32" s="33">
        <v>-1.095720487905729E-2</v>
      </c>
      <c r="K32" s="31">
        <v>240.71666666666667</v>
      </c>
      <c r="L32" s="31">
        <v>242.93333333333334</v>
      </c>
      <c r="M32" s="31">
        <v>246.66666666666666</v>
      </c>
      <c r="N32" s="31">
        <v>236.98333333333335</v>
      </c>
      <c r="O32" s="31">
        <v>234.76666666666668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0">
        <v>241.6</v>
      </c>
      <c r="D33" s="30">
        <v>243.4</v>
      </c>
      <c r="E33" s="30">
        <v>238.8</v>
      </c>
      <c r="F33" s="119">
        <v>241.85</v>
      </c>
      <c r="G33" s="31">
        <v>631357</v>
      </c>
      <c r="H33" s="31">
        <v>1522.4063309999999</v>
      </c>
      <c r="I33" s="32">
        <v>0.75</v>
      </c>
      <c r="J33" s="33">
        <v>3.1107424305267524E-3</v>
      </c>
      <c r="K33" s="31">
        <v>241.35000000000002</v>
      </c>
      <c r="L33" s="31">
        <v>243.90000000000003</v>
      </c>
      <c r="M33" s="31">
        <v>245.95000000000002</v>
      </c>
      <c r="N33" s="31">
        <v>239.30000000000004</v>
      </c>
      <c r="O33" s="31">
        <v>236.75000000000003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247.95</v>
      </c>
      <c r="D34" s="30">
        <v>248.8</v>
      </c>
      <c r="E34" s="30">
        <v>240.2</v>
      </c>
      <c r="F34" s="119">
        <v>241.1</v>
      </c>
      <c r="G34" s="31">
        <v>3373560</v>
      </c>
      <c r="H34" s="31">
        <v>8162.4882045000004</v>
      </c>
      <c r="I34" s="32">
        <v>-5.2000000000000171</v>
      </c>
      <c r="J34" s="33">
        <v>-2.1112464474218502E-2</v>
      </c>
      <c r="K34" s="31">
        <v>243.36666666666667</v>
      </c>
      <c r="L34" s="31">
        <v>246.53333333333336</v>
      </c>
      <c r="M34" s="31">
        <v>251.9666666666667</v>
      </c>
      <c r="N34" s="31">
        <v>237.93333333333334</v>
      </c>
      <c r="O34" s="31">
        <v>234.76666666666665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246.4</v>
      </c>
      <c r="D35" s="30">
        <v>248</v>
      </c>
      <c r="E35" s="30">
        <v>243</v>
      </c>
      <c r="F35" s="119">
        <v>246.3</v>
      </c>
      <c r="G35" s="31">
        <v>1329189</v>
      </c>
      <c r="H35" s="31">
        <v>3261.7566149999998</v>
      </c>
      <c r="I35" s="32">
        <v>-2.3999999999999773</v>
      </c>
      <c r="J35" s="33">
        <v>-9.6501809408925509E-3</v>
      </c>
      <c r="K35" s="31">
        <v>245.76666666666665</v>
      </c>
      <c r="L35" s="31">
        <v>248.5333333333333</v>
      </c>
      <c r="M35" s="31">
        <v>250.76666666666665</v>
      </c>
      <c r="N35" s="31">
        <v>243.5333333333333</v>
      </c>
      <c r="O35" s="31">
        <v>240.76666666666665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244</v>
      </c>
      <c r="D36" s="30">
        <v>249.8</v>
      </c>
      <c r="E36" s="30">
        <v>242.7</v>
      </c>
      <c r="F36" s="119">
        <v>248.7</v>
      </c>
      <c r="G36" s="31">
        <v>2081270</v>
      </c>
      <c r="H36" s="31">
        <v>5146.2481210000005</v>
      </c>
      <c r="I36" s="32">
        <v>8.25</v>
      </c>
      <c r="J36" s="33">
        <v>3.4310667498440424E-2</v>
      </c>
      <c r="K36" s="31">
        <v>247.06666666666669</v>
      </c>
      <c r="L36" s="31">
        <v>251.43333333333339</v>
      </c>
      <c r="M36" s="31">
        <v>254.16666666666671</v>
      </c>
      <c r="N36" s="31">
        <v>244.33333333333337</v>
      </c>
      <c r="O36" s="31">
        <v>239.96666666666667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239</v>
      </c>
      <c r="D37" s="30">
        <v>243.8</v>
      </c>
      <c r="E37" s="30">
        <v>236.9</v>
      </c>
      <c r="F37" s="119">
        <v>240.45</v>
      </c>
      <c r="G37" s="31">
        <v>2127107</v>
      </c>
      <c r="H37" s="31">
        <v>5131.9784865000001</v>
      </c>
      <c r="I37" s="32">
        <v>1.0499999999999829</v>
      </c>
      <c r="J37" s="33">
        <v>4.3859649122806304E-3</v>
      </c>
      <c r="K37" s="31">
        <v>240.38333333333335</v>
      </c>
      <c r="L37" s="31">
        <v>243.8666666666667</v>
      </c>
      <c r="M37" s="31">
        <v>247.28333333333336</v>
      </c>
      <c r="N37" s="31">
        <v>236.9666666666667</v>
      </c>
      <c r="O37" s="31">
        <v>233.48333333333335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0">
        <v>236</v>
      </c>
      <c r="D38" s="30">
        <v>241.2</v>
      </c>
      <c r="E38" s="30">
        <v>231.3</v>
      </c>
      <c r="F38" s="119">
        <v>239.4</v>
      </c>
      <c r="G38" s="31">
        <v>3783185</v>
      </c>
      <c r="H38" s="31">
        <v>8913.1689829999996</v>
      </c>
      <c r="I38" s="32">
        <v>10.200000000000017</v>
      </c>
      <c r="J38" s="33">
        <v>4.4502617801047195E-2</v>
      </c>
      <c r="K38" s="31">
        <v>237.29999999999998</v>
      </c>
      <c r="L38" s="31">
        <v>243.29999999999995</v>
      </c>
      <c r="M38" s="31">
        <v>247.19999999999996</v>
      </c>
      <c r="N38" s="31">
        <v>233.39999999999998</v>
      </c>
      <c r="O38" s="31">
        <v>227.4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233.3</v>
      </c>
      <c r="D39" s="30">
        <v>235.35</v>
      </c>
      <c r="E39" s="30">
        <v>228.05</v>
      </c>
      <c r="F39" s="119">
        <v>229.2</v>
      </c>
      <c r="G39" s="31">
        <v>4359087</v>
      </c>
      <c r="H39" s="31">
        <v>10071.997811000001</v>
      </c>
      <c r="I39" s="32">
        <v>-6.4500000000000171</v>
      </c>
      <c r="J39" s="33">
        <v>-2.7371101209420823E-2</v>
      </c>
      <c r="K39" s="31">
        <v>230.86666666666665</v>
      </c>
      <c r="L39" s="31">
        <v>233.68333333333328</v>
      </c>
      <c r="M39" s="31">
        <v>238.16666666666663</v>
      </c>
      <c r="N39" s="31">
        <v>226.3833333333333</v>
      </c>
      <c r="O39" s="31">
        <v>223.56666666666666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238</v>
      </c>
      <c r="D40" s="30">
        <v>239.8</v>
      </c>
      <c r="E40" s="30">
        <v>231.1</v>
      </c>
      <c r="F40" s="119">
        <v>235.65</v>
      </c>
      <c r="G40" s="31">
        <v>4749233</v>
      </c>
      <c r="H40" s="31">
        <v>11187.710532999999</v>
      </c>
      <c r="I40" s="32">
        <v>-6.25</v>
      </c>
      <c r="J40" s="33">
        <v>-2.583712277800744E-2</v>
      </c>
      <c r="K40" s="31">
        <v>235.51666666666665</v>
      </c>
      <c r="L40" s="31">
        <v>239.93333333333331</v>
      </c>
      <c r="M40" s="31">
        <v>244.21666666666667</v>
      </c>
      <c r="N40" s="31">
        <v>231.23333333333329</v>
      </c>
      <c r="O40" s="31">
        <v>226.81666666666663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239</v>
      </c>
      <c r="D41" s="30">
        <v>242.5</v>
      </c>
      <c r="E41" s="30">
        <v>235</v>
      </c>
      <c r="F41" s="119">
        <v>241.9</v>
      </c>
      <c r="G41" s="31">
        <v>4824133</v>
      </c>
      <c r="H41" s="31">
        <v>11564.8596485</v>
      </c>
      <c r="I41" s="32">
        <v>-0.19999999999998863</v>
      </c>
      <c r="J41" s="33">
        <v>-8.2610491532419928E-4</v>
      </c>
      <c r="K41" s="31">
        <v>239.79999999999998</v>
      </c>
      <c r="L41" s="31">
        <v>244.59999999999997</v>
      </c>
      <c r="M41" s="31">
        <v>247.29999999999998</v>
      </c>
      <c r="N41" s="31">
        <v>237.09999999999997</v>
      </c>
      <c r="O41" s="31">
        <v>232.29999999999998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250.1</v>
      </c>
      <c r="D42" s="30">
        <v>250.9</v>
      </c>
      <c r="E42" s="30">
        <v>241.05</v>
      </c>
      <c r="F42" s="119">
        <v>242.1</v>
      </c>
      <c r="G42" s="31">
        <v>4032328</v>
      </c>
      <c r="H42" s="31">
        <v>9812.6966945000004</v>
      </c>
      <c r="I42" s="32">
        <v>-8.9000000000000057</v>
      </c>
      <c r="J42" s="33">
        <v>-3.5458167330677311E-2</v>
      </c>
      <c r="K42" s="31">
        <v>244.68333333333337</v>
      </c>
      <c r="L42" s="31">
        <v>248.31666666666672</v>
      </c>
      <c r="M42" s="31">
        <v>254.53333333333336</v>
      </c>
      <c r="N42" s="31">
        <v>238.46666666666673</v>
      </c>
      <c r="O42" s="31">
        <v>234.83333333333337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254.5</v>
      </c>
      <c r="D43" s="30">
        <v>255.25</v>
      </c>
      <c r="E43" s="30">
        <v>250.2</v>
      </c>
      <c r="F43" s="119">
        <v>251</v>
      </c>
      <c r="G43" s="31">
        <v>2687308</v>
      </c>
      <c r="H43" s="31">
        <v>6752.5255570000008</v>
      </c>
      <c r="I43" s="32">
        <v>-6</v>
      </c>
      <c r="J43" s="33">
        <v>-2.3346303501945526E-2</v>
      </c>
      <c r="K43" s="31">
        <v>252.15</v>
      </c>
      <c r="L43" s="31">
        <v>254.10000000000002</v>
      </c>
      <c r="M43" s="31">
        <v>257.20000000000005</v>
      </c>
      <c r="N43" s="31">
        <v>249.05</v>
      </c>
      <c r="O43" s="31">
        <v>247.1</v>
      </c>
      <c r="P43" s="75" t="s">
        <v>66</v>
      </c>
      <c r="Q43" s="24"/>
    </row>
    <row r="44" spans="1:17" ht="20.100000000000001" customHeight="1">
      <c r="A44" s="24"/>
      <c r="B44" s="74">
        <v>41983</v>
      </c>
      <c r="C44" s="30">
        <v>252.25</v>
      </c>
      <c r="D44" s="30">
        <v>259.5</v>
      </c>
      <c r="E44" s="30">
        <v>252.25</v>
      </c>
      <c r="F44" s="119">
        <v>257</v>
      </c>
      <c r="G44" s="31">
        <v>2535628</v>
      </c>
      <c r="H44" s="31">
        <v>6520.9728420000001</v>
      </c>
      <c r="I44" s="32">
        <v>3.0500000000000114</v>
      </c>
      <c r="J44" s="33">
        <v>1.2010238235873249E-2</v>
      </c>
      <c r="K44" s="31">
        <v>256.25</v>
      </c>
      <c r="L44" s="31">
        <v>260.25</v>
      </c>
      <c r="M44" s="31">
        <v>263.5</v>
      </c>
      <c r="N44" s="31">
        <v>253</v>
      </c>
      <c r="O44" s="31">
        <v>249</v>
      </c>
      <c r="P44" s="75" t="s">
        <v>66</v>
      </c>
      <c r="Q44" s="24"/>
    </row>
    <row r="45" spans="1:17" ht="20.100000000000001" customHeight="1">
      <c r="A45" s="24"/>
      <c r="B45" s="74">
        <v>41982</v>
      </c>
      <c r="C45" s="30">
        <v>256</v>
      </c>
      <c r="D45" s="30">
        <v>257.25</v>
      </c>
      <c r="E45" s="30">
        <v>252</v>
      </c>
      <c r="F45" s="119">
        <v>253.95</v>
      </c>
      <c r="G45" s="31">
        <v>2958846</v>
      </c>
      <c r="H45" s="31">
        <v>7504.3290795000003</v>
      </c>
      <c r="I45" s="32">
        <v>-4</v>
      </c>
      <c r="J45" s="33">
        <v>-1.5506881178522971E-2</v>
      </c>
      <c r="K45" s="31">
        <v>254.4</v>
      </c>
      <c r="L45" s="31">
        <v>256.8</v>
      </c>
      <c r="M45" s="31">
        <v>259.64999999999998</v>
      </c>
      <c r="N45" s="31">
        <v>251.55</v>
      </c>
      <c r="O45" s="31">
        <v>249.15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259</v>
      </c>
      <c r="D46" s="30">
        <v>259.95</v>
      </c>
      <c r="E46" s="30">
        <v>257</v>
      </c>
      <c r="F46" s="119">
        <v>257.95</v>
      </c>
      <c r="G46" s="31">
        <v>1327017</v>
      </c>
      <c r="H46" s="31">
        <v>3423.6330735000001</v>
      </c>
      <c r="I46" s="32">
        <v>-1.75</v>
      </c>
      <c r="J46" s="33">
        <v>-6.7385444743935314E-3</v>
      </c>
      <c r="K46" s="31">
        <v>258.3</v>
      </c>
      <c r="L46" s="31">
        <v>259.60000000000002</v>
      </c>
      <c r="M46" s="31">
        <v>261.25</v>
      </c>
      <c r="N46" s="31">
        <v>256.65000000000003</v>
      </c>
      <c r="O46" s="31">
        <v>255.35000000000002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261.7</v>
      </c>
      <c r="D47" s="30">
        <v>261.95</v>
      </c>
      <c r="E47" s="30">
        <v>258.5</v>
      </c>
      <c r="F47" s="119">
        <v>259.7</v>
      </c>
      <c r="G47" s="31">
        <v>1678881</v>
      </c>
      <c r="H47" s="31">
        <v>4361.8540819999998</v>
      </c>
      <c r="I47" s="32">
        <v>-2.4499999999999886</v>
      </c>
      <c r="J47" s="33">
        <v>-9.3457943925233222E-3</v>
      </c>
      <c r="K47" s="31">
        <v>260.05</v>
      </c>
      <c r="L47" s="31">
        <v>261.60000000000002</v>
      </c>
      <c r="M47" s="31">
        <v>263.5</v>
      </c>
      <c r="N47" s="31">
        <v>258.15000000000003</v>
      </c>
      <c r="O47" s="31">
        <v>256.60000000000002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263</v>
      </c>
      <c r="D48" s="30">
        <v>263.85000000000002</v>
      </c>
      <c r="E48" s="30">
        <v>261.05</v>
      </c>
      <c r="F48" s="119">
        <v>262.14999999999998</v>
      </c>
      <c r="G48" s="31">
        <v>1517769</v>
      </c>
      <c r="H48" s="31">
        <v>3978.1823635000001</v>
      </c>
      <c r="I48" s="32">
        <v>-1.3000000000000114</v>
      </c>
      <c r="J48" s="33">
        <v>-4.9345226798254375E-3</v>
      </c>
      <c r="K48" s="31">
        <v>262.35000000000002</v>
      </c>
      <c r="L48" s="31">
        <v>263.65000000000003</v>
      </c>
      <c r="M48" s="31">
        <v>265.15000000000003</v>
      </c>
      <c r="N48" s="31">
        <v>260.85000000000002</v>
      </c>
      <c r="O48" s="31">
        <v>259.55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262.89999999999998</v>
      </c>
      <c r="D49" s="30">
        <v>266.39999999999998</v>
      </c>
      <c r="E49" s="30">
        <v>260.25</v>
      </c>
      <c r="F49" s="119">
        <v>263.45</v>
      </c>
      <c r="G49" s="31">
        <v>2436810</v>
      </c>
      <c r="H49" s="31">
        <v>6416.1517089999998</v>
      </c>
      <c r="I49" s="32">
        <v>3.5</v>
      </c>
      <c r="J49" s="33">
        <v>1.346412771686863E-2</v>
      </c>
      <c r="K49" s="31">
        <v>263.36666666666662</v>
      </c>
      <c r="L49" s="31">
        <v>266.48333333333323</v>
      </c>
      <c r="M49" s="31">
        <v>269.51666666666659</v>
      </c>
      <c r="N49" s="31">
        <v>260.33333333333326</v>
      </c>
      <c r="O49" s="31">
        <v>257.21666666666664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260</v>
      </c>
      <c r="D50" s="30">
        <v>263.25</v>
      </c>
      <c r="E50" s="30">
        <v>258.25</v>
      </c>
      <c r="F50" s="119">
        <v>259.95</v>
      </c>
      <c r="G50" s="31">
        <v>3357760</v>
      </c>
      <c r="H50" s="31">
        <v>8770.0527660000007</v>
      </c>
      <c r="I50" s="32">
        <v>3.3999999999999773</v>
      </c>
      <c r="J50" s="33">
        <v>1.3252777236406069E-2</v>
      </c>
      <c r="K50" s="31">
        <v>260.48333333333335</v>
      </c>
      <c r="L50" s="31">
        <v>262.7166666666667</v>
      </c>
      <c r="M50" s="31">
        <v>265.48333333333335</v>
      </c>
      <c r="N50" s="31">
        <v>257.7166666666667</v>
      </c>
      <c r="O50" s="31">
        <v>255.48333333333335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258</v>
      </c>
      <c r="D51" s="30">
        <v>261.75</v>
      </c>
      <c r="E51" s="30">
        <v>255</v>
      </c>
      <c r="F51" s="119">
        <v>256.55</v>
      </c>
      <c r="G51" s="31">
        <v>6090509</v>
      </c>
      <c r="H51" s="31">
        <v>15652.918524999999</v>
      </c>
      <c r="I51" s="32">
        <v>-3.8999999999999773</v>
      </c>
      <c r="J51" s="33">
        <v>-1.4974083317335294E-2</v>
      </c>
      <c r="K51" s="31">
        <v>257.76666666666665</v>
      </c>
      <c r="L51" s="31">
        <v>260.5333333333333</v>
      </c>
      <c r="M51" s="31">
        <v>264.51666666666665</v>
      </c>
      <c r="N51" s="31">
        <v>253.7833333333333</v>
      </c>
      <c r="O51" s="31">
        <v>251.01666666666665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266.2</v>
      </c>
      <c r="D52" s="30">
        <v>266.60000000000002</v>
      </c>
      <c r="E52" s="30">
        <v>258.95</v>
      </c>
      <c r="F52" s="119">
        <v>260.45</v>
      </c>
      <c r="G52" s="31">
        <v>5572247</v>
      </c>
      <c r="H52" s="31">
        <v>14614.436482999999</v>
      </c>
      <c r="I52" s="32">
        <v>-12.100000000000023</v>
      </c>
      <c r="J52" s="33">
        <v>-4.4395523757108868E-2</v>
      </c>
      <c r="K52" s="31">
        <v>262</v>
      </c>
      <c r="L52" s="31">
        <v>265.05</v>
      </c>
      <c r="M52" s="31">
        <v>269.65000000000003</v>
      </c>
      <c r="N52" s="31">
        <v>257.39999999999998</v>
      </c>
      <c r="O52" s="31">
        <v>254.34999999999997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274</v>
      </c>
      <c r="D53" s="30">
        <v>274.39999999999998</v>
      </c>
      <c r="E53" s="30">
        <v>270.60000000000002</v>
      </c>
      <c r="F53" s="119">
        <v>272.55</v>
      </c>
      <c r="G53" s="31">
        <v>2265390</v>
      </c>
      <c r="H53" s="31">
        <v>6178.5740139999998</v>
      </c>
      <c r="I53" s="32">
        <v>-0.80000000000001137</v>
      </c>
      <c r="J53" s="33">
        <v>-2.9266508139747988E-3</v>
      </c>
      <c r="K53" s="31">
        <v>272.51666666666665</v>
      </c>
      <c r="L53" s="31">
        <v>274.43333333333328</v>
      </c>
      <c r="M53" s="31">
        <v>276.31666666666661</v>
      </c>
      <c r="N53" s="31">
        <v>270.63333333333333</v>
      </c>
      <c r="O53" s="31">
        <v>268.7166666666667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269.05</v>
      </c>
      <c r="D54" s="30">
        <v>274.5</v>
      </c>
      <c r="E54" s="30">
        <v>266.39999999999998</v>
      </c>
      <c r="F54" s="119">
        <v>273.35000000000002</v>
      </c>
      <c r="G54" s="31">
        <v>2392035</v>
      </c>
      <c r="H54" s="31">
        <v>6515.8266785000005</v>
      </c>
      <c r="I54" s="32">
        <v>2.6500000000000341</v>
      </c>
      <c r="J54" s="33">
        <v>9.7894347986702407E-3</v>
      </c>
      <c r="K54" s="31">
        <v>271.41666666666669</v>
      </c>
      <c r="L54" s="31">
        <v>276.43333333333339</v>
      </c>
      <c r="M54" s="31">
        <v>279.51666666666671</v>
      </c>
      <c r="N54" s="31">
        <v>268.33333333333337</v>
      </c>
      <c r="O54" s="31">
        <v>263.31666666666666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274</v>
      </c>
      <c r="D55" s="30">
        <v>274</v>
      </c>
      <c r="E55" s="30">
        <v>266.39999999999998</v>
      </c>
      <c r="F55" s="119">
        <v>270.7</v>
      </c>
      <c r="G55" s="31">
        <v>2491093</v>
      </c>
      <c r="H55" s="31">
        <v>6729.4268435000004</v>
      </c>
      <c r="I55" s="32">
        <v>-3.5500000000000114</v>
      </c>
      <c r="J55" s="33">
        <v>-1.2944393801276249E-2</v>
      </c>
      <c r="K55" s="31">
        <v>270.36666666666662</v>
      </c>
      <c r="L55" s="31">
        <v>274.33333333333326</v>
      </c>
      <c r="M55" s="31">
        <v>277.96666666666664</v>
      </c>
      <c r="N55" s="31">
        <v>266.73333333333323</v>
      </c>
      <c r="O55" s="31">
        <v>262.76666666666659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270.55</v>
      </c>
      <c r="D56" s="30">
        <v>277.89999999999998</v>
      </c>
      <c r="E56" s="30">
        <v>270.55</v>
      </c>
      <c r="F56" s="119">
        <v>274.25</v>
      </c>
      <c r="G56" s="31">
        <v>2804820</v>
      </c>
      <c r="H56" s="31">
        <v>7716.6634299999996</v>
      </c>
      <c r="I56" s="32">
        <v>3.6999999999999886</v>
      </c>
      <c r="J56" s="33">
        <v>1.3675845499907554E-2</v>
      </c>
      <c r="K56" s="31">
        <v>274.23333333333335</v>
      </c>
      <c r="L56" s="31">
        <v>277.91666666666669</v>
      </c>
      <c r="M56" s="31">
        <v>281.58333333333331</v>
      </c>
      <c r="N56" s="31">
        <v>270.56666666666672</v>
      </c>
      <c r="O56" s="31">
        <v>266.88333333333338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266</v>
      </c>
      <c r="D57" s="30">
        <v>273.39999999999998</v>
      </c>
      <c r="E57" s="30">
        <v>266</v>
      </c>
      <c r="F57" s="119">
        <v>270.55</v>
      </c>
      <c r="G57" s="31">
        <v>3027817</v>
      </c>
      <c r="H57" s="31">
        <v>8192.4764484999996</v>
      </c>
      <c r="I57" s="32">
        <v>4.25</v>
      </c>
      <c r="J57" s="33">
        <v>1.5959444235824259E-2</v>
      </c>
      <c r="K57" s="31">
        <v>269.98333333333335</v>
      </c>
      <c r="L57" s="31">
        <v>273.9666666666667</v>
      </c>
      <c r="M57" s="31">
        <v>277.38333333333333</v>
      </c>
      <c r="N57" s="31">
        <v>266.56666666666672</v>
      </c>
      <c r="O57" s="31">
        <v>262.58333333333337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262</v>
      </c>
      <c r="D58" s="30">
        <v>266.95</v>
      </c>
      <c r="E58" s="30">
        <v>258.64999999999998</v>
      </c>
      <c r="F58" s="119">
        <v>266.3</v>
      </c>
      <c r="G58" s="31">
        <v>3239945</v>
      </c>
      <c r="H58" s="31">
        <v>8554.5065500000001</v>
      </c>
      <c r="I58" s="32">
        <v>5.1500000000000341</v>
      </c>
      <c r="J58" s="33">
        <v>1.9720467164464999E-2</v>
      </c>
      <c r="K58" s="31">
        <v>263.96666666666664</v>
      </c>
      <c r="L58" s="31">
        <v>269.2833333333333</v>
      </c>
      <c r="M58" s="31">
        <v>272.26666666666665</v>
      </c>
      <c r="N58" s="31">
        <v>260.98333333333329</v>
      </c>
      <c r="O58" s="31">
        <v>255.66666666666663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268.89999999999998</v>
      </c>
      <c r="D59" s="30">
        <v>268.95</v>
      </c>
      <c r="E59" s="30">
        <v>260.39999999999998</v>
      </c>
      <c r="F59" s="119">
        <v>261.14999999999998</v>
      </c>
      <c r="G59" s="31">
        <v>3980261</v>
      </c>
      <c r="H59" s="31">
        <v>10478.4154285</v>
      </c>
      <c r="I59" s="32">
        <v>-7.1500000000000341</v>
      </c>
      <c r="J59" s="33">
        <v>-2.6649273201640081E-2</v>
      </c>
      <c r="K59" s="31">
        <v>263.49999999999994</v>
      </c>
      <c r="L59" s="31">
        <v>266.59999999999991</v>
      </c>
      <c r="M59" s="31">
        <v>272.04999999999995</v>
      </c>
      <c r="N59" s="31">
        <v>258.0499999999999</v>
      </c>
      <c r="O59" s="31">
        <v>254.94999999999993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267.10000000000002</v>
      </c>
      <c r="D60" s="30">
        <v>270.25</v>
      </c>
      <c r="E60" s="30">
        <v>265.45</v>
      </c>
      <c r="F60" s="119">
        <v>268.3</v>
      </c>
      <c r="G60" s="31">
        <v>2836322</v>
      </c>
      <c r="H60" s="31">
        <v>7604.4990465000001</v>
      </c>
      <c r="I60" s="32">
        <v>0</v>
      </c>
      <c r="J60" s="33">
        <v>0</v>
      </c>
      <c r="K60" s="31">
        <v>268</v>
      </c>
      <c r="L60" s="31">
        <v>270.55</v>
      </c>
      <c r="M60" s="31">
        <v>272.8</v>
      </c>
      <c r="N60" s="31">
        <v>265.75</v>
      </c>
      <c r="O60" s="31">
        <v>263.2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267.14999999999998</v>
      </c>
      <c r="D61" s="30">
        <v>268.7</v>
      </c>
      <c r="E61" s="30">
        <v>265.3</v>
      </c>
      <c r="F61" s="119">
        <v>268.3</v>
      </c>
      <c r="G61" s="31">
        <v>1205997</v>
      </c>
      <c r="H61" s="31">
        <v>3222.1519035000001</v>
      </c>
      <c r="I61" s="32">
        <v>0.60000000000002274</v>
      </c>
      <c r="J61" s="33">
        <v>2.2413149047442018E-3</v>
      </c>
      <c r="K61" s="31">
        <v>267.43333333333334</v>
      </c>
      <c r="L61" s="31">
        <v>269.56666666666666</v>
      </c>
      <c r="M61" s="31">
        <v>270.83333333333331</v>
      </c>
      <c r="N61" s="31">
        <v>266.16666666666669</v>
      </c>
      <c r="O61" s="31">
        <v>264.03333333333336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261</v>
      </c>
      <c r="D62" s="30">
        <v>269</v>
      </c>
      <c r="E62" s="30">
        <v>258.64999999999998</v>
      </c>
      <c r="F62" s="119">
        <v>267.7</v>
      </c>
      <c r="G62" s="31">
        <v>2821856</v>
      </c>
      <c r="H62" s="31">
        <v>7492.5089854999997</v>
      </c>
      <c r="I62" s="32">
        <v>5.3999999999999773</v>
      </c>
      <c r="J62" s="33">
        <v>2.058711399161257E-2</v>
      </c>
      <c r="K62" s="31">
        <v>265.11666666666662</v>
      </c>
      <c r="L62" s="31">
        <v>271.58333333333326</v>
      </c>
      <c r="M62" s="31">
        <v>275.46666666666664</v>
      </c>
      <c r="N62" s="31">
        <v>261.23333333333323</v>
      </c>
      <c r="O62" s="31">
        <v>254.76666666666659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271.45</v>
      </c>
      <c r="D63" s="77">
        <v>272</v>
      </c>
      <c r="E63" s="77">
        <v>261.5</v>
      </c>
      <c r="F63" s="120">
        <v>262.3</v>
      </c>
      <c r="G63" s="79">
        <v>3111720</v>
      </c>
      <c r="H63" s="79">
        <v>8266.2931495000012</v>
      </c>
      <c r="I63" s="80">
        <v>-9.8000000000000114</v>
      </c>
      <c r="J63" s="81">
        <v>-3.6016170525542117E-2</v>
      </c>
      <c r="K63" s="79">
        <v>265.26666666666665</v>
      </c>
      <c r="L63" s="79">
        <v>269.0333333333333</v>
      </c>
      <c r="M63" s="79">
        <v>275.76666666666665</v>
      </c>
      <c r="N63" s="79">
        <v>258.5333333333333</v>
      </c>
      <c r="O63" s="79">
        <v>254.76666666666665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31" display="Home!A31"/>
    <hyperlink ref="C1" location="CAIRN!A95" display="CAIRN!A95"/>
    <hyperlink ref="A95" location="CAIRN!A1" display="CAIRN!A1"/>
  </hyperlinks>
  <pageMargins left="0.7" right="0.7" top="0.75" bottom="0.75" header="0.3" footer="0.3"/>
  <pageSetup orientation="portrait" r:id="rId2"/>
  <drawing r:id="rId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478.65</v>
      </c>
      <c r="M1" s="49">
        <v>380.25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94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456</v>
      </c>
      <c r="D5" s="61">
        <v>456</v>
      </c>
      <c r="E5" s="61">
        <v>426.25</v>
      </c>
      <c r="F5" s="117">
        <v>429.55</v>
      </c>
      <c r="G5" s="60">
        <v>3030182</v>
      </c>
      <c r="H5" s="60">
        <v>13306.8397145</v>
      </c>
      <c r="I5" s="62">
        <v>-23.550000000000011</v>
      </c>
      <c r="J5" s="63">
        <v>-5.19752813948356E-2</v>
      </c>
      <c r="K5" s="111">
        <v>437.26666666666665</v>
      </c>
      <c r="L5" s="111">
        <v>448.2833333333333</v>
      </c>
      <c r="M5" s="111">
        <v>467.01666666666665</v>
      </c>
      <c r="N5" s="111">
        <v>418.5333333333333</v>
      </c>
      <c r="O5" s="111">
        <v>407.51666666666665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440</v>
      </c>
      <c r="D6" s="41">
        <v>459.4</v>
      </c>
      <c r="E6" s="41">
        <v>420.25</v>
      </c>
      <c r="F6" s="118">
        <v>453.1</v>
      </c>
      <c r="G6" s="42">
        <v>8653198</v>
      </c>
      <c r="H6" s="42">
        <v>38376.207917500004</v>
      </c>
      <c r="I6" s="43">
        <v>13.700000000000045</v>
      </c>
      <c r="J6" s="44">
        <v>3.1178880291306433E-2</v>
      </c>
      <c r="K6" s="42">
        <v>444.25</v>
      </c>
      <c r="L6" s="42">
        <v>468.25</v>
      </c>
      <c r="M6" s="42">
        <v>483.4</v>
      </c>
      <c r="N6" s="42">
        <v>429.1</v>
      </c>
      <c r="O6" s="42">
        <v>405.1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456.25</v>
      </c>
      <c r="D7" s="41">
        <v>461.5</v>
      </c>
      <c r="E7" s="41">
        <v>436.25</v>
      </c>
      <c r="F7" s="118">
        <v>439.4</v>
      </c>
      <c r="G7" s="42">
        <v>1968908</v>
      </c>
      <c r="H7" s="42">
        <v>8824.7053495</v>
      </c>
      <c r="I7" s="43">
        <v>-15.350000000000023</v>
      </c>
      <c r="J7" s="44">
        <v>-3.375481033534914E-2</v>
      </c>
      <c r="K7" s="42">
        <v>445.7166666666667</v>
      </c>
      <c r="L7" s="42">
        <v>455.18333333333339</v>
      </c>
      <c r="M7" s="42">
        <v>470.9666666666667</v>
      </c>
      <c r="N7" s="42">
        <v>429.93333333333339</v>
      </c>
      <c r="O7" s="42">
        <v>420.4666666666667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442.9</v>
      </c>
      <c r="D8" s="41">
        <v>456.4</v>
      </c>
      <c r="E8" s="41">
        <v>438.45</v>
      </c>
      <c r="F8" s="118">
        <v>454.75</v>
      </c>
      <c r="G8" s="42">
        <v>1441471</v>
      </c>
      <c r="H8" s="42">
        <v>6483.2091670000009</v>
      </c>
      <c r="I8" s="43">
        <v>11.600000000000023</v>
      </c>
      <c r="J8" s="44">
        <v>2.6176238294031418E-2</v>
      </c>
      <c r="K8" s="42">
        <v>449.86666666666662</v>
      </c>
      <c r="L8" s="42">
        <v>461.28333333333325</v>
      </c>
      <c r="M8" s="42">
        <v>467.81666666666661</v>
      </c>
      <c r="N8" s="42">
        <v>443.33333333333326</v>
      </c>
      <c r="O8" s="42">
        <v>431.91666666666663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471.5</v>
      </c>
      <c r="D9" s="41">
        <v>475</v>
      </c>
      <c r="E9" s="41">
        <v>441.7</v>
      </c>
      <c r="F9" s="118">
        <v>443.15</v>
      </c>
      <c r="G9" s="42">
        <v>2299952</v>
      </c>
      <c r="H9" s="42">
        <v>10405.8823395</v>
      </c>
      <c r="I9" s="43">
        <v>-27.600000000000023</v>
      </c>
      <c r="J9" s="44">
        <v>-5.8629845990440833E-2</v>
      </c>
      <c r="K9" s="42">
        <v>453.2833333333333</v>
      </c>
      <c r="L9" s="42">
        <v>464.86666666666662</v>
      </c>
      <c r="M9" s="42">
        <v>486.58333333333331</v>
      </c>
      <c r="N9" s="42">
        <v>431.56666666666661</v>
      </c>
      <c r="O9" s="42">
        <v>419.98333333333329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475.6</v>
      </c>
      <c r="D10" s="41">
        <v>476.7</v>
      </c>
      <c r="E10" s="41">
        <v>465.1</v>
      </c>
      <c r="F10" s="118">
        <v>470.75</v>
      </c>
      <c r="G10" s="42">
        <v>1651869</v>
      </c>
      <c r="H10" s="42">
        <v>7781.0967885</v>
      </c>
      <c r="I10" s="43">
        <v>-5.3500000000000227</v>
      </c>
      <c r="J10" s="44">
        <v>-1.1237135055660622E-2</v>
      </c>
      <c r="K10" s="42">
        <v>470.84999999999997</v>
      </c>
      <c r="L10" s="42">
        <v>476.59999999999991</v>
      </c>
      <c r="M10" s="42">
        <v>482.44999999999993</v>
      </c>
      <c r="N10" s="42">
        <v>464.99999999999994</v>
      </c>
      <c r="O10" s="42">
        <v>459.25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465</v>
      </c>
      <c r="D11" s="41">
        <v>478.65</v>
      </c>
      <c r="E11" s="41">
        <v>464</v>
      </c>
      <c r="F11" s="118">
        <v>476.1</v>
      </c>
      <c r="G11" s="42">
        <v>2003559</v>
      </c>
      <c r="H11" s="42">
        <v>9460.5489539999999</v>
      </c>
      <c r="I11" s="43">
        <v>6.5500000000000114</v>
      </c>
      <c r="J11" s="44">
        <v>1.3949526142050923E-2</v>
      </c>
      <c r="K11" s="42">
        <v>472.91666666666669</v>
      </c>
      <c r="L11" s="42">
        <v>481.83333333333337</v>
      </c>
      <c r="M11" s="42">
        <v>487.56666666666666</v>
      </c>
      <c r="N11" s="42">
        <v>467.18333333333339</v>
      </c>
      <c r="O11" s="42">
        <v>458.26666666666671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473.5</v>
      </c>
      <c r="D12" s="41">
        <v>473.5</v>
      </c>
      <c r="E12" s="41">
        <v>460</v>
      </c>
      <c r="F12" s="118">
        <v>469.55</v>
      </c>
      <c r="G12" s="42">
        <v>1742582</v>
      </c>
      <c r="H12" s="42">
        <v>8129.1123745000004</v>
      </c>
      <c r="I12" s="43">
        <v>0.55000000000001137</v>
      </c>
      <c r="J12" s="44">
        <v>1.1727078891258238E-3</v>
      </c>
      <c r="K12" s="42">
        <v>467.68333333333334</v>
      </c>
      <c r="L12" s="42">
        <v>475.36666666666667</v>
      </c>
      <c r="M12" s="42">
        <v>481.18333333333334</v>
      </c>
      <c r="N12" s="42">
        <v>461.86666666666667</v>
      </c>
      <c r="O12" s="42">
        <v>454.18333333333334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471.7</v>
      </c>
      <c r="D13" s="41">
        <v>473</v>
      </c>
      <c r="E13" s="41">
        <v>461.05</v>
      </c>
      <c r="F13" s="118">
        <v>469</v>
      </c>
      <c r="G13" s="42">
        <v>1323553</v>
      </c>
      <c r="H13" s="42">
        <v>6174.5461340000002</v>
      </c>
      <c r="I13" s="43">
        <v>3.5</v>
      </c>
      <c r="J13" s="44">
        <v>7.5187969924812026E-3</v>
      </c>
      <c r="K13" s="42">
        <v>467.68333333333334</v>
      </c>
      <c r="L13" s="42">
        <v>474.31666666666666</v>
      </c>
      <c r="M13" s="42">
        <v>479.63333333333333</v>
      </c>
      <c r="N13" s="42">
        <v>462.36666666666667</v>
      </c>
      <c r="O13" s="42">
        <v>455.73333333333335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472.3</v>
      </c>
      <c r="D14" s="41">
        <v>472.8</v>
      </c>
      <c r="E14" s="41">
        <v>460.75</v>
      </c>
      <c r="F14" s="118">
        <v>465.5</v>
      </c>
      <c r="G14" s="42">
        <v>1617938</v>
      </c>
      <c r="H14" s="42">
        <v>7525.8548535</v>
      </c>
      <c r="I14" s="43">
        <v>-4.3999999999999773</v>
      </c>
      <c r="J14" s="44">
        <v>-9.3636944030644331E-3</v>
      </c>
      <c r="K14" s="42">
        <v>466.34999999999997</v>
      </c>
      <c r="L14" s="42">
        <v>471.94999999999993</v>
      </c>
      <c r="M14" s="42">
        <v>478.4</v>
      </c>
      <c r="N14" s="42">
        <v>459.89999999999992</v>
      </c>
      <c r="O14" s="42">
        <v>454.29999999999995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471.1</v>
      </c>
      <c r="D15" s="41">
        <v>475.35</v>
      </c>
      <c r="E15" s="41">
        <v>465.65</v>
      </c>
      <c r="F15" s="118">
        <v>469.9</v>
      </c>
      <c r="G15" s="42">
        <v>2156950</v>
      </c>
      <c r="H15" s="42">
        <v>10171.730873999999</v>
      </c>
      <c r="I15" s="43">
        <v>-0.30000000000001137</v>
      </c>
      <c r="J15" s="44">
        <v>-6.3802637175672347E-4</v>
      </c>
      <c r="K15" s="42">
        <v>470.3</v>
      </c>
      <c r="L15" s="42">
        <v>474.95000000000005</v>
      </c>
      <c r="M15" s="42">
        <v>480.00000000000006</v>
      </c>
      <c r="N15" s="42">
        <v>465.25</v>
      </c>
      <c r="O15" s="42">
        <v>460.59999999999997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465</v>
      </c>
      <c r="D16" s="41">
        <v>472.5</v>
      </c>
      <c r="E16" s="41">
        <v>463.1</v>
      </c>
      <c r="F16" s="118">
        <v>470.2</v>
      </c>
      <c r="G16" s="42">
        <v>1624496</v>
      </c>
      <c r="H16" s="42">
        <v>7621.4489089999997</v>
      </c>
      <c r="I16" s="43">
        <v>5.75</v>
      </c>
      <c r="J16" s="44">
        <v>1.2380234686187964E-2</v>
      </c>
      <c r="K16" s="42">
        <v>468.59999999999997</v>
      </c>
      <c r="L16" s="42">
        <v>474.09999999999991</v>
      </c>
      <c r="M16" s="42">
        <v>477.99999999999994</v>
      </c>
      <c r="N16" s="42">
        <v>464.69999999999993</v>
      </c>
      <c r="O16" s="42">
        <v>459.2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457.55</v>
      </c>
      <c r="D17" s="41">
        <v>466.5</v>
      </c>
      <c r="E17" s="41">
        <v>453.85</v>
      </c>
      <c r="F17" s="118">
        <v>464.45</v>
      </c>
      <c r="G17" s="42">
        <v>2185560</v>
      </c>
      <c r="H17" s="42">
        <v>10094.118763999999</v>
      </c>
      <c r="I17" s="43">
        <v>9.5500000000000114</v>
      </c>
      <c r="J17" s="44">
        <v>2.0993624972521458E-2</v>
      </c>
      <c r="K17" s="42">
        <v>461.59999999999997</v>
      </c>
      <c r="L17" s="42">
        <v>469.34999999999991</v>
      </c>
      <c r="M17" s="42">
        <v>474.24999999999994</v>
      </c>
      <c r="N17" s="42">
        <v>456.69999999999993</v>
      </c>
      <c r="O17" s="42">
        <v>448.95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457.85</v>
      </c>
      <c r="D18" s="41">
        <v>459.9</v>
      </c>
      <c r="E18" s="41">
        <v>451.2</v>
      </c>
      <c r="F18" s="118">
        <v>454.9</v>
      </c>
      <c r="G18" s="42">
        <v>1202830</v>
      </c>
      <c r="H18" s="42">
        <v>5478.1595204999994</v>
      </c>
      <c r="I18" s="43">
        <v>-2.8500000000000227</v>
      </c>
      <c r="J18" s="44">
        <v>-6.22610595303118E-3</v>
      </c>
      <c r="K18" s="42">
        <v>455.33333333333331</v>
      </c>
      <c r="L18" s="42">
        <v>459.46666666666664</v>
      </c>
      <c r="M18" s="42">
        <v>464.0333333333333</v>
      </c>
      <c r="N18" s="42">
        <v>450.76666666666665</v>
      </c>
      <c r="O18" s="42">
        <v>446.63333333333333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465.4</v>
      </c>
      <c r="D19" s="41">
        <v>468.15</v>
      </c>
      <c r="E19" s="41">
        <v>451.95</v>
      </c>
      <c r="F19" s="118">
        <v>457.75</v>
      </c>
      <c r="G19" s="42">
        <v>2264066</v>
      </c>
      <c r="H19" s="42">
        <v>10348.821811</v>
      </c>
      <c r="I19" s="43">
        <v>19.149999999999977</v>
      </c>
      <c r="J19" s="44">
        <v>4.3661650706794293E-2</v>
      </c>
      <c r="K19" s="42">
        <v>459.2833333333333</v>
      </c>
      <c r="L19" s="42">
        <v>466.61666666666662</v>
      </c>
      <c r="M19" s="42">
        <v>475.48333333333329</v>
      </c>
      <c r="N19" s="42">
        <v>450.41666666666663</v>
      </c>
      <c r="O19" s="42">
        <v>443.08333333333331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446</v>
      </c>
      <c r="D20" s="41">
        <v>446.55</v>
      </c>
      <c r="E20" s="41">
        <v>435.6</v>
      </c>
      <c r="F20" s="118">
        <v>438.6</v>
      </c>
      <c r="G20" s="42">
        <v>946520</v>
      </c>
      <c r="H20" s="42">
        <v>4173.5210335000002</v>
      </c>
      <c r="I20" s="43">
        <v>-6.0999999999999659</v>
      </c>
      <c r="J20" s="44">
        <v>-1.3717112660220297E-2</v>
      </c>
      <c r="K20" s="42">
        <v>440.25</v>
      </c>
      <c r="L20" s="42">
        <v>444.9</v>
      </c>
      <c r="M20" s="42">
        <v>451.2</v>
      </c>
      <c r="N20" s="42">
        <v>433.95</v>
      </c>
      <c r="O20" s="42">
        <v>429.3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445.75</v>
      </c>
      <c r="D21" s="30">
        <v>448.1</v>
      </c>
      <c r="E21" s="30">
        <v>440.3</v>
      </c>
      <c r="F21" s="119">
        <v>444.7</v>
      </c>
      <c r="G21" s="31">
        <v>1542933</v>
      </c>
      <c r="H21" s="31">
        <v>6865.2594499999996</v>
      </c>
      <c r="I21" s="32">
        <v>-0.25</v>
      </c>
      <c r="J21" s="33">
        <v>-5.6186088324530845E-4</v>
      </c>
      <c r="K21" s="31">
        <v>444.36666666666673</v>
      </c>
      <c r="L21" s="31">
        <v>448.43333333333345</v>
      </c>
      <c r="M21" s="31">
        <v>452.16666666666674</v>
      </c>
      <c r="N21" s="31">
        <v>440.63333333333344</v>
      </c>
      <c r="O21" s="31">
        <v>436.56666666666672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438.8</v>
      </c>
      <c r="D22" s="30">
        <v>447.6</v>
      </c>
      <c r="E22" s="30">
        <v>434.6</v>
      </c>
      <c r="F22" s="119">
        <v>444.95</v>
      </c>
      <c r="G22" s="31">
        <v>1298682</v>
      </c>
      <c r="H22" s="31">
        <v>5758.9221774999996</v>
      </c>
      <c r="I22" s="32">
        <v>4.1999999999999886</v>
      </c>
      <c r="J22" s="33">
        <v>9.5292115711854541E-3</v>
      </c>
      <c r="K22" s="31">
        <v>442.38333333333338</v>
      </c>
      <c r="L22" s="31">
        <v>450.16666666666674</v>
      </c>
      <c r="M22" s="31">
        <v>455.38333333333338</v>
      </c>
      <c r="N22" s="31">
        <v>437.16666666666674</v>
      </c>
      <c r="O22" s="31">
        <v>429.38333333333338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456.45</v>
      </c>
      <c r="D23" s="30">
        <v>456.45</v>
      </c>
      <c r="E23" s="30">
        <v>437</v>
      </c>
      <c r="F23" s="119">
        <v>440.75</v>
      </c>
      <c r="G23" s="31">
        <v>1890184</v>
      </c>
      <c r="H23" s="31">
        <v>8412.9406995000008</v>
      </c>
      <c r="I23" s="32">
        <v>-11.199999999999989</v>
      </c>
      <c r="J23" s="33">
        <v>-2.4781502378581677E-2</v>
      </c>
      <c r="K23" s="31">
        <v>444.73333333333335</v>
      </c>
      <c r="L23" s="31">
        <v>452.4666666666667</v>
      </c>
      <c r="M23" s="31">
        <v>464.18333333333334</v>
      </c>
      <c r="N23" s="31">
        <v>433.01666666666671</v>
      </c>
      <c r="O23" s="31">
        <v>425.28333333333336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442</v>
      </c>
      <c r="D24" s="30">
        <v>453.45</v>
      </c>
      <c r="E24" s="30">
        <v>438.65</v>
      </c>
      <c r="F24" s="119">
        <v>451.95</v>
      </c>
      <c r="G24" s="31">
        <v>1579533</v>
      </c>
      <c r="H24" s="31">
        <v>7034.1901370000005</v>
      </c>
      <c r="I24" s="32">
        <v>14.75</v>
      </c>
      <c r="J24" s="33">
        <v>3.3737419945105214E-2</v>
      </c>
      <c r="K24" s="31">
        <v>448.01666666666665</v>
      </c>
      <c r="L24" s="31">
        <v>457.38333333333333</v>
      </c>
      <c r="M24" s="31">
        <v>462.81666666666666</v>
      </c>
      <c r="N24" s="31">
        <v>442.58333333333331</v>
      </c>
      <c r="O24" s="31">
        <v>433.21666666666664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435</v>
      </c>
      <c r="D25" s="30">
        <v>439.8</v>
      </c>
      <c r="E25" s="30">
        <v>430.5</v>
      </c>
      <c r="F25" s="119">
        <v>437.2</v>
      </c>
      <c r="G25" s="31">
        <v>1464071</v>
      </c>
      <c r="H25" s="31">
        <v>6371.2377349999997</v>
      </c>
      <c r="I25" s="32">
        <v>-0.75</v>
      </c>
      <c r="J25" s="33">
        <v>-1.7125242607603608E-3</v>
      </c>
      <c r="K25" s="31">
        <v>435.83333333333331</v>
      </c>
      <c r="L25" s="31">
        <v>441.16666666666663</v>
      </c>
      <c r="M25" s="31">
        <v>445.13333333333333</v>
      </c>
      <c r="N25" s="31">
        <v>431.86666666666662</v>
      </c>
      <c r="O25" s="31">
        <v>426.5333333333333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445.1</v>
      </c>
      <c r="D26" s="30">
        <v>446.8</v>
      </c>
      <c r="E26" s="30">
        <v>436.2</v>
      </c>
      <c r="F26" s="119">
        <v>437.95</v>
      </c>
      <c r="G26" s="31">
        <v>1863201</v>
      </c>
      <c r="H26" s="31">
        <v>8216.5963185000001</v>
      </c>
      <c r="I26" s="32">
        <v>-12.449999999999989</v>
      </c>
      <c r="J26" s="33">
        <v>-2.7642095914742426E-2</v>
      </c>
      <c r="K26" s="31">
        <v>440.31666666666666</v>
      </c>
      <c r="L26" s="31">
        <v>444.43333333333334</v>
      </c>
      <c r="M26" s="31">
        <v>450.91666666666669</v>
      </c>
      <c r="N26" s="31">
        <v>433.83333333333331</v>
      </c>
      <c r="O26" s="31">
        <v>429.71666666666664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449.2</v>
      </c>
      <c r="D27" s="30">
        <v>453.15</v>
      </c>
      <c r="E27" s="30">
        <v>445.5</v>
      </c>
      <c r="F27" s="119">
        <v>450.4</v>
      </c>
      <c r="G27" s="31">
        <v>1444209</v>
      </c>
      <c r="H27" s="31">
        <v>6502.3055420000001</v>
      </c>
      <c r="I27" s="32">
        <v>1.75</v>
      </c>
      <c r="J27" s="33">
        <v>3.9005906608715036E-3</v>
      </c>
      <c r="K27" s="31">
        <v>449.68333333333334</v>
      </c>
      <c r="L27" s="31">
        <v>453.86666666666667</v>
      </c>
      <c r="M27" s="31">
        <v>457.33333333333331</v>
      </c>
      <c r="N27" s="31">
        <v>446.2166666666667</v>
      </c>
      <c r="O27" s="31">
        <v>442.03333333333336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452.7</v>
      </c>
      <c r="D28" s="30">
        <v>455.5</v>
      </c>
      <c r="E28" s="30">
        <v>447.3</v>
      </c>
      <c r="F28" s="119">
        <v>448.65</v>
      </c>
      <c r="G28" s="31">
        <v>1552797</v>
      </c>
      <c r="H28" s="31">
        <v>7021.1853329999994</v>
      </c>
      <c r="I28" s="32">
        <v>-0.60000000000002274</v>
      </c>
      <c r="J28" s="33">
        <v>-1.3355592654424545E-3</v>
      </c>
      <c r="K28" s="31">
        <v>450.48333333333329</v>
      </c>
      <c r="L28" s="31">
        <v>453.66666666666657</v>
      </c>
      <c r="M28" s="31">
        <v>458.68333333333328</v>
      </c>
      <c r="N28" s="31">
        <v>445.46666666666658</v>
      </c>
      <c r="O28" s="31">
        <v>442.2833333333333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449</v>
      </c>
      <c r="D29" s="30">
        <v>452.5</v>
      </c>
      <c r="E29" s="30">
        <v>447.5</v>
      </c>
      <c r="F29" s="119">
        <v>449.25</v>
      </c>
      <c r="G29" s="31">
        <v>822446</v>
      </c>
      <c r="H29" s="31">
        <v>3700.7186510000001</v>
      </c>
      <c r="I29" s="32">
        <v>0.55000000000001137</v>
      </c>
      <c r="J29" s="33">
        <v>1.2257633162469611E-3</v>
      </c>
      <c r="K29" s="31">
        <v>449.75</v>
      </c>
      <c r="L29" s="31">
        <v>452</v>
      </c>
      <c r="M29" s="31">
        <v>454.75</v>
      </c>
      <c r="N29" s="31">
        <v>447</v>
      </c>
      <c r="O29" s="31">
        <v>444.75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449.9</v>
      </c>
      <c r="D30" s="30">
        <v>451.3</v>
      </c>
      <c r="E30" s="30">
        <v>447.3</v>
      </c>
      <c r="F30" s="119">
        <v>448.7</v>
      </c>
      <c r="G30" s="31">
        <v>1121264</v>
      </c>
      <c r="H30" s="31">
        <v>5039.0473464999995</v>
      </c>
      <c r="I30" s="32">
        <v>-5.0000000000011369E-2</v>
      </c>
      <c r="J30" s="33">
        <v>-1.1142061281339581E-4</v>
      </c>
      <c r="K30" s="31">
        <v>449.09999999999997</v>
      </c>
      <c r="L30" s="31">
        <v>450.89999999999992</v>
      </c>
      <c r="M30" s="31">
        <v>453.09999999999997</v>
      </c>
      <c r="N30" s="31">
        <v>446.89999999999992</v>
      </c>
      <c r="O30" s="31">
        <v>445.09999999999997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443.9</v>
      </c>
      <c r="D31" s="30">
        <v>449.9</v>
      </c>
      <c r="E31" s="30">
        <v>438.1</v>
      </c>
      <c r="F31" s="119">
        <v>448.75</v>
      </c>
      <c r="G31" s="31">
        <v>1636693</v>
      </c>
      <c r="H31" s="31">
        <v>7294.7307885</v>
      </c>
      <c r="I31" s="32">
        <v>5.8999999999999773</v>
      </c>
      <c r="J31" s="33">
        <v>1.3322795528960093E-2</v>
      </c>
      <c r="K31" s="31">
        <v>445.58333333333331</v>
      </c>
      <c r="L31" s="31">
        <v>453.06666666666661</v>
      </c>
      <c r="M31" s="31">
        <v>457.38333333333327</v>
      </c>
      <c r="N31" s="31">
        <v>441.26666666666665</v>
      </c>
      <c r="O31" s="31">
        <v>433.78333333333336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451.65</v>
      </c>
      <c r="D32" s="30">
        <v>453.8</v>
      </c>
      <c r="E32" s="30">
        <v>442</v>
      </c>
      <c r="F32" s="119">
        <v>442.85</v>
      </c>
      <c r="G32" s="31">
        <v>1742626</v>
      </c>
      <c r="H32" s="31">
        <v>7803.5969870000008</v>
      </c>
      <c r="I32" s="32">
        <v>-5.3999999999999773</v>
      </c>
      <c r="J32" s="33">
        <v>-1.2046848856664757E-2</v>
      </c>
      <c r="K32" s="31">
        <v>446.2166666666667</v>
      </c>
      <c r="L32" s="31">
        <v>450.43333333333339</v>
      </c>
      <c r="M32" s="31">
        <v>458.01666666666671</v>
      </c>
      <c r="N32" s="31">
        <v>438.63333333333338</v>
      </c>
      <c r="O32" s="31">
        <v>434.41666666666669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442.9</v>
      </c>
      <c r="D33" s="30">
        <v>449.25</v>
      </c>
      <c r="E33" s="30">
        <v>438.25</v>
      </c>
      <c r="F33" s="119">
        <v>448.25</v>
      </c>
      <c r="G33" s="31">
        <v>2326730</v>
      </c>
      <c r="H33" s="31">
        <v>10354.322759999999</v>
      </c>
      <c r="I33" s="32">
        <v>7.1999999999999886</v>
      </c>
      <c r="J33" s="33">
        <v>1.6324679741525877E-2</v>
      </c>
      <c r="K33" s="31">
        <v>445.25</v>
      </c>
      <c r="L33" s="31">
        <v>452.25</v>
      </c>
      <c r="M33" s="31">
        <v>456.25</v>
      </c>
      <c r="N33" s="31">
        <v>441.25</v>
      </c>
      <c r="O33" s="31">
        <v>434.25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433.8</v>
      </c>
      <c r="D34" s="30">
        <v>445</v>
      </c>
      <c r="E34" s="30">
        <v>430.2</v>
      </c>
      <c r="F34" s="119">
        <v>441.05</v>
      </c>
      <c r="G34" s="31">
        <v>3226524</v>
      </c>
      <c r="H34" s="31">
        <v>14134.504017499999</v>
      </c>
      <c r="I34" s="32">
        <v>7.8500000000000227</v>
      </c>
      <c r="J34" s="33">
        <v>1.8120960295475583E-2</v>
      </c>
      <c r="K34" s="31">
        <v>438.75</v>
      </c>
      <c r="L34" s="31">
        <v>447.3</v>
      </c>
      <c r="M34" s="31">
        <v>453.55</v>
      </c>
      <c r="N34" s="31">
        <v>432.5</v>
      </c>
      <c r="O34" s="31">
        <v>423.95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442.6</v>
      </c>
      <c r="D35" s="30">
        <v>443.35</v>
      </c>
      <c r="E35" s="30">
        <v>432</v>
      </c>
      <c r="F35" s="119">
        <v>433.2</v>
      </c>
      <c r="G35" s="31">
        <v>2595630</v>
      </c>
      <c r="H35" s="31">
        <v>11347.524835</v>
      </c>
      <c r="I35" s="32">
        <v>-5.1000000000000227</v>
      </c>
      <c r="J35" s="33">
        <v>-1.1635865845311483E-2</v>
      </c>
      <c r="K35" s="31">
        <v>436.18333333333334</v>
      </c>
      <c r="L35" s="31">
        <v>440.36666666666667</v>
      </c>
      <c r="M35" s="31">
        <v>447.53333333333336</v>
      </c>
      <c r="N35" s="31">
        <v>429.01666666666665</v>
      </c>
      <c r="O35" s="31">
        <v>424.83333333333331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429.9</v>
      </c>
      <c r="D36" s="30">
        <v>439.5</v>
      </c>
      <c r="E36" s="30">
        <v>427.65</v>
      </c>
      <c r="F36" s="119">
        <v>438.3</v>
      </c>
      <c r="G36" s="31">
        <v>2012162</v>
      </c>
      <c r="H36" s="31">
        <v>8719.8096034999999</v>
      </c>
      <c r="I36" s="32">
        <v>10</v>
      </c>
      <c r="J36" s="33">
        <v>2.3348120476301658E-2</v>
      </c>
      <c r="K36" s="31">
        <v>435.15000000000003</v>
      </c>
      <c r="L36" s="31">
        <v>442.65000000000009</v>
      </c>
      <c r="M36" s="31">
        <v>447.00000000000006</v>
      </c>
      <c r="N36" s="31">
        <v>430.80000000000007</v>
      </c>
      <c r="O36" s="31">
        <v>423.3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444</v>
      </c>
      <c r="D37" s="30">
        <v>444.65</v>
      </c>
      <c r="E37" s="30">
        <v>426.4</v>
      </c>
      <c r="F37" s="119">
        <v>428.3</v>
      </c>
      <c r="G37" s="31">
        <v>3454686</v>
      </c>
      <c r="H37" s="31">
        <v>15024.360849999999</v>
      </c>
      <c r="I37" s="32">
        <v>-7.25</v>
      </c>
      <c r="J37" s="33">
        <v>-1.664562047985306E-2</v>
      </c>
      <c r="K37" s="31">
        <v>433.11666666666662</v>
      </c>
      <c r="L37" s="31">
        <v>439.83333333333326</v>
      </c>
      <c r="M37" s="31">
        <v>451.36666666666662</v>
      </c>
      <c r="N37" s="31">
        <v>421.58333333333326</v>
      </c>
      <c r="O37" s="31">
        <v>414.86666666666662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416</v>
      </c>
      <c r="D38" s="30">
        <v>437.25</v>
      </c>
      <c r="E38" s="30">
        <v>416</v>
      </c>
      <c r="F38" s="119">
        <v>435.55</v>
      </c>
      <c r="G38" s="31">
        <v>4646084</v>
      </c>
      <c r="H38" s="31">
        <v>19905.955216999999</v>
      </c>
      <c r="I38" s="32">
        <v>28.050000000000011</v>
      </c>
      <c r="J38" s="33">
        <v>6.8834355828220881E-2</v>
      </c>
      <c r="K38" s="31">
        <v>429.59999999999997</v>
      </c>
      <c r="L38" s="31">
        <v>443.19999999999993</v>
      </c>
      <c r="M38" s="31">
        <v>450.84999999999997</v>
      </c>
      <c r="N38" s="31">
        <v>421.94999999999993</v>
      </c>
      <c r="O38" s="31">
        <v>408.34999999999997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404.9</v>
      </c>
      <c r="D39" s="30">
        <v>413</v>
      </c>
      <c r="E39" s="30">
        <v>390</v>
      </c>
      <c r="F39" s="119">
        <v>407.5</v>
      </c>
      <c r="G39" s="31">
        <v>3172708</v>
      </c>
      <c r="H39" s="31">
        <v>12818.6798225</v>
      </c>
      <c r="I39" s="32">
        <v>0.14999999999997726</v>
      </c>
      <c r="J39" s="33">
        <v>3.6823370565846876E-4</v>
      </c>
      <c r="K39" s="31">
        <v>403.5</v>
      </c>
      <c r="L39" s="31">
        <v>417</v>
      </c>
      <c r="M39" s="31">
        <v>426.5</v>
      </c>
      <c r="N39" s="31">
        <v>394</v>
      </c>
      <c r="O39" s="31">
        <v>380.5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418.3</v>
      </c>
      <c r="D40" s="30">
        <v>423.95</v>
      </c>
      <c r="E40" s="30">
        <v>405</v>
      </c>
      <c r="F40" s="119">
        <v>407.35</v>
      </c>
      <c r="G40" s="31">
        <v>2807858</v>
      </c>
      <c r="H40" s="31">
        <v>11597.8467095</v>
      </c>
      <c r="I40" s="32">
        <v>-14.099999999999966</v>
      </c>
      <c r="J40" s="33">
        <v>-3.3455925969865859E-2</v>
      </c>
      <c r="K40" s="31">
        <v>412.10000000000008</v>
      </c>
      <c r="L40" s="31">
        <v>419.20000000000016</v>
      </c>
      <c r="M40" s="31">
        <v>431.05000000000007</v>
      </c>
      <c r="N40" s="31">
        <v>400.25000000000017</v>
      </c>
      <c r="O40" s="31">
        <v>393.15000000000009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414</v>
      </c>
      <c r="D41" s="30">
        <v>424.95</v>
      </c>
      <c r="E41" s="30">
        <v>410</v>
      </c>
      <c r="F41" s="119">
        <v>421.45</v>
      </c>
      <c r="G41" s="31">
        <v>2480108</v>
      </c>
      <c r="H41" s="31">
        <v>10430.9096025</v>
      </c>
      <c r="I41" s="32">
        <v>4.4499999999999886</v>
      </c>
      <c r="J41" s="33">
        <v>1.0671462829736184E-2</v>
      </c>
      <c r="K41" s="31">
        <v>418.8</v>
      </c>
      <c r="L41" s="31">
        <v>427.6</v>
      </c>
      <c r="M41" s="31">
        <v>433.75</v>
      </c>
      <c r="N41" s="31">
        <v>412.65000000000003</v>
      </c>
      <c r="O41" s="31">
        <v>403.85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427</v>
      </c>
      <c r="D42" s="30">
        <v>430.9</v>
      </c>
      <c r="E42" s="30">
        <v>412.3</v>
      </c>
      <c r="F42" s="119">
        <v>417</v>
      </c>
      <c r="G42" s="31">
        <v>4488613</v>
      </c>
      <c r="H42" s="31">
        <v>19029.207784999999</v>
      </c>
      <c r="I42" s="32">
        <v>-6.1000000000000227</v>
      </c>
      <c r="J42" s="33">
        <v>-1.4417395414795609E-2</v>
      </c>
      <c r="K42" s="31">
        <v>420.06666666666666</v>
      </c>
      <c r="L42" s="31">
        <v>427.83333333333331</v>
      </c>
      <c r="M42" s="31">
        <v>438.66666666666663</v>
      </c>
      <c r="N42" s="31">
        <v>409.23333333333335</v>
      </c>
      <c r="O42" s="31">
        <v>401.4666666666667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417</v>
      </c>
      <c r="D43" s="30">
        <v>429</v>
      </c>
      <c r="E43" s="30">
        <v>406.6</v>
      </c>
      <c r="F43" s="119">
        <v>423.1</v>
      </c>
      <c r="G43" s="31">
        <v>4842391</v>
      </c>
      <c r="H43" s="31">
        <v>20250.624147999999</v>
      </c>
      <c r="I43" s="32">
        <v>8.75</v>
      </c>
      <c r="J43" s="33">
        <v>2.1117412815252805E-2</v>
      </c>
      <c r="K43" s="31">
        <v>419.56666666666666</v>
      </c>
      <c r="L43" s="31">
        <v>432.5333333333333</v>
      </c>
      <c r="M43" s="31">
        <v>441.96666666666664</v>
      </c>
      <c r="N43" s="31">
        <v>410.13333333333333</v>
      </c>
      <c r="O43" s="31">
        <v>397.16666666666669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399.4</v>
      </c>
      <c r="D44" s="30">
        <v>416.75</v>
      </c>
      <c r="E44" s="30">
        <v>392.7</v>
      </c>
      <c r="F44" s="119">
        <v>414.35</v>
      </c>
      <c r="G44" s="31">
        <v>2190536</v>
      </c>
      <c r="H44" s="31">
        <v>8984.1994720000002</v>
      </c>
      <c r="I44" s="32">
        <v>15</v>
      </c>
      <c r="J44" s="33">
        <v>3.7561036684612491E-2</v>
      </c>
      <c r="K44" s="31">
        <v>407.93333333333339</v>
      </c>
      <c r="L44" s="31">
        <v>423.1666666666668</v>
      </c>
      <c r="M44" s="31">
        <v>431.98333333333341</v>
      </c>
      <c r="N44" s="31">
        <v>399.11666666666679</v>
      </c>
      <c r="O44" s="31">
        <v>383.88333333333338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413.95</v>
      </c>
      <c r="D45" s="30">
        <v>416.4</v>
      </c>
      <c r="E45" s="30">
        <v>396.95</v>
      </c>
      <c r="F45" s="119">
        <v>399.35</v>
      </c>
      <c r="G45" s="31">
        <v>2071864</v>
      </c>
      <c r="H45" s="31">
        <v>8410.6470234999997</v>
      </c>
      <c r="I45" s="32">
        <v>-15.899999999999977</v>
      </c>
      <c r="J45" s="33">
        <v>-3.8290186634557438E-2</v>
      </c>
      <c r="K45" s="31">
        <v>404.23333333333329</v>
      </c>
      <c r="L45" s="31">
        <v>411.51666666666659</v>
      </c>
      <c r="M45" s="31">
        <v>423.68333333333328</v>
      </c>
      <c r="N45" s="31">
        <v>392.06666666666661</v>
      </c>
      <c r="O45" s="31">
        <v>384.7833333333333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421.5</v>
      </c>
      <c r="D46" s="30">
        <v>424.3</v>
      </c>
      <c r="E46" s="30">
        <v>412.3</v>
      </c>
      <c r="F46" s="119">
        <v>415.25</v>
      </c>
      <c r="G46" s="31">
        <v>2083966</v>
      </c>
      <c r="H46" s="31">
        <v>8720.9801439999992</v>
      </c>
      <c r="I46" s="32">
        <v>-4.6000000000000227</v>
      </c>
      <c r="J46" s="33">
        <v>-1.0956293914493325E-2</v>
      </c>
      <c r="K46" s="31">
        <v>417.2833333333333</v>
      </c>
      <c r="L46" s="31">
        <v>422.26666666666659</v>
      </c>
      <c r="M46" s="31">
        <v>429.2833333333333</v>
      </c>
      <c r="N46" s="31">
        <v>410.26666666666659</v>
      </c>
      <c r="O46" s="31">
        <v>405.2833333333333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422</v>
      </c>
      <c r="D47" s="30">
        <v>430.9</v>
      </c>
      <c r="E47" s="30">
        <v>417</v>
      </c>
      <c r="F47" s="119">
        <v>419.85</v>
      </c>
      <c r="G47" s="31">
        <v>3355982</v>
      </c>
      <c r="H47" s="31">
        <v>14232.657919000001</v>
      </c>
      <c r="I47" s="32">
        <v>-1.3499999999999659</v>
      </c>
      <c r="J47" s="33">
        <v>-3.2051282051281244E-3</v>
      </c>
      <c r="K47" s="31">
        <v>422.58333333333331</v>
      </c>
      <c r="L47" s="31">
        <v>428.16666666666663</v>
      </c>
      <c r="M47" s="31">
        <v>436.48333333333329</v>
      </c>
      <c r="N47" s="31">
        <v>414.26666666666665</v>
      </c>
      <c r="O47" s="31">
        <v>408.68333333333334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418</v>
      </c>
      <c r="D48" s="30">
        <v>423.4</v>
      </c>
      <c r="E48" s="30">
        <v>409.6</v>
      </c>
      <c r="F48" s="119">
        <v>421.2</v>
      </c>
      <c r="G48" s="31">
        <v>2641854</v>
      </c>
      <c r="H48" s="31">
        <v>11005.939602</v>
      </c>
      <c r="I48" s="32">
        <v>4.8000000000000114</v>
      </c>
      <c r="J48" s="33">
        <v>1.1527377521613862E-2</v>
      </c>
      <c r="K48" s="31">
        <v>418.06666666666666</v>
      </c>
      <c r="L48" s="31">
        <v>426.5333333333333</v>
      </c>
      <c r="M48" s="31">
        <v>431.86666666666662</v>
      </c>
      <c r="N48" s="31">
        <v>412.73333333333335</v>
      </c>
      <c r="O48" s="31">
        <v>404.26666666666671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416.4</v>
      </c>
      <c r="D49" s="30">
        <v>427.7</v>
      </c>
      <c r="E49" s="30">
        <v>413.45</v>
      </c>
      <c r="F49" s="119">
        <v>416.4</v>
      </c>
      <c r="G49" s="31">
        <v>3643330</v>
      </c>
      <c r="H49" s="31">
        <v>15379.782450499999</v>
      </c>
      <c r="I49" s="32">
        <v>1.5999999999999659</v>
      </c>
      <c r="J49" s="33">
        <v>3.8572806171648165E-3</v>
      </c>
      <c r="K49" s="31">
        <v>419.18333333333334</v>
      </c>
      <c r="L49" s="31">
        <v>424.91666666666669</v>
      </c>
      <c r="M49" s="31">
        <v>433.43333333333334</v>
      </c>
      <c r="N49" s="31">
        <v>410.66666666666669</v>
      </c>
      <c r="O49" s="31">
        <v>404.93333333333334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403</v>
      </c>
      <c r="D50" s="30">
        <v>418.5</v>
      </c>
      <c r="E50" s="30">
        <v>396</v>
      </c>
      <c r="F50" s="119">
        <v>414.8</v>
      </c>
      <c r="G50" s="31">
        <v>4120401</v>
      </c>
      <c r="H50" s="31">
        <v>16889.843780499999</v>
      </c>
      <c r="I50" s="32">
        <v>9.1500000000000341</v>
      </c>
      <c r="J50" s="33">
        <v>2.2556390977443695E-2</v>
      </c>
      <c r="K50" s="31">
        <v>409.76666666666665</v>
      </c>
      <c r="L50" s="31">
        <v>423.5333333333333</v>
      </c>
      <c r="M50" s="31">
        <v>432.26666666666665</v>
      </c>
      <c r="N50" s="31">
        <v>401.0333333333333</v>
      </c>
      <c r="O50" s="31">
        <v>387.26666666666665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414.4</v>
      </c>
      <c r="D51" s="30">
        <v>415.55</v>
      </c>
      <c r="E51" s="30">
        <v>403.2</v>
      </c>
      <c r="F51" s="119">
        <v>405.65</v>
      </c>
      <c r="G51" s="31">
        <v>2023889</v>
      </c>
      <c r="H51" s="31">
        <v>8277.0414839999994</v>
      </c>
      <c r="I51" s="32">
        <v>-6.6500000000000341</v>
      </c>
      <c r="J51" s="33">
        <v>-1.6129032258064599E-2</v>
      </c>
      <c r="K51" s="31">
        <v>408.13333333333338</v>
      </c>
      <c r="L51" s="31">
        <v>413.06666666666678</v>
      </c>
      <c r="M51" s="31">
        <v>420.48333333333341</v>
      </c>
      <c r="N51" s="31">
        <v>400.71666666666675</v>
      </c>
      <c r="O51" s="31">
        <v>395.78333333333336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386.6</v>
      </c>
      <c r="D52" s="30">
        <v>414.95</v>
      </c>
      <c r="E52" s="30">
        <v>386.55</v>
      </c>
      <c r="F52" s="119">
        <v>412.3</v>
      </c>
      <c r="G52" s="31">
        <v>4501647</v>
      </c>
      <c r="H52" s="31">
        <v>18231.535559</v>
      </c>
      <c r="I52" s="32">
        <v>29.449999999999989</v>
      </c>
      <c r="J52" s="33">
        <v>7.6923076923076886E-2</v>
      </c>
      <c r="K52" s="31">
        <v>404.59999999999997</v>
      </c>
      <c r="L52" s="31">
        <v>422.64999999999992</v>
      </c>
      <c r="M52" s="31">
        <v>432.99999999999994</v>
      </c>
      <c r="N52" s="31">
        <v>394.24999999999994</v>
      </c>
      <c r="O52" s="31">
        <v>376.2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381.5</v>
      </c>
      <c r="D53" s="30">
        <v>386.3</v>
      </c>
      <c r="E53" s="30">
        <v>380.25</v>
      </c>
      <c r="F53" s="119">
        <v>382.85</v>
      </c>
      <c r="G53" s="31">
        <v>1631407</v>
      </c>
      <c r="H53" s="31">
        <v>6252.935281</v>
      </c>
      <c r="I53" s="32">
        <v>0.5</v>
      </c>
      <c r="J53" s="33">
        <v>1.307702366941284E-3</v>
      </c>
      <c r="K53" s="31">
        <v>383.13333333333338</v>
      </c>
      <c r="L53" s="31">
        <v>386.01666666666677</v>
      </c>
      <c r="M53" s="31">
        <v>389.18333333333339</v>
      </c>
      <c r="N53" s="31">
        <v>379.96666666666675</v>
      </c>
      <c r="O53" s="31">
        <v>377.08333333333337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385</v>
      </c>
      <c r="D54" s="30">
        <v>389.4</v>
      </c>
      <c r="E54" s="30">
        <v>381</v>
      </c>
      <c r="F54" s="119">
        <v>382.35</v>
      </c>
      <c r="G54" s="31">
        <v>2035470</v>
      </c>
      <c r="H54" s="31">
        <v>7826.2470110000004</v>
      </c>
      <c r="I54" s="32">
        <v>-3.4499999999999886</v>
      </c>
      <c r="J54" s="33">
        <v>-8.9424572317262536E-3</v>
      </c>
      <c r="K54" s="31">
        <v>384.25</v>
      </c>
      <c r="L54" s="31">
        <v>387.5</v>
      </c>
      <c r="M54" s="31">
        <v>392.65</v>
      </c>
      <c r="N54" s="31">
        <v>379.1</v>
      </c>
      <c r="O54" s="31">
        <v>375.85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402.3</v>
      </c>
      <c r="D55" s="30">
        <v>402.95</v>
      </c>
      <c r="E55" s="30">
        <v>384.6</v>
      </c>
      <c r="F55" s="119">
        <v>385.8</v>
      </c>
      <c r="G55" s="31">
        <v>1874207</v>
      </c>
      <c r="H55" s="31">
        <v>7293.1672364999995</v>
      </c>
      <c r="I55" s="32">
        <v>-16.5</v>
      </c>
      <c r="J55" s="33">
        <v>-4.1014168530947054E-2</v>
      </c>
      <c r="K55" s="31">
        <v>391.11666666666662</v>
      </c>
      <c r="L55" s="31">
        <v>397.63333333333321</v>
      </c>
      <c r="M55" s="31">
        <v>409.46666666666658</v>
      </c>
      <c r="N55" s="31">
        <v>379.28333333333325</v>
      </c>
      <c r="O55" s="31">
        <v>372.76666666666665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399.6</v>
      </c>
      <c r="D56" s="30">
        <v>404.5</v>
      </c>
      <c r="E56" s="30">
        <v>396.1</v>
      </c>
      <c r="F56" s="119">
        <v>402.3</v>
      </c>
      <c r="G56" s="31">
        <v>1553938</v>
      </c>
      <c r="H56" s="31">
        <v>6229.7191104999993</v>
      </c>
      <c r="I56" s="32">
        <v>6.1500000000000341</v>
      </c>
      <c r="J56" s="33">
        <v>1.5524422567209477E-2</v>
      </c>
      <c r="K56" s="31">
        <v>400.9666666666667</v>
      </c>
      <c r="L56" s="31">
        <v>405.83333333333337</v>
      </c>
      <c r="M56" s="31">
        <v>409.36666666666667</v>
      </c>
      <c r="N56" s="31">
        <v>397.43333333333339</v>
      </c>
      <c r="O56" s="31">
        <v>392.56666666666672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393.7</v>
      </c>
      <c r="D57" s="30">
        <v>402</v>
      </c>
      <c r="E57" s="30">
        <v>387.5</v>
      </c>
      <c r="F57" s="119">
        <v>396.15</v>
      </c>
      <c r="G57" s="31">
        <v>2380305</v>
      </c>
      <c r="H57" s="31">
        <v>9433.3211904999989</v>
      </c>
      <c r="I57" s="32">
        <v>3.25</v>
      </c>
      <c r="J57" s="33">
        <v>8.2718248918299819E-3</v>
      </c>
      <c r="K57" s="31">
        <v>395.2166666666667</v>
      </c>
      <c r="L57" s="31">
        <v>402.93333333333339</v>
      </c>
      <c r="M57" s="31">
        <v>409.7166666666667</v>
      </c>
      <c r="N57" s="31">
        <v>388.43333333333339</v>
      </c>
      <c r="O57" s="31">
        <v>380.7166666666667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403.2</v>
      </c>
      <c r="D58" s="30">
        <v>404.55</v>
      </c>
      <c r="E58" s="30">
        <v>390.15</v>
      </c>
      <c r="F58" s="119">
        <v>392.9</v>
      </c>
      <c r="G58" s="31">
        <v>2449824</v>
      </c>
      <c r="H58" s="31">
        <v>9661.6437679999999</v>
      </c>
      <c r="I58" s="32">
        <v>-11.350000000000023</v>
      </c>
      <c r="J58" s="33">
        <v>-2.8076685219542419E-2</v>
      </c>
      <c r="K58" s="31">
        <v>395.86666666666662</v>
      </c>
      <c r="L58" s="31">
        <v>401.58333333333326</v>
      </c>
      <c r="M58" s="31">
        <v>410.26666666666665</v>
      </c>
      <c r="N58" s="31">
        <v>387.18333333333322</v>
      </c>
      <c r="O58" s="31">
        <v>381.46666666666658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416.35</v>
      </c>
      <c r="D59" s="30">
        <v>417.8</v>
      </c>
      <c r="E59" s="30">
        <v>402.05</v>
      </c>
      <c r="F59" s="119">
        <v>404.25</v>
      </c>
      <c r="G59" s="31">
        <v>1719000</v>
      </c>
      <c r="H59" s="31">
        <v>7031.2012785000006</v>
      </c>
      <c r="I59" s="32">
        <v>-11.199999999999989</v>
      </c>
      <c r="J59" s="33">
        <v>-2.6958719460825585E-2</v>
      </c>
      <c r="K59" s="31">
        <v>408.0333333333333</v>
      </c>
      <c r="L59" s="31">
        <v>414.01666666666659</v>
      </c>
      <c r="M59" s="31">
        <v>423.7833333333333</v>
      </c>
      <c r="N59" s="31">
        <v>398.26666666666659</v>
      </c>
      <c r="O59" s="31">
        <v>392.2833333333333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412.4</v>
      </c>
      <c r="D60" s="30">
        <v>421.75</v>
      </c>
      <c r="E60" s="30">
        <v>411.3</v>
      </c>
      <c r="F60" s="119">
        <v>415.45</v>
      </c>
      <c r="G60" s="31">
        <v>2654830</v>
      </c>
      <c r="H60" s="31">
        <v>11048.464473499998</v>
      </c>
      <c r="I60" s="32">
        <v>4.3999999999999773</v>
      </c>
      <c r="J60" s="33">
        <v>1.0704293881522874E-2</v>
      </c>
      <c r="K60" s="31">
        <v>416.16666666666669</v>
      </c>
      <c r="L60" s="31">
        <v>421.03333333333336</v>
      </c>
      <c r="M60" s="31">
        <v>426.61666666666667</v>
      </c>
      <c r="N60" s="31">
        <v>410.58333333333337</v>
      </c>
      <c r="O60" s="31">
        <v>405.7166666666667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400</v>
      </c>
      <c r="D61" s="30">
        <v>413.9</v>
      </c>
      <c r="E61" s="30">
        <v>398</v>
      </c>
      <c r="F61" s="119">
        <v>411.05</v>
      </c>
      <c r="G61" s="31">
        <v>2161892</v>
      </c>
      <c r="H61" s="31">
        <v>8853.4714110000004</v>
      </c>
      <c r="I61" s="32">
        <v>8.3000000000000114</v>
      </c>
      <c r="J61" s="33">
        <v>2.0608317815021752E-2</v>
      </c>
      <c r="K61" s="31">
        <v>407.65000000000003</v>
      </c>
      <c r="L61" s="31">
        <v>417.30000000000007</v>
      </c>
      <c r="M61" s="31">
        <v>423.55</v>
      </c>
      <c r="N61" s="31">
        <v>401.40000000000009</v>
      </c>
      <c r="O61" s="31">
        <v>391.75000000000006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403</v>
      </c>
      <c r="D62" s="30">
        <v>407.65</v>
      </c>
      <c r="E62" s="30">
        <v>396.45</v>
      </c>
      <c r="F62" s="119">
        <v>402.75</v>
      </c>
      <c r="G62" s="31">
        <v>2148163</v>
      </c>
      <c r="H62" s="31">
        <v>8646.9979179999991</v>
      </c>
      <c r="I62" s="32">
        <v>-0.55000000000001137</v>
      </c>
      <c r="J62" s="33">
        <v>-1.3637490701711166E-3</v>
      </c>
      <c r="K62" s="31">
        <v>402.2833333333333</v>
      </c>
      <c r="L62" s="31">
        <v>408.11666666666662</v>
      </c>
      <c r="M62" s="31">
        <v>413.48333333333329</v>
      </c>
      <c r="N62" s="31">
        <v>396.91666666666663</v>
      </c>
      <c r="O62" s="31">
        <v>391.08333333333331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413.5</v>
      </c>
      <c r="D63" s="77">
        <v>416</v>
      </c>
      <c r="E63" s="77">
        <v>400.2</v>
      </c>
      <c r="F63" s="120">
        <v>403.3</v>
      </c>
      <c r="G63" s="79">
        <v>1747561</v>
      </c>
      <c r="H63" s="79">
        <v>7120.2396739999995</v>
      </c>
      <c r="I63" s="80">
        <v>-6.3000000000000114</v>
      </c>
      <c r="J63" s="81">
        <v>-1.5380859375000028E-2</v>
      </c>
      <c r="K63" s="79">
        <v>406.5</v>
      </c>
      <c r="L63" s="79">
        <v>412.8</v>
      </c>
      <c r="M63" s="79">
        <v>422.3</v>
      </c>
      <c r="N63" s="79">
        <v>397</v>
      </c>
      <c r="O63" s="79">
        <v>390.7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32" display="Home!A32"/>
    <hyperlink ref="C1" location="CANBK!A95" display="CANBK!A95"/>
    <hyperlink ref="A95" location="CANBK!A1" display="CANBK!A1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764.8</v>
      </c>
      <c r="M1" s="49">
        <v>603.20000000000005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141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704</v>
      </c>
      <c r="D5" s="61">
        <v>704</v>
      </c>
      <c r="E5" s="61">
        <v>663.2</v>
      </c>
      <c r="F5" s="117">
        <v>672.25</v>
      </c>
      <c r="G5" s="60">
        <v>254028</v>
      </c>
      <c r="H5" s="60">
        <v>1748.3888305</v>
      </c>
      <c r="I5" s="62">
        <v>-30.5</v>
      </c>
      <c r="J5" s="63">
        <v>-4.3400924937744577E-2</v>
      </c>
      <c r="K5" s="111">
        <v>679.81666666666672</v>
      </c>
      <c r="L5" s="111">
        <v>696.43333333333339</v>
      </c>
      <c r="M5" s="111">
        <v>720.61666666666667</v>
      </c>
      <c r="N5" s="111">
        <v>655.63333333333344</v>
      </c>
      <c r="O5" s="111">
        <v>639.01666666666677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714.75</v>
      </c>
      <c r="D6" s="41">
        <v>722.3</v>
      </c>
      <c r="E6" s="41">
        <v>695.25</v>
      </c>
      <c r="F6" s="118">
        <v>702.75</v>
      </c>
      <c r="G6" s="42">
        <v>155697</v>
      </c>
      <c r="H6" s="42">
        <v>1108.9940920000001</v>
      </c>
      <c r="I6" s="43">
        <v>-9.5499999999999545</v>
      </c>
      <c r="J6" s="44">
        <v>-1.3407272216762536E-2</v>
      </c>
      <c r="K6" s="42">
        <v>706.76666666666677</v>
      </c>
      <c r="L6" s="42">
        <v>718.28333333333353</v>
      </c>
      <c r="M6" s="42">
        <v>733.81666666666672</v>
      </c>
      <c r="N6" s="42">
        <v>691.23333333333358</v>
      </c>
      <c r="O6" s="42">
        <v>679.71666666666681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737</v>
      </c>
      <c r="D7" s="41">
        <v>737</v>
      </c>
      <c r="E7" s="41">
        <v>710</v>
      </c>
      <c r="F7" s="118">
        <v>712.3</v>
      </c>
      <c r="G7" s="42">
        <v>241699</v>
      </c>
      <c r="H7" s="42">
        <v>1737.4112765</v>
      </c>
      <c r="I7" s="43">
        <v>-21.25</v>
      </c>
      <c r="J7" s="44">
        <v>-2.8968713789107765E-2</v>
      </c>
      <c r="K7" s="42">
        <v>719.76666666666677</v>
      </c>
      <c r="L7" s="42">
        <v>729.53333333333353</v>
      </c>
      <c r="M7" s="42">
        <v>746.76666666666677</v>
      </c>
      <c r="N7" s="42">
        <v>702.53333333333353</v>
      </c>
      <c r="O7" s="42">
        <v>692.76666666666677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729</v>
      </c>
      <c r="D8" s="41">
        <v>751.7</v>
      </c>
      <c r="E8" s="41">
        <v>726</v>
      </c>
      <c r="F8" s="118">
        <v>733.55</v>
      </c>
      <c r="G8" s="42">
        <v>469280</v>
      </c>
      <c r="H8" s="42">
        <v>3472.7521789999996</v>
      </c>
      <c r="I8" s="43">
        <v>2.25</v>
      </c>
      <c r="J8" s="44">
        <v>3.0767127034048956E-3</v>
      </c>
      <c r="K8" s="42">
        <v>737.08333333333337</v>
      </c>
      <c r="L8" s="42">
        <v>748.16666666666674</v>
      </c>
      <c r="M8" s="42">
        <v>762.78333333333342</v>
      </c>
      <c r="N8" s="42">
        <v>722.4666666666667</v>
      </c>
      <c r="O8" s="42">
        <v>711.38333333333333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737.9</v>
      </c>
      <c r="D9" s="41">
        <v>737.95</v>
      </c>
      <c r="E9" s="41">
        <v>714.5</v>
      </c>
      <c r="F9" s="118">
        <v>731.3</v>
      </c>
      <c r="G9" s="42">
        <v>280374</v>
      </c>
      <c r="H9" s="42">
        <v>2044.332005</v>
      </c>
      <c r="I9" s="43">
        <v>3.6999999999999318</v>
      </c>
      <c r="J9" s="44">
        <v>5.0852116547552666E-3</v>
      </c>
      <c r="K9" s="42">
        <v>727.91666666666663</v>
      </c>
      <c r="L9" s="42">
        <v>741.33333333333326</v>
      </c>
      <c r="M9" s="42">
        <v>751.36666666666667</v>
      </c>
      <c r="N9" s="42">
        <v>717.88333333333321</v>
      </c>
      <c r="O9" s="42">
        <v>704.46666666666658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710</v>
      </c>
      <c r="D10" s="41">
        <v>732.9</v>
      </c>
      <c r="E10" s="41">
        <v>710</v>
      </c>
      <c r="F10" s="118">
        <v>727.6</v>
      </c>
      <c r="G10" s="42">
        <v>483252</v>
      </c>
      <c r="H10" s="42">
        <v>3478.5197319999997</v>
      </c>
      <c r="I10" s="43">
        <v>15.300000000000068</v>
      </c>
      <c r="J10" s="44">
        <v>2.1479713603818711E-2</v>
      </c>
      <c r="K10" s="42">
        <v>723.5</v>
      </c>
      <c r="L10" s="42">
        <v>737</v>
      </c>
      <c r="M10" s="42">
        <v>746.4</v>
      </c>
      <c r="N10" s="42">
        <v>714.1</v>
      </c>
      <c r="O10" s="42">
        <v>700.6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713.7</v>
      </c>
      <c r="D11" s="41">
        <v>720</v>
      </c>
      <c r="E11" s="41">
        <v>703.1</v>
      </c>
      <c r="F11" s="118">
        <v>712.3</v>
      </c>
      <c r="G11" s="42">
        <v>273878</v>
      </c>
      <c r="H11" s="42">
        <v>1952.225831</v>
      </c>
      <c r="I11" s="43">
        <v>3.0999999999999091</v>
      </c>
      <c r="J11" s="44">
        <v>4.3711223914268318E-3</v>
      </c>
      <c r="K11" s="42">
        <v>711.79999999999984</v>
      </c>
      <c r="L11" s="42">
        <v>720.49999999999966</v>
      </c>
      <c r="M11" s="42">
        <v>728.69999999999982</v>
      </c>
      <c r="N11" s="42">
        <v>703.59999999999968</v>
      </c>
      <c r="O11" s="42">
        <v>694.89999999999986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719.9</v>
      </c>
      <c r="D12" s="41">
        <v>723.65</v>
      </c>
      <c r="E12" s="41">
        <v>704</v>
      </c>
      <c r="F12" s="118">
        <v>709.2</v>
      </c>
      <c r="G12" s="42">
        <v>442065</v>
      </c>
      <c r="H12" s="42">
        <v>3148.8444300000001</v>
      </c>
      <c r="I12" s="43">
        <v>-4.8999999999999773</v>
      </c>
      <c r="J12" s="44">
        <v>-6.8617840638565703E-3</v>
      </c>
      <c r="K12" s="42">
        <v>712.28333333333342</v>
      </c>
      <c r="L12" s="42">
        <v>720.56666666666683</v>
      </c>
      <c r="M12" s="42">
        <v>731.93333333333339</v>
      </c>
      <c r="N12" s="42">
        <v>700.91666666666686</v>
      </c>
      <c r="O12" s="42">
        <v>692.63333333333344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727.85</v>
      </c>
      <c r="D13" s="41">
        <v>739.95</v>
      </c>
      <c r="E13" s="41">
        <v>711.05</v>
      </c>
      <c r="F13" s="118">
        <v>714.1</v>
      </c>
      <c r="G13" s="42">
        <v>606252</v>
      </c>
      <c r="H13" s="42">
        <v>4380.7090560000006</v>
      </c>
      <c r="I13" s="43">
        <v>-3.5499999999999545</v>
      </c>
      <c r="J13" s="44">
        <v>-4.9467010381104362E-3</v>
      </c>
      <c r="K13" s="42">
        <v>721.69999999999993</v>
      </c>
      <c r="L13" s="42">
        <v>732.34999999999991</v>
      </c>
      <c r="M13" s="42">
        <v>750.6</v>
      </c>
      <c r="N13" s="42">
        <v>703.44999999999982</v>
      </c>
      <c r="O13" s="42">
        <v>692.79999999999984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729.9</v>
      </c>
      <c r="D14" s="41">
        <v>729.9</v>
      </c>
      <c r="E14" s="41">
        <v>710.6</v>
      </c>
      <c r="F14" s="118">
        <v>717.65</v>
      </c>
      <c r="G14" s="42">
        <v>177735</v>
      </c>
      <c r="H14" s="42">
        <v>1273.7938684999999</v>
      </c>
      <c r="I14" s="43">
        <v>-4.0500000000000682</v>
      </c>
      <c r="J14" s="44">
        <v>-5.6117500346405261E-3</v>
      </c>
      <c r="K14" s="42">
        <v>719.38333333333333</v>
      </c>
      <c r="L14" s="42">
        <v>728.16666666666663</v>
      </c>
      <c r="M14" s="42">
        <v>738.68333333333328</v>
      </c>
      <c r="N14" s="42">
        <v>708.86666666666667</v>
      </c>
      <c r="O14" s="42">
        <v>700.08333333333337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732</v>
      </c>
      <c r="D15" s="41">
        <v>732</v>
      </c>
      <c r="E15" s="41">
        <v>708.35</v>
      </c>
      <c r="F15" s="118">
        <v>721.7</v>
      </c>
      <c r="G15" s="42">
        <v>216451</v>
      </c>
      <c r="H15" s="42">
        <v>1559.4114784999999</v>
      </c>
      <c r="I15" s="43">
        <v>-3.1499999999999773</v>
      </c>
      <c r="J15" s="44">
        <v>-4.3457267020762603E-3</v>
      </c>
      <c r="K15" s="42">
        <v>720.68333333333339</v>
      </c>
      <c r="L15" s="42">
        <v>733.01666666666677</v>
      </c>
      <c r="M15" s="42">
        <v>744.33333333333337</v>
      </c>
      <c r="N15" s="42">
        <v>709.36666666666679</v>
      </c>
      <c r="O15" s="42">
        <v>697.03333333333342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725</v>
      </c>
      <c r="D16" s="41">
        <v>734.55</v>
      </c>
      <c r="E16" s="41">
        <v>723</v>
      </c>
      <c r="F16" s="118">
        <v>724.85</v>
      </c>
      <c r="G16" s="42">
        <v>169748</v>
      </c>
      <c r="H16" s="42">
        <v>1233.1413494999999</v>
      </c>
      <c r="I16" s="43">
        <v>-1.3500000000000227</v>
      </c>
      <c r="J16" s="44">
        <v>-1.8589920132195299E-3</v>
      </c>
      <c r="K16" s="42">
        <v>727.4666666666667</v>
      </c>
      <c r="L16" s="42">
        <v>731.93333333333339</v>
      </c>
      <c r="M16" s="42">
        <v>739.01666666666665</v>
      </c>
      <c r="N16" s="42">
        <v>720.38333333333344</v>
      </c>
      <c r="O16" s="42">
        <v>715.91666666666674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733.55</v>
      </c>
      <c r="D17" s="41">
        <v>740.5</v>
      </c>
      <c r="E17" s="41">
        <v>724</v>
      </c>
      <c r="F17" s="118">
        <v>726.2</v>
      </c>
      <c r="G17" s="42">
        <v>151328</v>
      </c>
      <c r="H17" s="42">
        <v>1104.9634265</v>
      </c>
      <c r="I17" s="43">
        <v>-1.8499999999999091</v>
      </c>
      <c r="J17" s="44">
        <v>-2.5410342696242142E-3</v>
      </c>
      <c r="K17" s="42">
        <v>730.23333333333323</v>
      </c>
      <c r="L17" s="42">
        <v>736.46666666666647</v>
      </c>
      <c r="M17" s="42">
        <v>746.73333333333323</v>
      </c>
      <c r="N17" s="42">
        <v>719.96666666666647</v>
      </c>
      <c r="O17" s="42">
        <v>713.73333333333323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727</v>
      </c>
      <c r="D18" s="41">
        <v>739.5</v>
      </c>
      <c r="E18" s="41">
        <v>725.3</v>
      </c>
      <c r="F18" s="118">
        <v>728.05</v>
      </c>
      <c r="G18" s="42">
        <v>238000</v>
      </c>
      <c r="H18" s="42">
        <v>1738.183939</v>
      </c>
      <c r="I18" s="43">
        <v>-2.3000000000000682</v>
      </c>
      <c r="J18" s="44">
        <v>-3.1491750530568468E-3</v>
      </c>
      <c r="K18" s="42">
        <v>730.94999999999993</v>
      </c>
      <c r="L18" s="42">
        <v>736.59999999999991</v>
      </c>
      <c r="M18" s="42">
        <v>745.15</v>
      </c>
      <c r="N18" s="42">
        <v>722.39999999999986</v>
      </c>
      <c r="O18" s="42">
        <v>716.74999999999989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736.1</v>
      </c>
      <c r="D19" s="41">
        <v>743</v>
      </c>
      <c r="E19" s="41">
        <v>722.15</v>
      </c>
      <c r="F19" s="118">
        <v>730.35</v>
      </c>
      <c r="G19" s="42">
        <v>576056</v>
      </c>
      <c r="H19" s="42">
        <v>4209.5445735000003</v>
      </c>
      <c r="I19" s="43">
        <v>-0.10000000000002274</v>
      </c>
      <c r="J19" s="44">
        <v>-1.3690190978167256E-4</v>
      </c>
      <c r="K19" s="42">
        <v>731.83333333333337</v>
      </c>
      <c r="L19" s="42">
        <v>741.51666666666677</v>
      </c>
      <c r="M19" s="42">
        <v>752.68333333333339</v>
      </c>
      <c r="N19" s="42">
        <v>720.66666666666674</v>
      </c>
      <c r="O19" s="42">
        <v>710.98333333333335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715.85</v>
      </c>
      <c r="D20" s="41">
        <v>751</v>
      </c>
      <c r="E20" s="41">
        <v>712</v>
      </c>
      <c r="F20" s="118">
        <v>730.45</v>
      </c>
      <c r="G20" s="42">
        <v>1017090</v>
      </c>
      <c r="H20" s="42">
        <v>7479.1579570000004</v>
      </c>
      <c r="I20" s="43">
        <v>18.950000000000045</v>
      </c>
      <c r="J20" s="44">
        <v>2.6633872101194722E-2</v>
      </c>
      <c r="K20" s="42">
        <v>731.15</v>
      </c>
      <c r="L20" s="42">
        <v>750.3</v>
      </c>
      <c r="M20" s="42">
        <v>770.15</v>
      </c>
      <c r="N20" s="42">
        <v>711.3</v>
      </c>
      <c r="O20" s="42">
        <v>692.15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728</v>
      </c>
      <c r="D21" s="30">
        <v>732.5</v>
      </c>
      <c r="E21" s="30">
        <v>706.2</v>
      </c>
      <c r="F21" s="119">
        <v>711.5</v>
      </c>
      <c r="G21" s="31">
        <v>334846</v>
      </c>
      <c r="H21" s="31">
        <v>2408.6893795000001</v>
      </c>
      <c r="I21" s="32">
        <v>-11.649999999999977</v>
      </c>
      <c r="J21" s="33">
        <v>-1.6110073981884777E-2</v>
      </c>
      <c r="K21" s="31">
        <v>716.73333333333323</v>
      </c>
      <c r="L21" s="31">
        <v>727.26666666666642</v>
      </c>
      <c r="M21" s="31">
        <v>743.03333333333319</v>
      </c>
      <c r="N21" s="31">
        <v>700.96666666666647</v>
      </c>
      <c r="O21" s="31">
        <v>690.43333333333328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688.8</v>
      </c>
      <c r="D22" s="30">
        <v>727</v>
      </c>
      <c r="E22" s="30">
        <v>675</v>
      </c>
      <c r="F22" s="119">
        <v>723.15</v>
      </c>
      <c r="G22" s="31">
        <v>511352</v>
      </c>
      <c r="H22" s="31">
        <v>3630.6112335000003</v>
      </c>
      <c r="I22" s="32">
        <v>35.049999999999955</v>
      </c>
      <c r="J22" s="33">
        <v>5.0937363755268063E-2</v>
      </c>
      <c r="K22" s="31">
        <v>708.38333333333333</v>
      </c>
      <c r="L22" s="31">
        <v>741.76666666666665</v>
      </c>
      <c r="M22" s="31">
        <v>760.38333333333333</v>
      </c>
      <c r="N22" s="31">
        <v>689.76666666666665</v>
      </c>
      <c r="O22" s="31">
        <v>656.38333333333333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693.1</v>
      </c>
      <c r="D23" s="30">
        <v>704.15</v>
      </c>
      <c r="E23" s="30">
        <v>682.6</v>
      </c>
      <c r="F23" s="119">
        <v>688.1</v>
      </c>
      <c r="G23" s="31">
        <v>379087</v>
      </c>
      <c r="H23" s="31">
        <v>2629.9689544999997</v>
      </c>
      <c r="I23" s="32">
        <v>-4</v>
      </c>
      <c r="J23" s="33">
        <v>-5.7795116312671577E-3</v>
      </c>
      <c r="K23" s="31">
        <v>691.61666666666667</v>
      </c>
      <c r="L23" s="31">
        <v>700.63333333333333</v>
      </c>
      <c r="M23" s="31">
        <v>713.16666666666663</v>
      </c>
      <c r="N23" s="31">
        <v>679.08333333333337</v>
      </c>
      <c r="O23" s="31">
        <v>670.06666666666672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677.5</v>
      </c>
      <c r="D24" s="30">
        <v>694.7</v>
      </c>
      <c r="E24" s="30">
        <v>668.85</v>
      </c>
      <c r="F24" s="119">
        <v>692.1</v>
      </c>
      <c r="G24" s="31">
        <v>356399</v>
      </c>
      <c r="H24" s="31">
        <v>2441.6742525</v>
      </c>
      <c r="I24" s="32">
        <v>29.350000000000023</v>
      </c>
      <c r="J24" s="33">
        <v>4.4285175405507388E-2</v>
      </c>
      <c r="K24" s="31">
        <v>685.2166666666667</v>
      </c>
      <c r="L24" s="31">
        <v>701.58333333333337</v>
      </c>
      <c r="M24" s="31">
        <v>711.06666666666672</v>
      </c>
      <c r="N24" s="31">
        <v>675.73333333333335</v>
      </c>
      <c r="O24" s="31">
        <v>659.36666666666667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668.3</v>
      </c>
      <c r="D25" s="30">
        <v>676.9</v>
      </c>
      <c r="E25" s="30">
        <v>652.9</v>
      </c>
      <c r="F25" s="119">
        <v>662.75</v>
      </c>
      <c r="G25" s="31">
        <v>199324</v>
      </c>
      <c r="H25" s="31">
        <v>1323.9061205</v>
      </c>
      <c r="I25" s="32">
        <v>-8.25</v>
      </c>
      <c r="J25" s="33">
        <v>-1.2295081967213115E-2</v>
      </c>
      <c r="K25" s="31">
        <v>664.18333333333328</v>
      </c>
      <c r="L25" s="31">
        <v>675.46666666666658</v>
      </c>
      <c r="M25" s="31">
        <v>688.18333333333328</v>
      </c>
      <c r="N25" s="31">
        <v>651.46666666666658</v>
      </c>
      <c r="O25" s="31">
        <v>640.18333333333328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674.8</v>
      </c>
      <c r="D26" s="30">
        <v>680.1</v>
      </c>
      <c r="E26" s="30">
        <v>658.75</v>
      </c>
      <c r="F26" s="119">
        <v>671</v>
      </c>
      <c r="G26" s="31">
        <v>539455</v>
      </c>
      <c r="H26" s="31">
        <v>3611.8271494999999</v>
      </c>
      <c r="I26" s="32">
        <v>-8.4500000000000455</v>
      </c>
      <c r="J26" s="33">
        <v>-1.2436529545956355E-2</v>
      </c>
      <c r="K26" s="31">
        <v>669.94999999999993</v>
      </c>
      <c r="L26" s="31">
        <v>681.14999999999986</v>
      </c>
      <c r="M26" s="31">
        <v>691.3</v>
      </c>
      <c r="N26" s="31">
        <v>659.79999999999984</v>
      </c>
      <c r="O26" s="31">
        <v>648.59999999999991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681</v>
      </c>
      <c r="D27" s="30">
        <v>688.7</v>
      </c>
      <c r="E27" s="30">
        <v>674.6</v>
      </c>
      <c r="F27" s="119">
        <v>679.45</v>
      </c>
      <c r="G27" s="31">
        <v>211978</v>
      </c>
      <c r="H27" s="31">
        <v>1446.8323544999998</v>
      </c>
      <c r="I27" s="32">
        <v>4.4500000000000455</v>
      </c>
      <c r="J27" s="33">
        <v>6.5925925925926603E-3</v>
      </c>
      <c r="K27" s="31">
        <v>680.91666666666674</v>
      </c>
      <c r="L27" s="31">
        <v>687.23333333333346</v>
      </c>
      <c r="M27" s="31">
        <v>695.01666666666677</v>
      </c>
      <c r="N27" s="31">
        <v>673.13333333333344</v>
      </c>
      <c r="O27" s="31">
        <v>666.81666666666672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667.8</v>
      </c>
      <c r="D28" s="30">
        <v>686.5</v>
      </c>
      <c r="E28" s="30">
        <v>666.15</v>
      </c>
      <c r="F28" s="119">
        <v>675</v>
      </c>
      <c r="G28" s="31">
        <v>369646</v>
      </c>
      <c r="H28" s="31">
        <v>2502.9992430000002</v>
      </c>
      <c r="I28" s="32">
        <v>11.799999999999955</v>
      </c>
      <c r="J28" s="33">
        <v>1.779252110977074E-2</v>
      </c>
      <c r="K28" s="31">
        <v>675.88333333333333</v>
      </c>
      <c r="L28" s="31">
        <v>685.61666666666667</v>
      </c>
      <c r="M28" s="31">
        <v>696.23333333333335</v>
      </c>
      <c r="N28" s="31">
        <v>665.26666666666665</v>
      </c>
      <c r="O28" s="31">
        <v>655.5333333333333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670.85</v>
      </c>
      <c r="D29" s="30">
        <v>670.85</v>
      </c>
      <c r="E29" s="30">
        <v>660.1</v>
      </c>
      <c r="F29" s="119">
        <v>663.2</v>
      </c>
      <c r="G29" s="31">
        <v>125422</v>
      </c>
      <c r="H29" s="31">
        <v>832.79049099999997</v>
      </c>
      <c r="I29" s="32">
        <v>-7.25</v>
      </c>
      <c r="J29" s="33">
        <v>-1.0813632634797524E-2</v>
      </c>
      <c r="K29" s="31">
        <v>664.7166666666667</v>
      </c>
      <c r="L29" s="31">
        <v>669.33333333333337</v>
      </c>
      <c r="M29" s="31">
        <v>675.4666666666667</v>
      </c>
      <c r="N29" s="31">
        <v>658.58333333333337</v>
      </c>
      <c r="O29" s="31">
        <v>653.9666666666667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664</v>
      </c>
      <c r="D30" s="30">
        <v>676</v>
      </c>
      <c r="E30" s="30">
        <v>657.35</v>
      </c>
      <c r="F30" s="119">
        <v>670.45</v>
      </c>
      <c r="G30" s="31">
        <v>282635</v>
      </c>
      <c r="H30" s="31">
        <v>1890.7759900000001</v>
      </c>
      <c r="I30" s="32">
        <v>5.8500000000000227</v>
      </c>
      <c r="J30" s="33">
        <v>8.8022870899789694E-3</v>
      </c>
      <c r="K30" s="31">
        <v>667.93333333333328</v>
      </c>
      <c r="L30" s="31">
        <v>678.51666666666654</v>
      </c>
      <c r="M30" s="31">
        <v>686.58333333333326</v>
      </c>
      <c r="N30" s="31">
        <v>659.86666666666656</v>
      </c>
      <c r="O30" s="31">
        <v>649.2833333333333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669.7</v>
      </c>
      <c r="D31" s="30">
        <v>669.7</v>
      </c>
      <c r="E31" s="30">
        <v>652</v>
      </c>
      <c r="F31" s="119">
        <v>664.6</v>
      </c>
      <c r="G31" s="31">
        <v>211440</v>
      </c>
      <c r="H31" s="31">
        <v>1400.0149869999998</v>
      </c>
      <c r="I31" s="32">
        <v>-0.89999999999997726</v>
      </c>
      <c r="J31" s="33">
        <v>-1.3523666416228059E-3</v>
      </c>
      <c r="K31" s="31">
        <v>662.1</v>
      </c>
      <c r="L31" s="31">
        <v>672.2</v>
      </c>
      <c r="M31" s="31">
        <v>679.80000000000007</v>
      </c>
      <c r="N31" s="31">
        <v>654.5</v>
      </c>
      <c r="O31" s="31">
        <v>644.4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647.15</v>
      </c>
      <c r="D32" s="30">
        <v>667.85</v>
      </c>
      <c r="E32" s="30">
        <v>647.15</v>
      </c>
      <c r="F32" s="119">
        <v>665.5</v>
      </c>
      <c r="G32" s="31">
        <v>282859</v>
      </c>
      <c r="H32" s="31">
        <v>1875.2082535</v>
      </c>
      <c r="I32" s="32">
        <v>14.75</v>
      </c>
      <c r="J32" s="33">
        <v>2.266615443718786E-2</v>
      </c>
      <c r="K32" s="31">
        <v>660.16666666666663</v>
      </c>
      <c r="L32" s="31">
        <v>673.18333333333328</v>
      </c>
      <c r="M32" s="31">
        <v>680.86666666666667</v>
      </c>
      <c r="N32" s="31">
        <v>652.48333333333323</v>
      </c>
      <c r="O32" s="31">
        <v>639.46666666666658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645</v>
      </c>
      <c r="D33" s="30">
        <v>658</v>
      </c>
      <c r="E33" s="30">
        <v>645</v>
      </c>
      <c r="F33" s="119">
        <v>650.75</v>
      </c>
      <c r="G33" s="31">
        <v>267556</v>
      </c>
      <c r="H33" s="31">
        <v>1741.6597174999999</v>
      </c>
      <c r="I33" s="32">
        <v>2.3999999999999773</v>
      </c>
      <c r="J33" s="33">
        <v>3.7017043263668963E-3</v>
      </c>
      <c r="K33" s="31">
        <v>651.25</v>
      </c>
      <c r="L33" s="31">
        <v>657.5</v>
      </c>
      <c r="M33" s="31">
        <v>664.25</v>
      </c>
      <c r="N33" s="31">
        <v>644.5</v>
      </c>
      <c r="O33" s="31">
        <v>638.25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645</v>
      </c>
      <c r="D34" s="30">
        <v>653</v>
      </c>
      <c r="E34" s="30">
        <v>639.70000000000005</v>
      </c>
      <c r="F34" s="119">
        <v>648.35</v>
      </c>
      <c r="G34" s="31">
        <v>560114</v>
      </c>
      <c r="H34" s="31">
        <v>3629.5484000000001</v>
      </c>
      <c r="I34" s="32">
        <v>5.2000000000000455</v>
      </c>
      <c r="J34" s="33">
        <v>8.0852056285470666E-3</v>
      </c>
      <c r="K34" s="31">
        <v>647.01666666666677</v>
      </c>
      <c r="L34" s="31">
        <v>654.33333333333348</v>
      </c>
      <c r="M34" s="31">
        <v>660.31666666666672</v>
      </c>
      <c r="N34" s="31">
        <v>641.03333333333353</v>
      </c>
      <c r="O34" s="31">
        <v>633.71666666666681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652</v>
      </c>
      <c r="D35" s="30">
        <v>654.65</v>
      </c>
      <c r="E35" s="30">
        <v>637</v>
      </c>
      <c r="F35" s="119">
        <v>643.15</v>
      </c>
      <c r="G35" s="31">
        <v>346698</v>
      </c>
      <c r="H35" s="31">
        <v>2242.5123600000002</v>
      </c>
      <c r="I35" s="32">
        <v>2.7999999999999545</v>
      </c>
      <c r="J35" s="33">
        <v>4.3726087296009283E-3</v>
      </c>
      <c r="K35" s="31">
        <v>644.93333333333339</v>
      </c>
      <c r="L35" s="31">
        <v>652.86666666666679</v>
      </c>
      <c r="M35" s="31">
        <v>662.58333333333337</v>
      </c>
      <c r="N35" s="31">
        <v>635.21666666666681</v>
      </c>
      <c r="O35" s="31">
        <v>627.28333333333342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633.15</v>
      </c>
      <c r="D36" s="30">
        <v>647.4</v>
      </c>
      <c r="E36" s="30">
        <v>631.04999999999995</v>
      </c>
      <c r="F36" s="119">
        <v>640.35</v>
      </c>
      <c r="G36" s="31">
        <v>335110</v>
      </c>
      <c r="H36" s="31">
        <v>2139.5639839999999</v>
      </c>
      <c r="I36" s="32">
        <v>4.8500000000000227</v>
      </c>
      <c r="J36" s="33">
        <v>7.6317859952793436E-3</v>
      </c>
      <c r="K36" s="31">
        <v>639.59999999999991</v>
      </c>
      <c r="L36" s="31">
        <v>648.14999999999986</v>
      </c>
      <c r="M36" s="31">
        <v>655.94999999999993</v>
      </c>
      <c r="N36" s="31">
        <v>631.79999999999984</v>
      </c>
      <c r="O36" s="31">
        <v>623.24999999999989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627.29999999999995</v>
      </c>
      <c r="D37" s="30">
        <v>642.75</v>
      </c>
      <c r="E37" s="30">
        <v>626.5</v>
      </c>
      <c r="F37" s="119">
        <v>635.5</v>
      </c>
      <c r="G37" s="31">
        <v>537703</v>
      </c>
      <c r="H37" s="31">
        <v>3413.20984</v>
      </c>
      <c r="I37" s="32">
        <v>6.2000000000000455</v>
      </c>
      <c r="J37" s="33">
        <v>9.8522167487685459E-3</v>
      </c>
      <c r="K37" s="31">
        <v>634.91666666666663</v>
      </c>
      <c r="L37" s="31">
        <v>643.33333333333326</v>
      </c>
      <c r="M37" s="31">
        <v>651.16666666666663</v>
      </c>
      <c r="N37" s="31">
        <v>627.08333333333326</v>
      </c>
      <c r="O37" s="31">
        <v>618.66666666666663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611.1</v>
      </c>
      <c r="D38" s="30">
        <v>634.75</v>
      </c>
      <c r="E38" s="30">
        <v>611.1</v>
      </c>
      <c r="F38" s="119">
        <v>629.29999999999995</v>
      </c>
      <c r="G38" s="31">
        <v>457324</v>
      </c>
      <c r="H38" s="31">
        <v>2856.0915014999996</v>
      </c>
      <c r="I38" s="32">
        <v>20.799999999999955</v>
      </c>
      <c r="J38" s="33">
        <v>3.4182415776499511E-2</v>
      </c>
      <c r="K38" s="31">
        <v>625.04999999999995</v>
      </c>
      <c r="L38" s="31">
        <v>638.99999999999989</v>
      </c>
      <c r="M38" s="31">
        <v>648.69999999999993</v>
      </c>
      <c r="N38" s="31">
        <v>615.34999999999991</v>
      </c>
      <c r="O38" s="31">
        <v>601.4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622.9</v>
      </c>
      <c r="D39" s="30">
        <v>639</v>
      </c>
      <c r="E39" s="30">
        <v>603.20000000000005</v>
      </c>
      <c r="F39" s="119">
        <v>608.5</v>
      </c>
      <c r="G39" s="31">
        <v>507060</v>
      </c>
      <c r="H39" s="31">
        <v>3150.3937814999999</v>
      </c>
      <c r="I39" s="32">
        <v>-20.700000000000045</v>
      </c>
      <c r="J39" s="33">
        <v>-3.2898919262555698E-2</v>
      </c>
      <c r="K39" s="31">
        <v>616.9</v>
      </c>
      <c r="L39" s="31">
        <v>630.59999999999991</v>
      </c>
      <c r="M39" s="31">
        <v>652.69999999999993</v>
      </c>
      <c r="N39" s="31">
        <v>594.79999999999995</v>
      </c>
      <c r="O39" s="31">
        <v>581.1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625</v>
      </c>
      <c r="D40" s="30">
        <v>650</v>
      </c>
      <c r="E40" s="30">
        <v>616.1</v>
      </c>
      <c r="F40" s="119">
        <v>629.20000000000005</v>
      </c>
      <c r="G40" s="31">
        <v>565004</v>
      </c>
      <c r="H40" s="31">
        <v>3574.7666604999999</v>
      </c>
      <c r="I40" s="32">
        <v>-2.1499999999999773</v>
      </c>
      <c r="J40" s="33">
        <v>-3.4054011245742886E-3</v>
      </c>
      <c r="K40" s="31">
        <v>631.76666666666665</v>
      </c>
      <c r="L40" s="31">
        <v>647.43333333333328</v>
      </c>
      <c r="M40" s="31">
        <v>665.66666666666663</v>
      </c>
      <c r="N40" s="31">
        <v>613.5333333333333</v>
      </c>
      <c r="O40" s="31">
        <v>597.86666666666667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649.6</v>
      </c>
      <c r="D41" s="30">
        <v>665.65</v>
      </c>
      <c r="E41" s="30">
        <v>627.29999999999995</v>
      </c>
      <c r="F41" s="119">
        <v>631.35</v>
      </c>
      <c r="G41" s="31">
        <v>362800</v>
      </c>
      <c r="H41" s="31">
        <v>2332.5960095</v>
      </c>
      <c r="I41" s="32">
        <v>-24.799999999999955</v>
      </c>
      <c r="J41" s="33">
        <v>-3.7796235616855835E-2</v>
      </c>
      <c r="K41" s="31">
        <v>641.43333333333328</v>
      </c>
      <c r="L41" s="31">
        <v>655.56666666666661</v>
      </c>
      <c r="M41" s="31">
        <v>679.7833333333333</v>
      </c>
      <c r="N41" s="31">
        <v>617.21666666666658</v>
      </c>
      <c r="O41" s="31">
        <v>603.08333333333326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651.04999999999995</v>
      </c>
      <c r="D42" s="30">
        <v>667.65</v>
      </c>
      <c r="E42" s="30">
        <v>650.1</v>
      </c>
      <c r="F42" s="119">
        <v>656.15</v>
      </c>
      <c r="G42" s="31">
        <v>319257</v>
      </c>
      <c r="H42" s="31">
        <v>2104.2329625000002</v>
      </c>
      <c r="I42" s="32">
        <v>-1</v>
      </c>
      <c r="J42" s="33">
        <v>-1.5217225899718482E-3</v>
      </c>
      <c r="K42" s="31">
        <v>657.9666666666667</v>
      </c>
      <c r="L42" s="31">
        <v>665.83333333333337</v>
      </c>
      <c r="M42" s="31">
        <v>675.51666666666665</v>
      </c>
      <c r="N42" s="31">
        <v>648.28333333333342</v>
      </c>
      <c r="O42" s="31">
        <v>640.41666666666674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654</v>
      </c>
      <c r="D43" s="30">
        <v>671</v>
      </c>
      <c r="E43" s="30">
        <v>638.5</v>
      </c>
      <c r="F43" s="119">
        <v>657.15</v>
      </c>
      <c r="G43" s="31">
        <v>538107</v>
      </c>
      <c r="H43" s="31">
        <v>3541.1522574999999</v>
      </c>
      <c r="I43" s="32">
        <v>1.5499999999999545</v>
      </c>
      <c r="J43" s="33">
        <v>2.3642464917632009E-3</v>
      </c>
      <c r="K43" s="31">
        <v>655.55000000000007</v>
      </c>
      <c r="L43" s="31">
        <v>672.60000000000014</v>
      </c>
      <c r="M43" s="31">
        <v>688.05000000000007</v>
      </c>
      <c r="N43" s="31">
        <v>640.10000000000014</v>
      </c>
      <c r="O43" s="31">
        <v>623.05000000000007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637</v>
      </c>
      <c r="D44" s="30">
        <v>660</v>
      </c>
      <c r="E44" s="30">
        <v>634</v>
      </c>
      <c r="F44" s="119">
        <v>655.6</v>
      </c>
      <c r="G44" s="31">
        <v>361312</v>
      </c>
      <c r="H44" s="31">
        <v>2351.8332315000002</v>
      </c>
      <c r="I44" s="32">
        <v>17.950000000000045</v>
      </c>
      <c r="J44" s="33">
        <v>2.8150239159413545E-2</v>
      </c>
      <c r="K44" s="31">
        <v>649.86666666666667</v>
      </c>
      <c r="L44" s="31">
        <v>665.73333333333335</v>
      </c>
      <c r="M44" s="31">
        <v>675.86666666666667</v>
      </c>
      <c r="N44" s="31">
        <v>639.73333333333335</v>
      </c>
      <c r="O44" s="31">
        <v>623.86666666666667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670</v>
      </c>
      <c r="D45" s="30">
        <v>670</v>
      </c>
      <c r="E45" s="30">
        <v>634.79999999999995</v>
      </c>
      <c r="F45" s="119">
        <v>637.65</v>
      </c>
      <c r="G45" s="31">
        <v>663228</v>
      </c>
      <c r="H45" s="31">
        <v>4290.8627510000006</v>
      </c>
      <c r="I45" s="32">
        <v>-28.100000000000023</v>
      </c>
      <c r="J45" s="33">
        <v>-4.2208036049568187E-2</v>
      </c>
      <c r="K45" s="31">
        <v>647.48333333333323</v>
      </c>
      <c r="L45" s="31">
        <v>660.16666666666652</v>
      </c>
      <c r="M45" s="31">
        <v>682.68333333333328</v>
      </c>
      <c r="N45" s="31">
        <v>624.96666666666647</v>
      </c>
      <c r="O45" s="31">
        <v>612.28333333333319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702</v>
      </c>
      <c r="D46" s="30">
        <v>707.15</v>
      </c>
      <c r="E46" s="30">
        <v>662.2</v>
      </c>
      <c r="F46" s="119">
        <v>665.75</v>
      </c>
      <c r="G46" s="31">
        <v>439093</v>
      </c>
      <c r="H46" s="31">
        <v>2962.8372605</v>
      </c>
      <c r="I46" s="32">
        <v>-34.5</v>
      </c>
      <c r="J46" s="33">
        <v>-4.9268118529096752E-2</v>
      </c>
      <c r="K46" s="31">
        <v>678.36666666666667</v>
      </c>
      <c r="L46" s="31">
        <v>694.5333333333333</v>
      </c>
      <c r="M46" s="31">
        <v>723.31666666666661</v>
      </c>
      <c r="N46" s="31">
        <v>649.58333333333337</v>
      </c>
      <c r="O46" s="31">
        <v>633.41666666666674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710</v>
      </c>
      <c r="D47" s="30">
        <v>719</v>
      </c>
      <c r="E47" s="30">
        <v>699.15</v>
      </c>
      <c r="F47" s="119">
        <v>700.25</v>
      </c>
      <c r="G47" s="31">
        <v>199239</v>
      </c>
      <c r="H47" s="31">
        <v>1405.2012805000002</v>
      </c>
      <c r="I47" s="32">
        <v>-4.8999999999999773</v>
      </c>
      <c r="J47" s="33">
        <v>-6.9488761256469933E-3</v>
      </c>
      <c r="K47" s="31">
        <v>706.13333333333333</v>
      </c>
      <c r="L47" s="31">
        <v>713.11666666666667</v>
      </c>
      <c r="M47" s="31">
        <v>725.98333333333335</v>
      </c>
      <c r="N47" s="31">
        <v>693.26666666666665</v>
      </c>
      <c r="O47" s="31">
        <v>686.2833333333333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718</v>
      </c>
      <c r="D48" s="30">
        <v>723.4</v>
      </c>
      <c r="E48" s="30">
        <v>700</v>
      </c>
      <c r="F48" s="119">
        <v>705.15</v>
      </c>
      <c r="G48" s="31">
        <v>433484</v>
      </c>
      <c r="H48" s="31">
        <v>3081.9028235000001</v>
      </c>
      <c r="I48" s="32">
        <v>-10.5</v>
      </c>
      <c r="J48" s="33">
        <v>-1.467197652483756E-2</v>
      </c>
      <c r="K48" s="31">
        <v>709.51666666666677</v>
      </c>
      <c r="L48" s="31">
        <v>719.03333333333353</v>
      </c>
      <c r="M48" s="31">
        <v>732.91666666666674</v>
      </c>
      <c r="N48" s="31">
        <v>695.63333333333355</v>
      </c>
      <c r="O48" s="31">
        <v>686.11666666666679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711</v>
      </c>
      <c r="D49" s="30">
        <v>729.7</v>
      </c>
      <c r="E49" s="30">
        <v>711</v>
      </c>
      <c r="F49" s="119">
        <v>715.65</v>
      </c>
      <c r="G49" s="31">
        <v>427732</v>
      </c>
      <c r="H49" s="31">
        <v>3089.4330389999996</v>
      </c>
      <c r="I49" s="32">
        <v>5.1000000000000227</v>
      </c>
      <c r="J49" s="33">
        <v>7.1775385264935942E-3</v>
      </c>
      <c r="K49" s="31">
        <v>718.7833333333333</v>
      </c>
      <c r="L49" s="31">
        <v>726.56666666666661</v>
      </c>
      <c r="M49" s="31">
        <v>737.48333333333335</v>
      </c>
      <c r="N49" s="31">
        <v>707.86666666666656</v>
      </c>
      <c r="O49" s="31">
        <v>700.08333333333326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714</v>
      </c>
      <c r="D50" s="30">
        <v>719.75</v>
      </c>
      <c r="E50" s="30">
        <v>702.1</v>
      </c>
      <c r="F50" s="119">
        <v>710.55</v>
      </c>
      <c r="G50" s="31">
        <v>374458</v>
      </c>
      <c r="H50" s="31">
        <v>2660.9030375000002</v>
      </c>
      <c r="I50" s="32">
        <v>-7.6500000000000909</v>
      </c>
      <c r="J50" s="33">
        <v>-1.065162907268183E-2</v>
      </c>
      <c r="K50" s="31">
        <v>710.79999999999984</v>
      </c>
      <c r="L50" s="31">
        <v>719.49999999999966</v>
      </c>
      <c r="M50" s="31">
        <v>728.44999999999982</v>
      </c>
      <c r="N50" s="31">
        <v>701.84999999999968</v>
      </c>
      <c r="O50" s="31">
        <v>693.14999999999986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710</v>
      </c>
      <c r="D51" s="30">
        <v>725</v>
      </c>
      <c r="E51" s="30">
        <v>710</v>
      </c>
      <c r="F51" s="119">
        <v>718.2</v>
      </c>
      <c r="G51" s="31">
        <v>393680</v>
      </c>
      <c r="H51" s="31">
        <v>2833.6437339999998</v>
      </c>
      <c r="I51" s="32">
        <v>8.3000000000000682</v>
      </c>
      <c r="J51" s="33">
        <v>1.1691787575714986E-2</v>
      </c>
      <c r="K51" s="31">
        <v>717.73333333333323</v>
      </c>
      <c r="L51" s="31">
        <v>725.46666666666647</v>
      </c>
      <c r="M51" s="31">
        <v>732.73333333333323</v>
      </c>
      <c r="N51" s="31">
        <v>710.46666666666647</v>
      </c>
      <c r="O51" s="31">
        <v>702.73333333333323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688.2</v>
      </c>
      <c r="D52" s="30">
        <v>716.7</v>
      </c>
      <c r="E52" s="30">
        <v>688.2</v>
      </c>
      <c r="F52" s="119">
        <v>709.9</v>
      </c>
      <c r="G52" s="31">
        <v>388446</v>
      </c>
      <c r="H52" s="31">
        <v>2759.72091</v>
      </c>
      <c r="I52" s="32">
        <v>16.449999999999932</v>
      </c>
      <c r="J52" s="33">
        <v>2.3721969860840623E-2</v>
      </c>
      <c r="K52" s="31">
        <v>704.93333333333339</v>
      </c>
      <c r="L52" s="31">
        <v>721.66666666666674</v>
      </c>
      <c r="M52" s="31">
        <v>733.43333333333339</v>
      </c>
      <c r="N52" s="31">
        <v>693.16666666666674</v>
      </c>
      <c r="O52" s="31">
        <v>676.43333333333339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685</v>
      </c>
      <c r="D53" s="30">
        <v>701.9</v>
      </c>
      <c r="E53" s="30">
        <v>684.85</v>
      </c>
      <c r="F53" s="119">
        <v>693.45</v>
      </c>
      <c r="G53" s="31">
        <v>765785</v>
      </c>
      <c r="H53" s="31">
        <v>5314.2668539999995</v>
      </c>
      <c r="I53" s="32">
        <v>8.3500000000000227</v>
      </c>
      <c r="J53" s="33">
        <v>1.2188001751569148E-2</v>
      </c>
      <c r="K53" s="31">
        <v>693.4</v>
      </c>
      <c r="L53" s="31">
        <v>701.94999999999993</v>
      </c>
      <c r="M53" s="31">
        <v>710.44999999999993</v>
      </c>
      <c r="N53" s="31">
        <v>684.9</v>
      </c>
      <c r="O53" s="31">
        <v>676.35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672.25</v>
      </c>
      <c r="D54" s="30">
        <v>689.9</v>
      </c>
      <c r="E54" s="30">
        <v>667.7</v>
      </c>
      <c r="F54" s="119">
        <v>685.1</v>
      </c>
      <c r="G54" s="31">
        <v>308865</v>
      </c>
      <c r="H54" s="31">
        <v>2109.7432285</v>
      </c>
      <c r="I54" s="32">
        <v>8.6499999999999773</v>
      </c>
      <c r="J54" s="33">
        <v>1.2787345701825673E-2</v>
      </c>
      <c r="K54" s="31">
        <v>680.9</v>
      </c>
      <c r="L54" s="31">
        <v>694.09999999999991</v>
      </c>
      <c r="M54" s="31">
        <v>703.09999999999991</v>
      </c>
      <c r="N54" s="31">
        <v>671.9</v>
      </c>
      <c r="O54" s="31">
        <v>658.7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0">
        <v>704</v>
      </c>
      <c r="D55" s="30">
        <v>704</v>
      </c>
      <c r="E55" s="30">
        <v>666.3</v>
      </c>
      <c r="F55" s="119">
        <v>676.45</v>
      </c>
      <c r="G55" s="31">
        <v>493129</v>
      </c>
      <c r="H55" s="31">
        <v>3348.8018145000001</v>
      </c>
      <c r="I55" s="32">
        <v>-21.949999999999932</v>
      </c>
      <c r="J55" s="33">
        <v>-3.1428980526918573E-2</v>
      </c>
      <c r="K55" s="31">
        <v>682.25</v>
      </c>
      <c r="L55" s="31">
        <v>698.2</v>
      </c>
      <c r="M55" s="31">
        <v>719.95</v>
      </c>
      <c r="N55" s="31">
        <v>660.5</v>
      </c>
      <c r="O55" s="31">
        <v>644.54999999999995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695</v>
      </c>
      <c r="D56" s="30">
        <v>704.9</v>
      </c>
      <c r="E56" s="30">
        <v>685</v>
      </c>
      <c r="F56" s="119">
        <v>698.4</v>
      </c>
      <c r="G56" s="31">
        <v>382134</v>
      </c>
      <c r="H56" s="31">
        <v>2656.1672455000003</v>
      </c>
      <c r="I56" s="32">
        <v>9.5</v>
      </c>
      <c r="J56" s="33">
        <v>1.3790100159674844E-2</v>
      </c>
      <c r="K56" s="31">
        <v>696.1</v>
      </c>
      <c r="L56" s="31">
        <v>707.2</v>
      </c>
      <c r="M56" s="31">
        <v>716</v>
      </c>
      <c r="N56" s="31">
        <v>687.30000000000007</v>
      </c>
      <c r="O56" s="31">
        <v>676.2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713.85</v>
      </c>
      <c r="D57" s="30">
        <v>722.55</v>
      </c>
      <c r="E57" s="30">
        <v>685</v>
      </c>
      <c r="F57" s="119">
        <v>688.9</v>
      </c>
      <c r="G57" s="31">
        <v>465059</v>
      </c>
      <c r="H57" s="31">
        <v>3264.6436860000003</v>
      </c>
      <c r="I57" s="32">
        <v>-25.050000000000068</v>
      </c>
      <c r="J57" s="33">
        <v>-3.508649065060588E-2</v>
      </c>
      <c r="K57" s="31">
        <v>698.81666666666661</v>
      </c>
      <c r="L57" s="31">
        <v>712.63333333333321</v>
      </c>
      <c r="M57" s="31">
        <v>736.36666666666656</v>
      </c>
      <c r="N57" s="31">
        <v>675.08333333333326</v>
      </c>
      <c r="O57" s="31">
        <v>661.26666666666665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725</v>
      </c>
      <c r="D58" s="30">
        <v>728</v>
      </c>
      <c r="E58" s="30">
        <v>705</v>
      </c>
      <c r="F58" s="119">
        <v>713.95</v>
      </c>
      <c r="G58" s="31">
        <v>392221</v>
      </c>
      <c r="H58" s="31">
        <v>2798.8674839999999</v>
      </c>
      <c r="I58" s="32">
        <v>-6.5999999999999091</v>
      </c>
      <c r="J58" s="33">
        <v>-9.1596696967592948E-3</v>
      </c>
      <c r="K58" s="31">
        <v>715.65</v>
      </c>
      <c r="L58" s="31">
        <v>726.3</v>
      </c>
      <c r="M58" s="31">
        <v>738.65</v>
      </c>
      <c r="N58" s="31">
        <v>703.3</v>
      </c>
      <c r="O58" s="31">
        <v>692.65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738.45</v>
      </c>
      <c r="D59" s="30">
        <v>740.75</v>
      </c>
      <c r="E59" s="30">
        <v>711.1</v>
      </c>
      <c r="F59" s="119">
        <v>720.55</v>
      </c>
      <c r="G59" s="31">
        <v>458204</v>
      </c>
      <c r="H59" s="31">
        <v>3316.9854304999999</v>
      </c>
      <c r="I59" s="32">
        <v>-14.050000000000068</v>
      </c>
      <c r="J59" s="33">
        <v>-1.9126054995916238E-2</v>
      </c>
      <c r="K59" s="31">
        <v>724.13333333333321</v>
      </c>
      <c r="L59" s="31">
        <v>737.1666666666664</v>
      </c>
      <c r="M59" s="31">
        <v>753.78333333333319</v>
      </c>
      <c r="N59" s="31">
        <v>707.51666666666642</v>
      </c>
      <c r="O59" s="31">
        <v>694.48333333333323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752.95</v>
      </c>
      <c r="D60" s="30">
        <v>754</v>
      </c>
      <c r="E60" s="30">
        <v>732.25</v>
      </c>
      <c r="F60" s="119">
        <v>734.6</v>
      </c>
      <c r="G60" s="31">
        <v>350393</v>
      </c>
      <c r="H60" s="31">
        <v>2594.2166075</v>
      </c>
      <c r="I60" s="32">
        <v>-12.600000000000023</v>
      </c>
      <c r="J60" s="33">
        <v>-1.6862955032119945E-2</v>
      </c>
      <c r="K60" s="31">
        <v>740.2833333333333</v>
      </c>
      <c r="L60" s="31">
        <v>748.31666666666661</v>
      </c>
      <c r="M60" s="31">
        <v>762.0333333333333</v>
      </c>
      <c r="N60" s="31">
        <v>726.56666666666661</v>
      </c>
      <c r="O60" s="31">
        <v>718.5333333333333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760.9</v>
      </c>
      <c r="D61" s="30">
        <v>764.8</v>
      </c>
      <c r="E61" s="30">
        <v>739.1</v>
      </c>
      <c r="F61" s="119">
        <v>747.2</v>
      </c>
      <c r="G61" s="31">
        <v>358931</v>
      </c>
      <c r="H61" s="31">
        <v>2695.5078764999998</v>
      </c>
      <c r="I61" s="32">
        <v>-10.149999999999977</v>
      </c>
      <c r="J61" s="33">
        <v>-1.3401993794150626E-2</v>
      </c>
      <c r="K61" s="31">
        <v>750.36666666666679</v>
      </c>
      <c r="L61" s="31">
        <v>761.63333333333355</v>
      </c>
      <c r="M61" s="31">
        <v>776.06666666666672</v>
      </c>
      <c r="N61" s="31">
        <v>735.93333333333362</v>
      </c>
      <c r="O61" s="31">
        <v>724.66666666666686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715.05</v>
      </c>
      <c r="D62" s="30">
        <v>763.95</v>
      </c>
      <c r="E62" s="30">
        <v>707.4</v>
      </c>
      <c r="F62" s="119">
        <v>757.35</v>
      </c>
      <c r="G62" s="31">
        <v>1394188</v>
      </c>
      <c r="H62" s="31">
        <v>10310.315227499999</v>
      </c>
      <c r="I62" s="32">
        <v>43.950000000000045</v>
      </c>
      <c r="J62" s="33">
        <v>6.1606391925988289E-2</v>
      </c>
      <c r="K62" s="31">
        <v>742.9</v>
      </c>
      <c r="L62" s="31">
        <v>778.4</v>
      </c>
      <c r="M62" s="31">
        <v>799.45</v>
      </c>
      <c r="N62" s="31">
        <v>721.84999999999991</v>
      </c>
      <c r="O62" s="31">
        <v>686.34999999999991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712.3</v>
      </c>
      <c r="D63" s="77">
        <v>719.7</v>
      </c>
      <c r="E63" s="77">
        <v>704</v>
      </c>
      <c r="F63" s="120">
        <v>713.4</v>
      </c>
      <c r="G63" s="79">
        <v>563812</v>
      </c>
      <c r="H63" s="79">
        <v>4023.0682255000002</v>
      </c>
      <c r="I63" s="80">
        <v>6.1000000000000227</v>
      </c>
      <c r="J63" s="81">
        <v>8.6243461049060124E-3</v>
      </c>
      <c r="K63" s="79">
        <v>712.36666666666667</v>
      </c>
      <c r="L63" s="79">
        <v>720.73333333333335</v>
      </c>
      <c r="M63" s="79">
        <v>728.06666666666672</v>
      </c>
      <c r="N63" s="79">
        <v>705.0333333333333</v>
      </c>
      <c r="O63" s="79">
        <v>696.66666666666663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33" display="Home!A33"/>
    <hyperlink ref="C1" location="CESC!A95" display="CESC!A95"/>
    <hyperlink ref="A95" location="CESC!A1" display="CESC!A1"/>
  </hyperlink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89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711.9</v>
      </c>
      <c r="M1" s="49">
        <v>593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25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676.55</v>
      </c>
      <c r="D5" s="61">
        <v>676.55</v>
      </c>
      <c r="E5" s="61">
        <v>657.25</v>
      </c>
      <c r="F5" s="117">
        <v>662.4</v>
      </c>
      <c r="G5" s="60">
        <v>913021</v>
      </c>
      <c r="H5" s="60">
        <v>6093.3736275000001</v>
      </c>
      <c r="I5" s="62">
        <v>-15.600000000000023</v>
      </c>
      <c r="J5" s="63">
        <v>-2.3008849557522158E-2</v>
      </c>
      <c r="K5" s="111">
        <v>665.4</v>
      </c>
      <c r="L5" s="111">
        <v>673.55</v>
      </c>
      <c r="M5" s="111">
        <v>684.69999999999993</v>
      </c>
      <c r="N5" s="111">
        <v>654.25</v>
      </c>
      <c r="O5" s="111">
        <v>646.1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680.4</v>
      </c>
      <c r="D6" s="41">
        <v>688</v>
      </c>
      <c r="E6" s="41">
        <v>666.6</v>
      </c>
      <c r="F6" s="118">
        <v>678</v>
      </c>
      <c r="G6" s="42">
        <v>1326140</v>
      </c>
      <c r="H6" s="42">
        <v>9006.0560234999994</v>
      </c>
      <c r="I6" s="43">
        <v>0.60000000000002274</v>
      </c>
      <c r="J6" s="44">
        <v>8.8573959255982106E-4</v>
      </c>
      <c r="K6" s="42">
        <v>677.5333333333333</v>
      </c>
      <c r="L6" s="42">
        <v>688.46666666666658</v>
      </c>
      <c r="M6" s="42">
        <v>698.93333333333328</v>
      </c>
      <c r="N6" s="42">
        <v>667.06666666666661</v>
      </c>
      <c r="O6" s="42">
        <v>656.13333333333333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695.15</v>
      </c>
      <c r="D7" s="41">
        <v>699.75</v>
      </c>
      <c r="E7" s="41">
        <v>672.05</v>
      </c>
      <c r="F7" s="118">
        <v>677.4</v>
      </c>
      <c r="G7" s="42">
        <v>772717</v>
      </c>
      <c r="H7" s="42">
        <v>5314.5814819999996</v>
      </c>
      <c r="I7" s="43">
        <v>-18.100000000000023</v>
      </c>
      <c r="J7" s="44">
        <v>-2.6024442846872786E-2</v>
      </c>
      <c r="K7" s="42">
        <v>683.06666666666661</v>
      </c>
      <c r="L7" s="42">
        <v>694.08333333333326</v>
      </c>
      <c r="M7" s="42">
        <v>710.76666666666665</v>
      </c>
      <c r="N7" s="42">
        <v>666.38333333333321</v>
      </c>
      <c r="O7" s="42">
        <v>655.36666666666656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698</v>
      </c>
      <c r="D8" s="41">
        <v>706.5</v>
      </c>
      <c r="E8" s="41">
        <v>691.25</v>
      </c>
      <c r="F8" s="118">
        <v>695.5</v>
      </c>
      <c r="G8" s="42">
        <v>878717</v>
      </c>
      <c r="H8" s="42">
        <v>6138.9046260000005</v>
      </c>
      <c r="I8" s="43">
        <v>-0.25</v>
      </c>
      <c r="J8" s="44">
        <v>-3.5932446999640676E-4</v>
      </c>
      <c r="K8" s="42">
        <v>697.75</v>
      </c>
      <c r="L8" s="42">
        <v>704.25</v>
      </c>
      <c r="M8" s="42">
        <v>713</v>
      </c>
      <c r="N8" s="42">
        <v>689</v>
      </c>
      <c r="O8" s="42">
        <v>682.5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699</v>
      </c>
      <c r="D9" s="41">
        <v>702.8</v>
      </c>
      <c r="E9" s="41">
        <v>691.2</v>
      </c>
      <c r="F9" s="118">
        <v>695.75</v>
      </c>
      <c r="G9" s="42">
        <v>1061983</v>
      </c>
      <c r="H9" s="42">
        <v>7395.0166504999997</v>
      </c>
      <c r="I9" s="43">
        <v>-1.7000000000000455</v>
      </c>
      <c r="J9" s="44">
        <v>-2.4374507133128475E-3</v>
      </c>
      <c r="K9" s="42">
        <v>696.58333333333337</v>
      </c>
      <c r="L9" s="42">
        <v>701.9666666666667</v>
      </c>
      <c r="M9" s="42">
        <v>708.18333333333328</v>
      </c>
      <c r="N9" s="42">
        <v>690.36666666666679</v>
      </c>
      <c r="O9" s="42">
        <v>684.98333333333346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699.95</v>
      </c>
      <c r="D10" s="41">
        <v>711.9</v>
      </c>
      <c r="E10" s="41">
        <v>686.5</v>
      </c>
      <c r="F10" s="118">
        <v>697.45</v>
      </c>
      <c r="G10" s="42">
        <v>2245977</v>
      </c>
      <c r="H10" s="42">
        <v>15685.576607000001</v>
      </c>
      <c r="I10" s="43">
        <v>-6.0999999999999091</v>
      </c>
      <c r="J10" s="44">
        <v>-8.6703148319236863E-3</v>
      </c>
      <c r="K10" s="42">
        <v>698.61666666666679</v>
      </c>
      <c r="L10" s="42">
        <v>710.73333333333358</v>
      </c>
      <c r="M10" s="42">
        <v>724.01666666666677</v>
      </c>
      <c r="N10" s="42">
        <v>685.3333333333336</v>
      </c>
      <c r="O10" s="42">
        <v>673.21666666666681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706.9</v>
      </c>
      <c r="D11" s="41">
        <v>707</v>
      </c>
      <c r="E11" s="41">
        <v>692.55</v>
      </c>
      <c r="F11" s="118">
        <v>703.55</v>
      </c>
      <c r="G11" s="42">
        <v>1379608</v>
      </c>
      <c r="H11" s="42">
        <v>9659.0769739999996</v>
      </c>
      <c r="I11" s="43">
        <v>-3.5</v>
      </c>
      <c r="J11" s="44">
        <v>-4.9501449685312214E-3</v>
      </c>
      <c r="K11" s="42">
        <v>701.0333333333333</v>
      </c>
      <c r="L11" s="42">
        <v>709.51666666666665</v>
      </c>
      <c r="M11" s="42">
        <v>715.48333333333335</v>
      </c>
      <c r="N11" s="42">
        <v>695.06666666666661</v>
      </c>
      <c r="O11" s="42">
        <v>686.58333333333326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687</v>
      </c>
      <c r="D12" s="41">
        <v>710</v>
      </c>
      <c r="E12" s="41">
        <v>683</v>
      </c>
      <c r="F12" s="118">
        <v>707.05</v>
      </c>
      <c r="G12" s="42">
        <v>2067849</v>
      </c>
      <c r="H12" s="42">
        <v>14413.528979000001</v>
      </c>
      <c r="I12" s="43">
        <v>29.399999999999977</v>
      </c>
      <c r="J12" s="44">
        <v>4.3385228362724085E-2</v>
      </c>
      <c r="K12" s="42">
        <v>700.01666666666677</v>
      </c>
      <c r="L12" s="42">
        <v>717.03333333333353</v>
      </c>
      <c r="M12" s="42">
        <v>727.01666666666677</v>
      </c>
      <c r="N12" s="42">
        <v>690.03333333333353</v>
      </c>
      <c r="O12" s="42">
        <v>673.01666666666677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659.9</v>
      </c>
      <c r="D13" s="41">
        <v>686.5</v>
      </c>
      <c r="E13" s="41">
        <v>654.6</v>
      </c>
      <c r="F13" s="118">
        <v>677.65</v>
      </c>
      <c r="G13" s="42">
        <v>2255956</v>
      </c>
      <c r="H13" s="42">
        <v>15076.472437</v>
      </c>
      <c r="I13" s="43">
        <v>22.850000000000023</v>
      </c>
      <c r="J13" s="44">
        <v>3.4896151496640229E-2</v>
      </c>
      <c r="K13" s="42">
        <v>672.91666666666663</v>
      </c>
      <c r="L13" s="42">
        <v>691.23333333333323</v>
      </c>
      <c r="M13" s="42">
        <v>704.81666666666661</v>
      </c>
      <c r="N13" s="42">
        <v>659.33333333333326</v>
      </c>
      <c r="O13" s="42">
        <v>641.01666666666665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643.5</v>
      </c>
      <c r="D14" s="41">
        <v>657.2</v>
      </c>
      <c r="E14" s="41">
        <v>641.35</v>
      </c>
      <c r="F14" s="118">
        <v>654.79999999999995</v>
      </c>
      <c r="G14" s="42">
        <v>1642285</v>
      </c>
      <c r="H14" s="42">
        <v>10700.3496</v>
      </c>
      <c r="I14" s="43">
        <v>11.349999999999909</v>
      </c>
      <c r="J14" s="44">
        <v>1.763928821198214E-2</v>
      </c>
      <c r="K14" s="42">
        <v>651.11666666666667</v>
      </c>
      <c r="L14" s="42">
        <v>660.88333333333333</v>
      </c>
      <c r="M14" s="42">
        <v>666.9666666666667</v>
      </c>
      <c r="N14" s="42">
        <v>645.0333333333333</v>
      </c>
      <c r="O14" s="42">
        <v>635.26666666666665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663</v>
      </c>
      <c r="D15" s="41">
        <v>663.85</v>
      </c>
      <c r="E15" s="41">
        <v>641</v>
      </c>
      <c r="F15" s="118">
        <v>643.45000000000005</v>
      </c>
      <c r="G15" s="42">
        <v>1541897</v>
      </c>
      <c r="H15" s="42">
        <v>9960.2456550000006</v>
      </c>
      <c r="I15" s="43">
        <v>-18.349999999999909</v>
      </c>
      <c r="J15" s="44">
        <v>-2.7727410093683756E-2</v>
      </c>
      <c r="K15" s="42">
        <v>649.43333333333328</v>
      </c>
      <c r="L15" s="42">
        <v>657.86666666666656</v>
      </c>
      <c r="M15" s="42">
        <v>672.2833333333333</v>
      </c>
      <c r="N15" s="42">
        <v>635.01666666666654</v>
      </c>
      <c r="O15" s="42">
        <v>626.58333333333326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661.95</v>
      </c>
      <c r="D16" s="41">
        <v>666.45</v>
      </c>
      <c r="E16" s="41">
        <v>657.35</v>
      </c>
      <c r="F16" s="118">
        <v>661.8</v>
      </c>
      <c r="G16" s="42">
        <v>1537603</v>
      </c>
      <c r="H16" s="42">
        <v>10199.6433485</v>
      </c>
      <c r="I16" s="43">
        <v>4</v>
      </c>
      <c r="J16" s="44">
        <v>6.0808756460930379E-3</v>
      </c>
      <c r="K16" s="42">
        <v>661.86666666666667</v>
      </c>
      <c r="L16" s="42">
        <v>666.38333333333333</v>
      </c>
      <c r="M16" s="42">
        <v>670.9666666666667</v>
      </c>
      <c r="N16" s="42">
        <v>657.2833333333333</v>
      </c>
      <c r="O16" s="42">
        <v>652.76666666666665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652</v>
      </c>
      <c r="D17" s="41">
        <v>661.55</v>
      </c>
      <c r="E17" s="41">
        <v>649</v>
      </c>
      <c r="F17" s="118">
        <v>657.8</v>
      </c>
      <c r="G17" s="42">
        <v>1536486</v>
      </c>
      <c r="H17" s="42">
        <v>10097.0102635</v>
      </c>
      <c r="I17" s="43">
        <v>10.449999999999932</v>
      </c>
      <c r="J17" s="44">
        <v>1.6142735768903887E-2</v>
      </c>
      <c r="K17" s="42">
        <v>656.11666666666667</v>
      </c>
      <c r="L17" s="42">
        <v>663.23333333333335</v>
      </c>
      <c r="M17" s="42">
        <v>668.66666666666663</v>
      </c>
      <c r="N17" s="42">
        <v>650.68333333333339</v>
      </c>
      <c r="O17" s="42">
        <v>643.56666666666672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641.70000000000005</v>
      </c>
      <c r="D18" s="41">
        <v>650</v>
      </c>
      <c r="E18" s="41">
        <v>639</v>
      </c>
      <c r="F18" s="118">
        <v>647.35</v>
      </c>
      <c r="G18" s="42">
        <v>1245788</v>
      </c>
      <c r="H18" s="42">
        <v>8044.8678195000002</v>
      </c>
      <c r="I18" s="43">
        <v>9.3000000000000682</v>
      </c>
      <c r="J18" s="44">
        <v>1.4575660214716823E-2</v>
      </c>
      <c r="K18" s="42">
        <v>645.44999999999993</v>
      </c>
      <c r="L18" s="42">
        <v>651.89999999999986</v>
      </c>
      <c r="M18" s="42">
        <v>656.44999999999993</v>
      </c>
      <c r="N18" s="42">
        <v>640.89999999999986</v>
      </c>
      <c r="O18" s="42">
        <v>634.44999999999993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638.9</v>
      </c>
      <c r="D19" s="41">
        <v>640</v>
      </c>
      <c r="E19" s="41">
        <v>632.6</v>
      </c>
      <c r="F19" s="118">
        <v>638.04999999999995</v>
      </c>
      <c r="G19" s="42">
        <v>1229115</v>
      </c>
      <c r="H19" s="42">
        <v>7833.460317</v>
      </c>
      <c r="I19" s="43">
        <v>6.6499999999999773</v>
      </c>
      <c r="J19" s="44">
        <v>1.0532150776053179E-2</v>
      </c>
      <c r="K19" s="42">
        <v>636.88333333333333</v>
      </c>
      <c r="L19" s="42">
        <v>641.16666666666663</v>
      </c>
      <c r="M19" s="42">
        <v>644.2833333333333</v>
      </c>
      <c r="N19" s="42">
        <v>633.76666666666665</v>
      </c>
      <c r="O19" s="42">
        <v>629.48333333333335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638.79999999999995</v>
      </c>
      <c r="D20" s="41">
        <v>641.85</v>
      </c>
      <c r="E20" s="41">
        <v>629.04999999999995</v>
      </c>
      <c r="F20" s="118">
        <v>631.4</v>
      </c>
      <c r="G20" s="42">
        <v>1033679</v>
      </c>
      <c r="H20" s="42">
        <v>6551.6534595000003</v>
      </c>
      <c r="I20" s="43">
        <v>-5</v>
      </c>
      <c r="J20" s="44">
        <v>-7.8566939032055309E-3</v>
      </c>
      <c r="K20" s="42">
        <v>634.1</v>
      </c>
      <c r="L20" s="42">
        <v>639.15000000000009</v>
      </c>
      <c r="M20" s="42">
        <v>646.90000000000009</v>
      </c>
      <c r="N20" s="42">
        <v>626.35</v>
      </c>
      <c r="O20" s="42">
        <v>621.29999999999995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631</v>
      </c>
      <c r="D21" s="30">
        <v>645.29999999999995</v>
      </c>
      <c r="E21" s="30">
        <v>628.20000000000005</v>
      </c>
      <c r="F21" s="119">
        <v>636.4</v>
      </c>
      <c r="G21" s="31">
        <v>1261489</v>
      </c>
      <c r="H21" s="31">
        <v>8062.4350485000004</v>
      </c>
      <c r="I21" s="32">
        <v>5.6499999999999773</v>
      </c>
      <c r="J21" s="33">
        <v>8.9575901704319894E-3</v>
      </c>
      <c r="K21" s="31">
        <v>636.63333333333333</v>
      </c>
      <c r="L21" s="31">
        <v>645.06666666666661</v>
      </c>
      <c r="M21" s="31">
        <v>653.73333333333323</v>
      </c>
      <c r="N21" s="31">
        <v>627.9666666666667</v>
      </c>
      <c r="O21" s="31">
        <v>619.53333333333342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630.9</v>
      </c>
      <c r="D22" s="30">
        <v>637</v>
      </c>
      <c r="E22" s="30">
        <v>625.95000000000005</v>
      </c>
      <c r="F22" s="119">
        <v>630.75</v>
      </c>
      <c r="G22" s="31">
        <v>1094136</v>
      </c>
      <c r="H22" s="31">
        <v>6916.6443595000001</v>
      </c>
      <c r="I22" s="32">
        <v>-1.6000000000000227</v>
      </c>
      <c r="J22" s="33">
        <v>-2.5302443267178347E-3</v>
      </c>
      <c r="K22" s="31">
        <v>631.23333333333335</v>
      </c>
      <c r="L22" s="31">
        <v>636.51666666666665</v>
      </c>
      <c r="M22" s="31">
        <v>642.2833333333333</v>
      </c>
      <c r="N22" s="31">
        <v>625.4666666666667</v>
      </c>
      <c r="O22" s="31">
        <v>620.18333333333339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624</v>
      </c>
      <c r="D23" s="30">
        <v>641.5</v>
      </c>
      <c r="E23" s="30">
        <v>621</v>
      </c>
      <c r="F23" s="119">
        <v>632.35</v>
      </c>
      <c r="G23" s="31">
        <v>2151608</v>
      </c>
      <c r="H23" s="31">
        <v>13640.991043499998</v>
      </c>
      <c r="I23" s="32">
        <v>14.149999999999977</v>
      </c>
      <c r="J23" s="33">
        <v>2.2889032675509506E-2</v>
      </c>
      <c r="K23" s="31">
        <v>631.61666666666667</v>
      </c>
      <c r="L23" s="31">
        <v>642.23333333333335</v>
      </c>
      <c r="M23" s="31">
        <v>652.11666666666667</v>
      </c>
      <c r="N23" s="31">
        <v>621.73333333333335</v>
      </c>
      <c r="O23" s="31">
        <v>611.11666666666667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615</v>
      </c>
      <c r="D24" s="30">
        <v>621.5</v>
      </c>
      <c r="E24" s="30">
        <v>612</v>
      </c>
      <c r="F24" s="119">
        <v>618.20000000000005</v>
      </c>
      <c r="G24" s="31">
        <v>1273014</v>
      </c>
      <c r="H24" s="31">
        <v>7867.8630839999996</v>
      </c>
      <c r="I24" s="32">
        <v>6.25</v>
      </c>
      <c r="J24" s="33">
        <v>1.0213252716725222E-2</v>
      </c>
      <c r="K24" s="31">
        <v>617.23333333333335</v>
      </c>
      <c r="L24" s="31">
        <v>622.4666666666667</v>
      </c>
      <c r="M24" s="31">
        <v>626.73333333333335</v>
      </c>
      <c r="N24" s="31">
        <v>612.9666666666667</v>
      </c>
      <c r="O24" s="31">
        <v>607.73333333333335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614.35</v>
      </c>
      <c r="D25" s="30">
        <v>617.79999999999995</v>
      </c>
      <c r="E25" s="30">
        <v>604.5</v>
      </c>
      <c r="F25" s="119">
        <v>611.95000000000005</v>
      </c>
      <c r="G25" s="31">
        <v>813936</v>
      </c>
      <c r="H25" s="31">
        <v>4977.2215809999998</v>
      </c>
      <c r="I25" s="32">
        <v>-2.3999999999999773</v>
      </c>
      <c r="J25" s="33">
        <v>-3.9065679173109422E-3</v>
      </c>
      <c r="K25" s="31">
        <v>611.41666666666663</v>
      </c>
      <c r="L25" s="31">
        <v>618.33333333333326</v>
      </c>
      <c r="M25" s="31">
        <v>624.71666666666658</v>
      </c>
      <c r="N25" s="31">
        <v>605.0333333333333</v>
      </c>
      <c r="O25" s="31">
        <v>598.11666666666667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631</v>
      </c>
      <c r="D26" s="30">
        <v>632</v>
      </c>
      <c r="E26" s="30">
        <v>610.5</v>
      </c>
      <c r="F26" s="119">
        <v>614.35</v>
      </c>
      <c r="G26" s="31">
        <v>1615490</v>
      </c>
      <c r="H26" s="31">
        <v>10012.141024500001</v>
      </c>
      <c r="I26" s="32">
        <v>-18.649999999999977</v>
      </c>
      <c r="J26" s="33">
        <v>-2.9462875197472319E-2</v>
      </c>
      <c r="K26" s="31">
        <v>618.94999999999993</v>
      </c>
      <c r="L26" s="31">
        <v>627.39999999999986</v>
      </c>
      <c r="M26" s="31">
        <v>640.44999999999993</v>
      </c>
      <c r="N26" s="31">
        <v>605.89999999999986</v>
      </c>
      <c r="O26" s="31">
        <v>597.44999999999993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626</v>
      </c>
      <c r="D27" s="30">
        <v>638</v>
      </c>
      <c r="E27" s="30">
        <v>626</v>
      </c>
      <c r="F27" s="119">
        <v>633</v>
      </c>
      <c r="G27" s="31">
        <v>1282895</v>
      </c>
      <c r="H27" s="31">
        <v>8126.9860404999999</v>
      </c>
      <c r="I27" s="32">
        <v>2.8500000000000227</v>
      </c>
      <c r="J27" s="33">
        <v>4.5227326826946324E-3</v>
      </c>
      <c r="K27" s="31">
        <v>632.33333333333337</v>
      </c>
      <c r="L27" s="31">
        <v>638.66666666666674</v>
      </c>
      <c r="M27" s="31">
        <v>644.33333333333337</v>
      </c>
      <c r="N27" s="31">
        <v>626.66666666666674</v>
      </c>
      <c r="O27" s="31">
        <v>620.33333333333337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633</v>
      </c>
      <c r="D28" s="30">
        <v>637.54999999999995</v>
      </c>
      <c r="E28" s="30">
        <v>629.35</v>
      </c>
      <c r="F28" s="119">
        <v>630.15</v>
      </c>
      <c r="G28" s="31">
        <v>688999</v>
      </c>
      <c r="H28" s="31">
        <v>4361.0724300000002</v>
      </c>
      <c r="I28" s="32">
        <v>1.75</v>
      </c>
      <c r="J28" s="33">
        <v>2.7848504137492043E-3</v>
      </c>
      <c r="K28" s="31">
        <v>632.35</v>
      </c>
      <c r="L28" s="31">
        <v>635.35</v>
      </c>
      <c r="M28" s="31">
        <v>640.54999999999995</v>
      </c>
      <c r="N28" s="31">
        <v>627.15000000000009</v>
      </c>
      <c r="O28" s="31">
        <v>624.15000000000009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626.5</v>
      </c>
      <c r="D29" s="30">
        <v>634.79999999999995</v>
      </c>
      <c r="E29" s="30">
        <v>626.5</v>
      </c>
      <c r="F29" s="119">
        <v>628.4</v>
      </c>
      <c r="G29" s="31">
        <v>596787</v>
      </c>
      <c r="H29" s="31">
        <v>3764.0740055000001</v>
      </c>
      <c r="I29" s="32">
        <v>2</v>
      </c>
      <c r="J29" s="33">
        <v>3.1928480204342275E-3</v>
      </c>
      <c r="K29" s="31">
        <v>629.9</v>
      </c>
      <c r="L29" s="31">
        <v>633.29999999999995</v>
      </c>
      <c r="M29" s="31">
        <v>638.19999999999993</v>
      </c>
      <c r="N29" s="31">
        <v>625</v>
      </c>
      <c r="O29" s="31">
        <v>621.6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625</v>
      </c>
      <c r="D30" s="30">
        <v>629.20000000000005</v>
      </c>
      <c r="E30" s="30">
        <v>624</v>
      </c>
      <c r="F30" s="119">
        <v>626.4</v>
      </c>
      <c r="G30" s="31">
        <v>789136</v>
      </c>
      <c r="H30" s="31">
        <v>4942.5246830000006</v>
      </c>
      <c r="I30" s="32">
        <v>1.1499999999999773</v>
      </c>
      <c r="J30" s="33">
        <v>1.8392642942822507E-3</v>
      </c>
      <c r="K30" s="31">
        <v>626.5333333333333</v>
      </c>
      <c r="L30" s="31">
        <v>629.06666666666661</v>
      </c>
      <c r="M30" s="31">
        <v>631.73333333333335</v>
      </c>
      <c r="N30" s="31">
        <v>623.86666666666656</v>
      </c>
      <c r="O30" s="31">
        <v>621.33333333333326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624.5</v>
      </c>
      <c r="D31" s="30">
        <v>628.85</v>
      </c>
      <c r="E31" s="30">
        <v>621.35</v>
      </c>
      <c r="F31" s="119">
        <v>625.25</v>
      </c>
      <c r="G31" s="31">
        <v>481982</v>
      </c>
      <c r="H31" s="31">
        <v>3015.3125555000001</v>
      </c>
      <c r="I31" s="32">
        <v>2.3999999999999773</v>
      </c>
      <c r="J31" s="33">
        <v>3.8532551978806731E-3</v>
      </c>
      <c r="K31" s="31">
        <v>625.15</v>
      </c>
      <c r="L31" s="31">
        <v>628.94999999999993</v>
      </c>
      <c r="M31" s="31">
        <v>632.65</v>
      </c>
      <c r="N31" s="31">
        <v>621.44999999999993</v>
      </c>
      <c r="O31" s="31">
        <v>617.65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623.25</v>
      </c>
      <c r="D32" s="30">
        <v>632.4</v>
      </c>
      <c r="E32" s="30">
        <v>618.6</v>
      </c>
      <c r="F32" s="119">
        <v>622.85</v>
      </c>
      <c r="G32" s="31">
        <v>686818</v>
      </c>
      <c r="H32" s="31">
        <v>4297.8433299999997</v>
      </c>
      <c r="I32" s="32">
        <v>5.0000000000068212E-2</v>
      </c>
      <c r="J32" s="33">
        <v>8.0282594733571312E-5</v>
      </c>
      <c r="K32" s="31">
        <v>624.61666666666667</v>
      </c>
      <c r="L32" s="31">
        <v>630.63333333333333</v>
      </c>
      <c r="M32" s="31">
        <v>638.41666666666663</v>
      </c>
      <c r="N32" s="31">
        <v>616.83333333333337</v>
      </c>
      <c r="O32" s="31">
        <v>610.81666666666672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626</v>
      </c>
      <c r="D33" s="30">
        <v>629.79999999999995</v>
      </c>
      <c r="E33" s="30">
        <v>619.4</v>
      </c>
      <c r="F33" s="119">
        <v>622.79999999999995</v>
      </c>
      <c r="G33" s="31">
        <v>525600</v>
      </c>
      <c r="H33" s="31">
        <v>3278.2288585000001</v>
      </c>
      <c r="I33" s="32">
        <v>-2.3000000000000682</v>
      </c>
      <c r="J33" s="33">
        <v>-3.679411294193038E-3</v>
      </c>
      <c r="K33" s="31">
        <v>623.99999999999989</v>
      </c>
      <c r="L33" s="31">
        <v>628.5999999999998</v>
      </c>
      <c r="M33" s="31">
        <v>634.39999999999986</v>
      </c>
      <c r="N33" s="31">
        <v>618.19999999999982</v>
      </c>
      <c r="O33" s="31">
        <v>613.59999999999991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635.1</v>
      </c>
      <c r="D34" s="30">
        <v>636.45000000000005</v>
      </c>
      <c r="E34" s="30">
        <v>622</v>
      </c>
      <c r="F34" s="119">
        <v>625.1</v>
      </c>
      <c r="G34" s="31">
        <v>2697412</v>
      </c>
      <c r="H34" s="31">
        <v>16921.1590335</v>
      </c>
      <c r="I34" s="32">
        <v>-5</v>
      </c>
      <c r="J34" s="33">
        <v>-7.9352483732740824E-3</v>
      </c>
      <c r="K34" s="31">
        <v>627.85</v>
      </c>
      <c r="L34" s="31">
        <v>633.70000000000005</v>
      </c>
      <c r="M34" s="31">
        <v>642.30000000000007</v>
      </c>
      <c r="N34" s="31">
        <v>619.25</v>
      </c>
      <c r="O34" s="31">
        <v>613.4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619.5</v>
      </c>
      <c r="D35" s="30">
        <v>633.9</v>
      </c>
      <c r="E35" s="30">
        <v>612.54999999999995</v>
      </c>
      <c r="F35" s="119">
        <v>630.1</v>
      </c>
      <c r="G35" s="31">
        <v>1378766</v>
      </c>
      <c r="H35" s="31">
        <v>8591.1080870000005</v>
      </c>
      <c r="I35" s="32">
        <v>11.850000000000023</v>
      </c>
      <c r="J35" s="33">
        <v>1.9167003639304524E-2</v>
      </c>
      <c r="K35" s="31">
        <v>625.51666666666654</v>
      </c>
      <c r="L35" s="31">
        <v>638.48333333333312</v>
      </c>
      <c r="M35" s="31">
        <v>646.86666666666656</v>
      </c>
      <c r="N35" s="31">
        <v>617.1333333333331</v>
      </c>
      <c r="O35" s="31">
        <v>604.16666666666652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621.1</v>
      </c>
      <c r="D36" s="30">
        <v>622.79999999999995</v>
      </c>
      <c r="E36" s="30">
        <v>614</v>
      </c>
      <c r="F36" s="119">
        <v>618.25</v>
      </c>
      <c r="G36" s="31">
        <v>751698</v>
      </c>
      <c r="H36" s="31">
        <v>4646.7163819999996</v>
      </c>
      <c r="I36" s="32">
        <v>-0.70000000000004547</v>
      </c>
      <c r="J36" s="33">
        <v>-1.1309475725018909E-3</v>
      </c>
      <c r="K36" s="31">
        <v>618.35</v>
      </c>
      <c r="L36" s="31">
        <v>622.70000000000005</v>
      </c>
      <c r="M36" s="31">
        <v>627.15</v>
      </c>
      <c r="N36" s="31">
        <v>613.90000000000009</v>
      </c>
      <c r="O36" s="31">
        <v>609.55000000000007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632</v>
      </c>
      <c r="D37" s="30">
        <v>634.45000000000005</v>
      </c>
      <c r="E37" s="30">
        <v>616.85</v>
      </c>
      <c r="F37" s="119">
        <v>618.95000000000005</v>
      </c>
      <c r="G37" s="31">
        <v>1260103</v>
      </c>
      <c r="H37" s="31">
        <v>7849.3593929999997</v>
      </c>
      <c r="I37" s="32">
        <v>-6.3999999999999773</v>
      </c>
      <c r="J37" s="33">
        <v>-1.0234268809466662E-2</v>
      </c>
      <c r="K37" s="31">
        <v>623.41666666666674</v>
      </c>
      <c r="L37" s="31">
        <v>629.98333333333346</v>
      </c>
      <c r="M37" s="31">
        <v>641.01666666666677</v>
      </c>
      <c r="N37" s="31">
        <v>612.38333333333344</v>
      </c>
      <c r="O37" s="31">
        <v>605.81666666666672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0">
        <v>609</v>
      </c>
      <c r="D38" s="30">
        <v>629</v>
      </c>
      <c r="E38" s="30">
        <v>609</v>
      </c>
      <c r="F38" s="119">
        <v>625.35</v>
      </c>
      <c r="G38" s="31">
        <v>1579359</v>
      </c>
      <c r="H38" s="31">
        <v>9804.5720959999999</v>
      </c>
      <c r="I38" s="32">
        <v>19.850000000000023</v>
      </c>
      <c r="J38" s="33">
        <v>3.2782824112303918E-2</v>
      </c>
      <c r="K38" s="31">
        <v>621.11666666666667</v>
      </c>
      <c r="L38" s="31">
        <v>633.23333333333335</v>
      </c>
      <c r="M38" s="31">
        <v>641.11666666666667</v>
      </c>
      <c r="N38" s="31">
        <v>613.23333333333335</v>
      </c>
      <c r="O38" s="31">
        <v>601.11666666666667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618</v>
      </c>
      <c r="D39" s="30">
        <v>619.70000000000005</v>
      </c>
      <c r="E39" s="30">
        <v>597.79999999999995</v>
      </c>
      <c r="F39" s="119">
        <v>605.5</v>
      </c>
      <c r="G39" s="31">
        <v>2116349</v>
      </c>
      <c r="H39" s="31">
        <v>12837.225774500001</v>
      </c>
      <c r="I39" s="32">
        <v>-17.899999999999977</v>
      </c>
      <c r="J39" s="33">
        <v>-2.8713506576836665E-2</v>
      </c>
      <c r="K39" s="31">
        <v>607.66666666666663</v>
      </c>
      <c r="L39" s="31">
        <v>617.5333333333333</v>
      </c>
      <c r="M39" s="31">
        <v>629.56666666666672</v>
      </c>
      <c r="N39" s="31">
        <v>595.63333333333321</v>
      </c>
      <c r="O39" s="31">
        <v>585.76666666666654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630</v>
      </c>
      <c r="D40" s="30">
        <v>631.29999999999995</v>
      </c>
      <c r="E40" s="30">
        <v>616.9</v>
      </c>
      <c r="F40" s="119">
        <v>623.4</v>
      </c>
      <c r="G40" s="31">
        <v>1512132</v>
      </c>
      <c r="H40" s="31">
        <v>9437.0190094999998</v>
      </c>
      <c r="I40" s="32">
        <v>-8.7000000000000455</v>
      </c>
      <c r="J40" s="33">
        <v>-1.3763644992880944E-2</v>
      </c>
      <c r="K40" s="31">
        <v>623.86666666666667</v>
      </c>
      <c r="L40" s="31">
        <v>630.83333333333337</v>
      </c>
      <c r="M40" s="31">
        <v>638.26666666666665</v>
      </c>
      <c r="N40" s="31">
        <v>616.43333333333339</v>
      </c>
      <c r="O40" s="31">
        <v>609.4666666666667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641</v>
      </c>
      <c r="D41" s="30">
        <v>643.85</v>
      </c>
      <c r="E41" s="30">
        <v>623.35</v>
      </c>
      <c r="F41" s="119">
        <v>632.1</v>
      </c>
      <c r="G41" s="31">
        <v>1055655</v>
      </c>
      <c r="H41" s="31">
        <v>6657.4792320000006</v>
      </c>
      <c r="I41" s="32">
        <v>-8.7999999999999545</v>
      </c>
      <c r="J41" s="33">
        <v>-1.3730691215478163E-2</v>
      </c>
      <c r="K41" s="31">
        <v>633.1</v>
      </c>
      <c r="L41" s="31">
        <v>642.85</v>
      </c>
      <c r="M41" s="31">
        <v>653.6</v>
      </c>
      <c r="N41" s="31">
        <v>622.35</v>
      </c>
      <c r="O41" s="31">
        <v>612.6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644</v>
      </c>
      <c r="D42" s="30">
        <v>649.79999999999995</v>
      </c>
      <c r="E42" s="30">
        <v>636.65</v>
      </c>
      <c r="F42" s="119">
        <v>640.9</v>
      </c>
      <c r="G42" s="31">
        <v>1119398</v>
      </c>
      <c r="H42" s="31">
        <v>7197.4953489999998</v>
      </c>
      <c r="I42" s="32">
        <v>-1.5500000000000682</v>
      </c>
      <c r="J42" s="33">
        <v>-2.4126391158846108E-3</v>
      </c>
      <c r="K42" s="31">
        <v>642.44999999999993</v>
      </c>
      <c r="L42" s="31">
        <v>648.24999999999989</v>
      </c>
      <c r="M42" s="31">
        <v>655.59999999999991</v>
      </c>
      <c r="N42" s="31">
        <v>635.09999999999991</v>
      </c>
      <c r="O42" s="31">
        <v>629.29999999999995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650</v>
      </c>
      <c r="D43" s="30">
        <v>651.1</v>
      </c>
      <c r="E43" s="30">
        <v>640.1</v>
      </c>
      <c r="F43" s="119">
        <v>642.45000000000005</v>
      </c>
      <c r="G43" s="31">
        <v>1179422</v>
      </c>
      <c r="H43" s="31">
        <v>7601.0560810000006</v>
      </c>
      <c r="I43" s="32">
        <v>-7.3999999999999773</v>
      </c>
      <c r="J43" s="33">
        <v>-1.1387243209971497E-2</v>
      </c>
      <c r="K43" s="31">
        <v>644.55000000000007</v>
      </c>
      <c r="L43" s="31">
        <v>649.00000000000011</v>
      </c>
      <c r="M43" s="31">
        <v>655.55000000000007</v>
      </c>
      <c r="N43" s="31">
        <v>638.00000000000011</v>
      </c>
      <c r="O43" s="31">
        <v>633.55000000000007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641</v>
      </c>
      <c r="D44" s="30">
        <v>652</v>
      </c>
      <c r="E44" s="30">
        <v>636.04999999999995</v>
      </c>
      <c r="F44" s="119">
        <v>649.85</v>
      </c>
      <c r="G44" s="31">
        <v>1467006</v>
      </c>
      <c r="H44" s="31">
        <v>9497.6348369999996</v>
      </c>
      <c r="I44" s="32">
        <v>9.8500000000000227</v>
      </c>
      <c r="J44" s="33">
        <v>1.5390625000000036E-2</v>
      </c>
      <c r="K44" s="31">
        <v>645.9666666666667</v>
      </c>
      <c r="L44" s="31">
        <v>655.88333333333344</v>
      </c>
      <c r="M44" s="31">
        <v>661.91666666666674</v>
      </c>
      <c r="N44" s="31">
        <v>639.93333333333339</v>
      </c>
      <c r="O44" s="31">
        <v>630.01666666666665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651</v>
      </c>
      <c r="D45" s="30">
        <v>652.45000000000005</v>
      </c>
      <c r="E45" s="30">
        <v>636</v>
      </c>
      <c r="F45" s="119">
        <v>640</v>
      </c>
      <c r="G45" s="31">
        <v>801143</v>
      </c>
      <c r="H45" s="31">
        <v>5155.7440530000003</v>
      </c>
      <c r="I45" s="32">
        <v>-11.899999999999977</v>
      </c>
      <c r="J45" s="33">
        <v>-1.8254333486731059E-2</v>
      </c>
      <c r="K45" s="31">
        <v>642.81666666666672</v>
      </c>
      <c r="L45" s="31">
        <v>649.63333333333344</v>
      </c>
      <c r="M45" s="31">
        <v>659.26666666666677</v>
      </c>
      <c r="N45" s="31">
        <v>633.18333333333339</v>
      </c>
      <c r="O45" s="31">
        <v>626.36666666666667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651</v>
      </c>
      <c r="D46" s="30">
        <v>655</v>
      </c>
      <c r="E46" s="30">
        <v>641</v>
      </c>
      <c r="F46" s="119">
        <v>651.9</v>
      </c>
      <c r="G46" s="31">
        <v>1732385</v>
      </c>
      <c r="H46" s="31">
        <v>11253.9685885</v>
      </c>
      <c r="I46" s="32">
        <v>4.6000000000000227</v>
      </c>
      <c r="J46" s="33">
        <v>7.1064421442917089E-3</v>
      </c>
      <c r="K46" s="31">
        <v>649.30000000000007</v>
      </c>
      <c r="L46" s="31">
        <v>657.60000000000014</v>
      </c>
      <c r="M46" s="31">
        <v>663.30000000000007</v>
      </c>
      <c r="N46" s="31">
        <v>643.60000000000014</v>
      </c>
      <c r="O46" s="31">
        <v>635.30000000000007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657.1</v>
      </c>
      <c r="D47" s="30">
        <v>664.5</v>
      </c>
      <c r="E47" s="30">
        <v>645.75</v>
      </c>
      <c r="F47" s="119">
        <v>647.29999999999995</v>
      </c>
      <c r="G47" s="31">
        <v>1448690</v>
      </c>
      <c r="H47" s="31">
        <v>9458.6000070000009</v>
      </c>
      <c r="I47" s="32">
        <v>-11.950000000000045</v>
      </c>
      <c r="J47" s="33">
        <v>-1.8126659082290549E-2</v>
      </c>
      <c r="K47" s="31">
        <v>652.51666666666665</v>
      </c>
      <c r="L47" s="31">
        <v>659.2833333333333</v>
      </c>
      <c r="M47" s="31">
        <v>671.26666666666665</v>
      </c>
      <c r="N47" s="31">
        <v>640.5333333333333</v>
      </c>
      <c r="O47" s="31">
        <v>633.76666666666665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660</v>
      </c>
      <c r="D48" s="30">
        <v>667.3</v>
      </c>
      <c r="E48" s="30">
        <v>654</v>
      </c>
      <c r="F48" s="119">
        <v>659.25</v>
      </c>
      <c r="G48" s="31">
        <v>1897979</v>
      </c>
      <c r="H48" s="31">
        <v>12508.185907499999</v>
      </c>
      <c r="I48" s="32">
        <v>9.0499999999999545</v>
      </c>
      <c r="J48" s="33">
        <v>1.3918794217163879E-2</v>
      </c>
      <c r="K48" s="31">
        <v>660.18333333333328</v>
      </c>
      <c r="L48" s="31">
        <v>666.36666666666656</v>
      </c>
      <c r="M48" s="31">
        <v>673.48333333333323</v>
      </c>
      <c r="N48" s="31">
        <v>653.06666666666661</v>
      </c>
      <c r="O48" s="31">
        <v>646.88333333333333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642</v>
      </c>
      <c r="D49" s="30">
        <v>663</v>
      </c>
      <c r="E49" s="30">
        <v>637</v>
      </c>
      <c r="F49" s="119">
        <v>650.20000000000005</v>
      </c>
      <c r="G49" s="31">
        <v>4859501</v>
      </c>
      <c r="H49" s="31">
        <v>31116.3430635</v>
      </c>
      <c r="I49" s="32">
        <v>10.75</v>
      </c>
      <c r="J49" s="33">
        <v>1.6811322230041441E-2</v>
      </c>
      <c r="K49" s="31">
        <v>650.06666666666672</v>
      </c>
      <c r="L49" s="31">
        <v>663.13333333333344</v>
      </c>
      <c r="M49" s="31">
        <v>676.06666666666672</v>
      </c>
      <c r="N49" s="31">
        <v>637.13333333333344</v>
      </c>
      <c r="O49" s="31">
        <v>624.06666666666672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643</v>
      </c>
      <c r="D50" s="30">
        <v>651.85</v>
      </c>
      <c r="E50" s="30">
        <v>637.04999999999995</v>
      </c>
      <c r="F50" s="119">
        <v>639.45000000000005</v>
      </c>
      <c r="G50" s="31">
        <v>1582287</v>
      </c>
      <c r="H50" s="31">
        <v>10190.1049315</v>
      </c>
      <c r="I50" s="32">
        <v>-3.5999999999999091</v>
      </c>
      <c r="J50" s="33">
        <v>-5.5983205038487045E-3</v>
      </c>
      <c r="K50" s="31">
        <v>642.78333333333342</v>
      </c>
      <c r="L50" s="31">
        <v>648.51666666666688</v>
      </c>
      <c r="M50" s="31">
        <v>657.58333333333348</v>
      </c>
      <c r="N50" s="31">
        <v>633.71666666666681</v>
      </c>
      <c r="O50" s="31">
        <v>627.98333333333335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636.85</v>
      </c>
      <c r="D51" s="30">
        <v>649.54999999999995</v>
      </c>
      <c r="E51" s="30">
        <v>629.4</v>
      </c>
      <c r="F51" s="119">
        <v>643.04999999999995</v>
      </c>
      <c r="G51" s="31">
        <v>2014699</v>
      </c>
      <c r="H51" s="31">
        <v>12937.328815000001</v>
      </c>
      <c r="I51" s="32">
        <v>7.8999999999999773</v>
      </c>
      <c r="J51" s="33">
        <v>1.2438006770054282E-2</v>
      </c>
      <c r="K51" s="31">
        <v>640.66666666666663</v>
      </c>
      <c r="L51" s="31">
        <v>651.93333333333328</v>
      </c>
      <c r="M51" s="31">
        <v>660.81666666666661</v>
      </c>
      <c r="N51" s="31">
        <v>631.7833333333333</v>
      </c>
      <c r="O51" s="31">
        <v>620.51666666666665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642</v>
      </c>
      <c r="D52" s="30">
        <v>646.6</v>
      </c>
      <c r="E52" s="30">
        <v>632.6</v>
      </c>
      <c r="F52" s="119">
        <v>635.15</v>
      </c>
      <c r="G52" s="31">
        <v>2330230</v>
      </c>
      <c r="H52" s="31">
        <v>14860.3816675</v>
      </c>
      <c r="I52" s="32">
        <v>-2.3999999999999773</v>
      </c>
      <c r="J52" s="33">
        <v>-3.7644106344600068E-3</v>
      </c>
      <c r="K52" s="31">
        <v>638.11666666666667</v>
      </c>
      <c r="L52" s="31">
        <v>643.63333333333333</v>
      </c>
      <c r="M52" s="31">
        <v>652.11666666666667</v>
      </c>
      <c r="N52" s="31">
        <v>629.63333333333333</v>
      </c>
      <c r="O52" s="31">
        <v>624.11666666666667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630</v>
      </c>
      <c r="D53" s="30">
        <v>642</v>
      </c>
      <c r="E53" s="30">
        <v>626.29999999999995</v>
      </c>
      <c r="F53" s="119">
        <v>637.54999999999995</v>
      </c>
      <c r="G53" s="31">
        <v>2119129</v>
      </c>
      <c r="H53" s="31">
        <v>13462.7048565</v>
      </c>
      <c r="I53" s="32">
        <v>8.5999999999999091</v>
      </c>
      <c r="J53" s="33">
        <v>1.3673582955719705E-2</v>
      </c>
      <c r="K53" s="31">
        <v>635.2833333333333</v>
      </c>
      <c r="L53" s="31">
        <v>644.26666666666665</v>
      </c>
      <c r="M53" s="31">
        <v>650.98333333333335</v>
      </c>
      <c r="N53" s="31">
        <v>628.56666666666661</v>
      </c>
      <c r="O53" s="31">
        <v>619.58333333333326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630</v>
      </c>
      <c r="D54" s="30">
        <v>638</v>
      </c>
      <c r="E54" s="30">
        <v>624.1</v>
      </c>
      <c r="F54" s="119">
        <v>628.95000000000005</v>
      </c>
      <c r="G54" s="31">
        <v>2164082</v>
      </c>
      <c r="H54" s="31">
        <v>13673.476570999999</v>
      </c>
      <c r="I54" s="32">
        <v>4.7000000000000455</v>
      </c>
      <c r="J54" s="33">
        <v>7.5290348418102452E-3</v>
      </c>
      <c r="K54" s="31">
        <v>630.35</v>
      </c>
      <c r="L54" s="31">
        <v>636.6</v>
      </c>
      <c r="M54" s="31">
        <v>644.25</v>
      </c>
      <c r="N54" s="31">
        <v>622.70000000000005</v>
      </c>
      <c r="O54" s="31">
        <v>616.45000000000005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619</v>
      </c>
      <c r="D55" s="30">
        <v>628.9</v>
      </c>
      <c r="E55" s="30">
        <v>608</v>
      </c>
      <c r="F55" s="119">
        <v>624.25</v>
      </c>
      <c r="G55" s="31">
        <v>4011692</v>
      </c>
      <c r="H55" s="31">
        <v>24844.0106595</v>
      </c>
      <c r="I55" s="32">
        <v>6.1000000000000227</v>
      </c>
      <c r="J55" s="33">
        <v>9.8681549785651097E-3</v>
      </c>
      <c r="K55" s="31">
        <v>620.38333333333333</v>
      </c>
      <c r="L55" s="31">
        <v>632.76666666666665</v>
      </c>
      <c r="M55" s="31">
        <v>641.2833333333333</v>
      </c>
      <c r="N55" s="31">
        <v>611.86666666666667</v>
      </c>
      <c r="O55" s="31">
        <v>599.48333333333335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627</v>
      </c>
      <c r="D56" s="30">
        <v>632</v>
      </c>
      <c r="E56" s="30">
        <v>616.29999999999995</v>
      </c>
      <c r="F56" s="119">
        <v>618.15</v>
      </c>
      <c r="G56" s="31">
        <v>1703235</v>
      </c>
      <c r="H56" s="31">
        <v>10599.2443105</v>
      </c>
      <c r="I56" s="32">
        <v>-8.8999999999999773</v>
      </c>
      <c r="J56" s="33">
        <v>-1.4193445498764019E-2</v>
      </c>
      <c r="K56" s="31">
        <v>622.15</v>
      </c>
      <c r="L56" s="31">
        <v>628</v>
      </c>
      <c r="M56" s="31">
        <v>637.85</v>
      </c>
      <c r="N56" s="31">
        <v>612.29999999999995</v>
      </c>
      <c r="O56" s="31">
        <v>606.44999999999993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626.45000000000005</v>
      </c>
      <c r="D57" s="30">
        <v>645</v>
      </c>
      <c r="E57" s="30">
        <v>624.25</v>
      </c>
      <c r="F57" s="119">
        <v>627.04999999999995</v>
      </c>
      <c r="G57" s="31">
        <v>2847855</v>
      </c>
      <c r="H57" s="31">
        <v>18071.125175999998</v>
      </c>
      <c r="I57" s="32">
        <v>8.5499999999999545</v>
      </c>
      <c r="J57" s="33">
        <v>1.3823767178657969E-2</v>
      </c>
      <c r="K57" s="31">
        <v>632.1</v>
      </c>
      <c r="L57" s="31">
        <v>639.95000000000005</v>
      </c>
      <c r="M57" s="31">
        <v>652.85</v>
      </c>
      <c r="N57" s="31">
        <v>619.20000000000005</v>
      </c>
      <c r="O57" s="31">
        <v>611.35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600</v>
      </c>
      <c r="D58" s="30">
        <v>623.95000000000005</v>
      </c>
      <c r="E58" s="30">
        <v>595.65</v>
      </c>
      <c r="F58" s="119">
        <v>618.5</v>
      </c>
      <c r="G58" s="31">
        <v>2261492</v>
      </c>
      <c r="H58" s="31">
        <v>13837.63026</v>
      </c>
      <c r="I58" s="32">
        <v>19.299999999999955</v>
      </c>
      <c r="J58" s="33">
        <v>3.2209612817089374E-2</v>
      </c>
      <c r="K58" s="31">
        <v>612.69999999999993</v>
      </c>
      <c r="L58" s="31">
        <v>629.74999999999989</v>
      </c>
      <c r="M58" s="31">
        <v>641</v>
      </c>
      <c r="N58" s="31">
        <v>601.44999999999982</v>
      </c>
      <c r="O58" s="31">
        <v>584.39999999999986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611</v>
      </c>
      <c r="D59" s="30">
        <v>613.75</v>
      </c>
      <c r="E59" s="30">
        <v>593</v>
      </c>
      <c r="F59" s="119">
        <v>599.20000000000005</v>
      </c>
      <c r="G59" s="31">
        <v>1553551</v>
      </c>
      <c r="H59" s="31">
        <v>9326.7022199999992</v>
      </c>
      <c r="I59" s="32">
        <v>-8.6499999999999773</v>
      </c>
      <c r="J59" s="33">
        <v>-1.4230484494529863E-2</v>
      </c>
      <c r="K59" s="31">
        <v>601.98333333333335</v>
      </c>
      <c r="L59" s="31">
        <v>610.9666666666667</v>
      </c>
      <c r="M59" s="31">
        <v>622.73333333333335</v>
      </c>
      <c r="N59" s="31">
        <v>590.2166666666667</v>
      </c>
      <c r="O59" s="31">
        <v>581.23333333333335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612</v>
      </c>
      <c r="D60" s="30">
        <v>617.70000000000005</v>
      </c>
      <c r="E60" s="30">
        <v>606</v>
      </c>
      <c r="F60" s="119">
        <v>607.85</v>
      </c>
      <c r="G60" s="31">
        <v>1828374</v>
      </c>
      <c r="H60" s="31">
        <v>11147.9737525</v>
      </c>
      <c r="I60" s="32">
        <v>-5.4499999999999318</v>
      </c>
      <c r="J60" s="33">
        <v>-8.8863525191585392E-3</v>
      </c>
      <c r="K60" s="31">
        <v>610.51666666666677</v>
      </c>
      <c r="L60" s="31">
        <v>615.03333333333353</v>
      </c>
      <c r="M60" s="31">
        <v>622.21666666666681</v>
      </c>
      <c r="N60" s="31">
        <v>603.33333333333348</v>
      </c>
      <c r="O60" s="31">
        <v>598.81666666666672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609</v>
      </c>
      <c r="D61" s="30">
        <v>618</v>
      </c>
      <c r="E61" s="30">
        <v>606.04999999999995</v>
      </c>
      <c r="F61" s="119">
        <v>613.29999999999995</v>
      </c>
      <c r="G61" s="31">
        <v>1168089</v>
      </c>
      <c r="H61" s="31">
        <v>7146.8133579999994</v>
      </c>
      <c r="I61" s="32">
        <v>4.0999999999999091</v>
      </c>
      <c r="J61" s="33">
        <v>6.7301378857516558E-3</v>
      </c>
      <c r="K61" s="31">
        <v>612.44999999999993</v>
      </c>
      <c r="L61" s="31">
        <v>618.84999999999991</v>
      </c>
      <c r="M61" s="31">
        <v>624.4</v>
      </c>
      <c r="N61" s="31">
        <v>606.89999999999986</v>
      </c>
      <c r="O61" s="31">
        <v>600.49999999999989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615.5</v>
      </c>
      <c r="D62" s="30">
        <v>629.75</v>
      </c>
      <c r="E62" s="30">
        <v>606.95000000000005</v>
      </c>
      <c r="F62" s="119">
        <v>609.20000000000005</v>
      </c>
      <c r="G62" s="31">
        <v>2551434</v>
      </c>
      <c r="H62" s="31">
        <v>15655.370054999999</v>
      </c>
      <c r="I62" s="32">
        <v>-14.449999999999932</v>
      </c>
      <c r="J62" s="33">
        <v>-2.3170047302172585E-2</v>
      </c>
      <c r="K62" s="31">
        <v>615.30000000000007</v>
      </c>
      <c r="L62" s="31">
        <v>623.65000000000009</v>
      </c>
      <c r="M62" s="31">
        <v>638.1</v>
      </c>
      <c r="N62" s="31">
        <v>600.85000000000014</v>
      </c>
      <c r="O62" s="31">
        <v>592.50000000000011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620</v>
      </c>
      <c r="D63" s="77">
        <v>635</v>
      </c>
      <c r="E63" s="77">
        <v>618.15</v>
      </c>
      <c r="F63" s="120">
        <v>623.65</v>
      </c>
      <c r="G63" s="79">
        <v>1824599</v>
      </c>
      <c r="H63" s="79">
        <v>11438.476530999998</v>
      </c>
      <c r="I63" s="80">
        <v>5.3500000000000227</v>
      </c>
      <c r="J63" s="81">
        <v>8.6527575610545419E-3</v>
      </c>
      <c r="K63" s="79">
        <v>625.6</v>
      </c>
      <c r="L63" s="79">
        <v>633.05000000000007</v>
      </c>
      <c r="M63" s="79">
        <v>642.45000000000005</v>
      </c>
      <c r="N63" s="79">
        <v>616.20000000000005</v>
      </c>
      <c r="O63" s="79">
        <v>608.75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34" display="Home!A34"/>
    <hyperlink ref="C1" location="CIPLA!A95" display="CIPLA!A95"/>
    <hyperlink ref="A95" location="CIPLA!A1" display="CIPLA!A1"/>
  </hyperlinks>
  <pageMargins left="0.7" right="0.7" top="0.75" bottom="0.75" header="0.3" footer="0.3"/>
  <pageSetup orientation="portrait" r:id="rId2"/>
  <drawing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88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400</v>
      </c>
      <c r="M1" s="49">
        <v>341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26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366.4</v>
      </c>
      <c r="D5" s="61">
        <v>374.95</v>
      </c>
      <c r="E5" s="61">
        <v>366.25</v>
      </c>
      <c r="F5" s="117">
        <v>369.9</v>
      </c>
      <c r="G5" s="60">
        <v>9382752</v>
      </c>
      <c r="H5" s="60">
        <v>34859.301065</v>
      </c>
      <c r="I5" s="62">
        <v>3.8499999999999659</v>
      </c>
      <c r="J5" s="63">
        <v>1.0517688840322267E-2</v>
      </c>
      <c r="K5" s="111">
        <v>370.36666666666662</v>
      </c>
      <c r="L5" s="111">
        <v>374.48333333333323</v>
      </c>
      <c r="M5" s="111">
        <v>379.06666666666661</v>
      </c>
      <c r="N5" s="111">
        <v>365.78333333333325</v>
      </c>
      <c r="O5" s="111">
        <v>361.66666666666663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357.2</v>
      </c>
      <c r="D6" s="41">
        <v>368.8</v>
      </c>
      <c r="E6" s="41">
        <v>357.1</v>
      </c>
      <c r="F6" s="118">
        <v>366.05</v>
      </c>
      <c r="G6" s="42">
        <v>15177656</v>
      </c>
      <c r="H6" s="42">
        <v>55132.725537500002</v>
      </c>
      <c r="I6" s="43">
        <v>9.4000000000000341</v>
      </c>
      <c r="J6" s="44">
        <v>2.635637179307454E-2</v>
      </c>
      <c r="K6" s="42">
        <v>363.98333333333335</v>
      </c>
      <c r="L6" s="42">
        <v>370.86666666666667</v>
      </c>
      <c r="M6" s="42">
        <v>375.68333333333334</v>
      </c>
      <c r="N6" s="42">
        <v>359.16666666666669</v>
      </c>
      <c r="O6" s="42">
        <v>352.28333333333336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355.05</v>
      </c>
      <c r="D7" s="41">
        <v>359.95</v>
      </c>
      <c r="E7" s="41">
        <v>353.6</v>
      </c>
      <c r="F7" s="118">
        <v>356.65</v>
      </c>
      <c r="G7" s="42">
        <v>7690620</v>
      </c>
      <c r="H7" s="42">
        <v>27447.545909</v>
      </c>
      <c r="I7" s="43">
        <v>1.5499999999999545</v>
      </c>
      <c r="J7" s="44">
        <v>4.364967614756278E-3</v>
      </c>
      <c r="K7" s="42">
        <v>356.73333333333329</v>
      </c>
      <c r="L7" s="42">
        <v>359.86666666666656</v>
      </c>
      <c r="M7" s="42">
        <v>363.08333333333326</v>
      </c>
      <c r="N7" s="42">
        <v>353.51666666666659</v>
      </c>
      <c r="O7" s="42">
        <v>350.38333333333333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354.25</v>
      </c>
      <c r="D8" s="41">
        <v>357</v>
      </c>
      <c r="E8" s="41">
        <v>350.15</v>
      </c>
      <c r="F8" s="118">
        <v>355.1</v>
      </c>
      <c r="G8" s="42">
        <v>25950717</v>
      </c>
      <c r="H8" s="42">
        <v>91744.267464999997</v>
      </c>
      <c r="I8" s="43">
        <v>-5.75</v>
      </c>
      <c r="J8" s="44">
        <v>-1.5934598863793819E-2</v>
      </c>
      <c r="K8" s="42">
        <v>354.08333333333331</v>
      </c>
      <c r="L8" s="42">
        <v>358.01666666666665</v>
      </c>
      <c r="M8" s="42">
        <v>360.93333333333334</v>
      </c>
      <c r="N8" s="42">
        <v>351.16666666666663</v>
      </c>
      <c r="O8" s="42">
        <v>347.23333333333329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362</v>
      </c>
      <c r="D9" s="41">
        <v>364.2</v>
      </c>
      <c r="E9" s="41">
        <v>360.05</v>
      </c>
      <c r="F9" s="118">
        <v>360.85</v>
      </c>
      <c r="G9" s="42">
        <v>14790368</v>
      </c>
      <c r="H9" s="42">
        <v>53544.454553999996</v>
      </c>
      <c r="I9" s="43">
        <v>-14.099999999999966</v>
      </c>
      <c r="J9" s="44">
        <v>-3.7605014001866825E-2</v>
      </c>
      <c r="K9" s="42">
        <v>361.7</v>
      </c>
      <c r="L9" s="42">
        <v>363.34999999999997</v>
      </c>
      <c r="M9" s="42">
        <v>365.84999999999997</v>
      </c>
      <c r="N9" s="42">
        <v>359.2</v>
      </c>
      <c r="O9" s="42">
        <v>357.55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365</v>
      </c>
      <c r="D10" s="41">
        <v>379.7</v>
      </c>
      <c r="E10" s="41">
        <v>364.2</v>
      </c>
      <c r="F10" s="118">
        <v>374.95</v>
      </c>
      <c r="G10" s="42">
        <v>11218814</v>
      </c>
      <c r="H10" s="42">
        <v>41740.683292499998</v>
      </c>
      <c r="I10" s="43">
        <v>-8.8500000000000227</v>
      </c>
      <c r="J10" s="44">
        <v>-2.3058884835852066E-2</v>
      </c>
      <c r="K10" s="42">
        <v>372.95</v>
      </c>
      <c r="L10" s="42">
        <v>381.7</v>
      </c>
      <c r="M10" s="42">
        <v>388.45</v>
      </c>
      <c r="N10" s="42">
        <v>366.2</v>
      </c>
      <c r="O10" s="42">
        <v>357.45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1">
        <v>382.4</v>
      </c>
      <c r="D11" s="41">
        <v>388.7</v>
      </c>
      <c r="E11" s="41">
        <v>380.5</v>
      </c>
      <c r="F11" s="118">
        <v>383.8</v>
      </c>
      <c r="G11" s="42">
        <v>2589117</v>
      </c>
      <c r="H11" s="42">
        <v>9970.6020329999992</v>
      </c>
      <c r="I11" s="43">
        <v>1.1500000000000341</v>
      </c>
      <c r="J11" s="44">
        <v>3.005357376192432E-3</v>
      </c>
      <c r="K11" s="42">
        <v>384.33333333333331</v>
      </c>
      <c r="L11" s="42">
        <v>388.16666666666663</v>
      </c>
      <c r="M11" s="42">
        <v>392.5333333333333</v>
      </c>
      <c r="N11" s="42">
        <v>379.96666666666664</v>
      </c>
      <c r="O11" s="42">
        <v>376.13333333333333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391.9</v>
      </c>
      <c r="D12" s="41">
        <v>394.7</v>
      </c>
      <c r="E12" s="41">
        <v>379</v>
      </c>
      <c r="F12" s="118">
        <v>382.65</v>
      </c>
      <c r="G12" s="42">
        <v>2619631</v>
      </c>
      <c r="H12" s="42">
        <v>10025.4454965</v>
      </c>
      <c r="I12" s="43">
        <v>-12.050000000000011</v>
      </c>
      <c r="J12" s="44">
        <v>-3.0529516088168257E-2</v>
      </c>
      <c r="K12" s="42">
        <v>385.45</v>
      </c>
      <c r="L12" s="42">
        <v>391.9</v>
      </c>
      <c r="M12" s="42">
        <v>401.15</v>
      </c>
      <c r="N12" s="42">
        <v>376.2</v>
      </c>
      <c r="O12" s="42">
        <v>369.75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398</v>
      </c>
      <c r="D13" s="41">
        <v>400</v>
      </c>
      <c r="E13" s="41">
        <v>390.6</v>
      </c>
      <c r="F13" s="118">
        <v>394.7</v>
      </c>
      <c r="G13" s="42">
        <v>1892706</v>
      </c>
      <c r="H13" s="42">
        <v>7478.0400335000004</v>
      </c>
      <c r="I13" s="43">
        <v>-1.6999999999999886</v>
      </c>
      <c r="J13" s="44">
        <v>-4.2885973763874593E-3</v>
      </c>
      <c r="K13" s="42">
        <v>395.09999999999997</v>
      </c>
      <c r="L13" s="42">
        <v>399.59999999999991</v>
      </c>
      <c r="M13" s="42">
        <v>404.49999999999994</v>
      </c>
      <c r="N13" s="42">
        <v>390.19999999999993</v>
      </c>
      <c r="O13" s="42">
        <v>385.7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394.6</v>
      </c>
      <c r="D14" s="41">
        <v>397.6</v>
      </c>
      <c r="E14" s="41">
        <v>391.05</v>
      </c>
      <c r="F14" s="118">
        <v>396.4</v>
      </c>
      <c r="G14" s="42">
        <v>1632779</v>
      </c>
      <c r="H14" s="42">
        <v>6438.1136604999992</v>
      </c>
      <c r="I14" s="43">
        <v>4.5499999999999545</v>
      </c>
      <c r="J14" s="44">
        <v>1.1611586066096604E-2</v>
      </c>
      <c r="K14" s="42">
        <v>395.01666666666671</v>
      </c>
      <c r="L14" s="42">
        <v>398.98333333333341</v>
      </c>
      <c r="M14" s="42">
        <v>401.56666666666672</v>
      </c>
      <c r="N14" s="42">
        <v>392.43333333333339</v>
      </c>
      <c r="O14" s="42">
        <v>388.4666666666667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382.6</v>
      </c>
      <c r="D15" s="41">
        <v>393.5</v>
      </c>
      <c r="E15" s="41">
        <v>381.05</v>
      </c>
      <c r="F15" s="118">
        <v>391.85</v>
      </c>
      <c r="G15" s="42">
        <v>2579948</v>
      </c>
      <c r="H15" s="42">
        <v>10003.61989</v>
      </c>
      <c r="I15" s="43">
        <v>9.5500000000000114</v>
      </c>
      <c r="J15" s="44">
        <v>2.4980381899032202E-2</v>
      </c>
      <c r="K15" s="42">
        <v>388.8</v>
      </c>
      <c r="L15" s="42">
        <v>396.55</v>
      </c>
      <c r="M15" s="42">
        <v>401.25</v>
      </c>
      <c r="N15" s="42">
        <v>384.1</v>
      </c>
      <c r="O15" s="42">
        <v>376.35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384.65</v>
      </c>
      <c r="D16" s="41">
        <v>384.65</v>
      </c>
      <c r="E16" s="41">
        <v>378.9</v>
      </c>
      <c r="F16" s="118">
        <v>382.3</v>
      </c>
      <c r="G16" s="42">
        <v>1371798</v>
      </c>
      <c r="H16" s="42">
        <v>5228.3079369999996</v>
      </c>
      <c r="I16" s="43">
        <v>3.1000000000000227</v>
      </c>
      <c r="J16" s="44">
        <v>8.1751054852321273E-3</v>
      </c>
      <c r="K16" s="42">
        <v>381.95</v>
      </c>
      <c r="L16" s="42">
        <v>385</v>
      </c>
      <c r="M16" s="42">
        <v>387.7</v>
      </c>
      <c r="N16" s="42">
        <v>379.25</v>
      </c>
      <c r="O16" s="42">
        <v>376.2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379</v>
      </c>
      <c r="D17" s="41">
        <v>383.9</v>
      </c>
      <c r="E17" s="41">
        <v>374.1</v>
      </c>
      <c r="F17" s="118">
        <v>379.2</v>
      </c>
      <c r="G17" s="42">
        <v>1720402</v>
      </c>
      <c r="H17" s="42">
        <v>6538.7753570000004</v>
      </c>
      <c r="I17" s="43">
        <v>0.14999999999997726</v>
      </c>
      <c r="J17" s="44">
        <v>3.9572615749895067E-4</v>
      </c>
      <c r="K17" s="42">
        <v>379.06666666666666</v>
      </c>
      <c r="L17" s="42">
        <v>384.0333333333333</v>
      </c>
      <c r="M17" s="42">
        <v>388.86666666666662</v>
      </c>
      <c r="N17" s="42">
        <v>374.23333333333335</v>
      </c>
      <c r="O17" s="42">
        <v>369.26666666666671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367.25</v>
      </c>
      <c r="D18" s="41">
        <v>380.6</v>
      </c>
      <c r="E18" s="41">
        <v>364.4</v>
      </c>
      <c r="F18" s="118">
        <v>379.05</v>
      </c>
      <c r="G18" s="42">
        <v>2086327</v>
      </c>
      <c r="H18" s="42">
        <v>7856.6491160000005</v>
      </c>
      <c r="I18" s="43">
        <v>10.600000000000023</v>
      </c>
      <c r="J18" s="44">
        <v>2.8769168136789314E-2</v>
      </c>
      <c r="K18" s="42">
        <v>374.68333333333334</v>
      </c>
      <c r="L18" s="42">
        <v>384.9666666666667</v>
      </c>
      <c r="M18" s="42">
        <v>390.88333333333338</v>
      </c>
      <c r="N18" s="42">
        <v>368.76666666666665</v>
      </c>
      <c r="O18" s="42">
        <v>358.48333333333329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368</v>
      </c>
      <c r="D19" s="41">
        <v>371.75</v>
      </c>
      <c r="E19" s="41">
        <v>362.1</v>
      </c>
      <c r="F19" s="118">
        <v>368.45</v>
      </c>
      <c r="G19" s="42">
        <v>2278050</v>
      </c>
      <c r="H19" s="42">
        <v>8381.0399364999994</v>
      </c>
      <c r="I19" s="43">
        <v>5.25</v>
      </c>
      <c r="J19" s="44">
        <v>1.4454845814977975E-2</v>
      </c>
      <c r="K19" s="42">
        <v>367.43333333333334</v>
      </c>
      <c r="L19" s="42">
        <v>372.76666666666665</v>
      </c>
      <c r="M19" s="42">
        <v>377.08333333333331</v>
      </c>
      <c r="N19" s="42">
        <v>363.11666666666667</v>
      </c>
      <c r="O19" s="42">
        <v>357.78333333333336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363.9</v>
      </c>
      <c r="D20" s="41">
        <v>364.9</v>
      </c>
      <c r="E20" s="41">
        <v>360.3</v>
      </c>
      <c r="F20" s="118">
        <v>363.2</v>
      </c>
      <c r="G20" s="42">
        <v>1186130</v>
      </c>
      <c r="H20" s="42">
        <v>4301.1399449999999</v>
      </c>
      <c r="I20" s="43">
        <v>2</v>
      </c>
      <c r="J20" s="44">
        <v>5.5370985603543747E-3</v>
      </c>
      <c r="K20" s="42">
        <v>362.8</v>
      </c>
      <c r="L20" s="42">
        <v>365.3</v>
      </c>
      <c r="M20" s="42">
        <v>367.4</v>
      </c>
      <c r="N20" s="42">
        <v>360.70000000000005</v>
      </c>
      <c r="O20" s="42">
        <v>358.20000000000005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358.5</v>
      </c>
      <c r="D21" s="30">
        <v>362.4</v>
      </c>
      <c r="E21" s="30">
        <v>358.05</v>
      </c>
      <c r="F21" s="119">
        <v>361.2</v>
      </c>
      <c r="G21" s="31">
        <v>1654914</v>
      </c>
      <c r="H21" s="31">
        <v>5961.4885589999994</v>
      </c>
      <c r="I21" s="32">
        <v>3.3499999999999659</v>
      </c>
      <c r="J21" s="33">
        <v>9.3614643006845483E-3</v>
      </c>
      <c r="K21" s="31">
        <v>360.55</v>
      </c>
      <c r="L21" s="31">
        <v>363.05</v>
      </c>
      <c r="M21" s="31">
        <v>364.9</v>
      </c>
      <c r="N21" s="31">
        <v>358.70000000000005</v>
      </c>
      <c r="O21" s="31">
        <v>356.20000000000005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374.9</v>
      </c>
      <c r="D22" s="30">
        <v>374.9</v>
      </c>
      <c r="E22" s="30">
        <v>356</v>
      </c>
      <c r="F22" s="119">
        <v>357.85</v>
      </c>
      <c r="G22" s="31">
        <v>3794388</v>
      </c>
      <c r="H22" s="31">
        <v>13635.001281500001</v>
      </c>
      <c r="I22" s="32">
        <v>-17.199999999999989</v>
      </c>
      <c r="J22" s="33">
        <v>-4.5860551926409782E-2</v>
      </c>
      <c r="K22" s="31">
        <v>362.91666666666669</v>
      </c>
      <c r="L22" s="31">
        <v>369.83333333333337</v>
      </c>
      <c r="M22" s="31">
        <v>381.81666666666666</v>
      </c>
      <c r="N22" s="31">
        <v>350.93333333333339</v>
      </c>
      <c r="O22" s="31">
        <v>344.01666666666671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382</v>
      </c>
      <c r="D23" s="30">
        <v>383</v>
      </c>
      <c r="E23" s="30">
        <v>372.9</v>
      </c>
      <c r="F23" s="119">
        <v>375.05</v>
      </c>
      <c r="G23" s="31">
        <v>1442177</v>
      </c>
      <c r="H23" s="31">
        <v>5430.5611424999997</v>
      </c>
      <c r="I23" s="32">
        <v>-4.3999999999999773</v>
      </c>
      <c r="J23" s="33">
        <v>-1.1595730662801363E-2</v>
      </c>
      <c r="K23" s="31">
        <v>376.98333333333335</v>
      </c>
      <c r="L23" s="31">
        <v>381.06666666666672</v>
      </c>
      <c r="M23" s="31">
        <v>387.08333333333337</v>
      </c>
      <c r="N23" s="31">
        <v>370.9666666666667</v>
      </c>
      <c r="O23" s="31">
        <v>366.88333333333333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384.7</v>
      </c>
      <c r="D24" s="30">
        <v>385</v>
      </c>
      <c r="E24" s="30">
        <v>377.3</v>
      </c>
      <c r="F24" s="119">
        <v>379.45</v>
      </c>
      <c r="G24" s="31">
        <v>1779075</v>
      </c>
      <c r="H24" s="31">
        <v>6785.9471845000007</v>
      </c>
      <c r="I24" s="32">
        <v>4.75</v>
      </c>
      <c r="J24" s="33">
        <v>1.2676808113157193E-2</v>
      </c>
      <c r="K24" s="31">
        <v>380.58333333333331</v>
      </c>
      <c r="L24" s="31">
        <v>383.86666666666662</v>
      </c>
      <c r="M24" s="31">
        <v>388.2833333333333</v>
      </c>
      <c r="N24" s="31">
        <v>376.16666666666663</v>
      </c>
      <c r="O24" s="31">
        <v>372.88333333333333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380</v>
      </c>
      <c r="D25" s="30">
        <v>384.45</v>
      </c>
      <c r="E25" s="30">
        <v>372.55</v>
      </c>
      <c r="F25" s="119">
        <v>374.7</v>
      </c>
      <c r="G25" s="31">
        <v>2628276</v>
      </c>
      <c r="H25" s="31">
        <v>9978.0586144999997</v>
      </c>
      <c r="I25" s="32">
        <v>-5.25</v>
      </c>
      <c r="J25" s="33">
        <v>-1.381760757994473E-2</v>
      </c>
      <c r="K25" s="31">
        <v>377.23333333333335</v>
      </c>
      <c r="L25" s="31">
        <v>381.91666666666669</v>
      </c>
      <c r="M25" s="31">
        <v>389.13333333333333</v>
      </c>
      <c r="N25" s="31">
        <v>370.01666666666671</v>
      </c>
      <c r="O25" s="31">
        <v>365.33333333333337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374</v>
      </c>
      <c r="D26" s="30">
        <v>382.1</v>
      </c>
      <c r="E26" s="30">
        <v>373.7</v>
      </c>
      <c r="F26" s="119">
        <v>379.95</v>
      </c>
      <c r="G26" s="31">
        <v>4644316</v>
      </c>
      <c r="H26" s="31">
        <v>17618.170087999999</v>
      </c>
      <c r="I26" s="32">
        <v>-0.30000000000001137</v>
      </c>
      <c r="J26" s="33">
        <v>-7.8895463510851116E-4</v>
      </c>
      <c r="K26" s="31">
        <v>378.58333333333331</v>
      </c>
      <c r="L26" s="31">
        <v>383.46666666666664</v>
      </c>
      <c r="M26" s="31">
        <v>386.98333333333335</v>
      </c>
      <c r="N26" s="31">
        <v>375.06666666666661</v>
      </c>
      <c r="O26" s="31">
        <v>370.18333333333328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381</v>
      </c>
      <c r="D27" s="30">
        <v>386</v>
      </c>
      <c r="E27" s="30">
        <v>377</v>
      </c>
      <c r="F27" s="119">
        <v>380.25</v>
      </c>
      <c r="G27" s="31">
        <v>1857013</v>
      </c>
      <c r="H27" s="31">
        <v>7098.0929425000004</v>
      </c>
      <c r="I27" s="32">
        <v>-1.5</v>
      </c>
      <c r="J27" s="33">
        <v>-3.929273084479371E-3</v>
      </c>
      <c r="K27" s="31">
        <v>381.08333333333331</v>
      </c>
      <c r="L27" s="31">
        <v>385.16666666666663</v>
      </c>
      <c r="M27" s="31">
        <v>390.08333333333331</v>
      </c>
      <c r="N27" s="31">
        <v>376.16666666666663</v>
      </c>
      <c r="O27" s="31">
        <v>372.08333333333331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380.5</v>
      </c>
      <c r="D28" s="30">
        <v>386.6</v>
      </c>
      <c r="E28" s="30">
        <v>379.95</v>
      </c>
      <c r="F28" s="119">
        <v>381.75</v>
      </c>
      <c r="G28" s="31">
        <v>969551</v>
      </c>
      <c r="H28" s="31">
        <v>3722.2290105000002</v>
      </c>
      <c r="I28" s="32">
        <v>1.6999999999999886</v>
      </c>
      <c r="J28" s="33">
        <v>4.4730956453097976E-3</v>
      </c>
      <c r="K28" s="31">
        <v>382.76666666666665</v>
      </c>
      <c r="L28" s="31">
        <v>385.58333333333331</v>
      </c>
      <c r="M28" s="31">
        <v>389.41666666666669</v>
      </c>
      <c r="N28" s="31">
        <v>378.93333333333328</v>
      </c>
      <c r="O28" s="31">
        <v>376.11666666666662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383</v>
      </c>
      <c r="D29" s="30">
        <v>383.45</v>
      </c>
      <c r="E29" s="30">
        <v>378.55</v>
      </c>
      <c r="F29" s="119">
        <v>380.05</v>
      </c>
      <c r="G29" s="31">
        <v>540225</v>
      </c>
      <c r="H29" s="31">
        <v>2053.3524975</v>
      </c>
      <c r="I29" s="32">
        <v>-3.8000000000000114</v>
      </c>
      <c r="J29" s="33">
        <v>-9.8997004038035973E-3</v>
      </c>
      <c r="K29" s="31">
        <v>380.68333333333334</v>
      </c>
      <c r="L29" s="31">
        <v>382.81666666666666</v>
      </c>
      <c r="M29" s="31">
        <v>385.58333333333331</v>
      </c>
      <c r="N29" s="31">
        <v>377.91666666666669</v>
      </c>
      <c r="O29" s="31">
        <v>375.78333333333336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382.9</v>
      </c>
      <c r="D30" s="30">
        <v>389</v>
      </c>
      <c r="E30" s="30">
        <v>379.2</v>
      </c>
      <c r="F30" s="119">
        <v>383.85</v>
      </c>
      <c r="G30" s="31">
        <v>1432057</v>
      </c>
      <c r="H30" s="31">
        <v>5492.2985250000002</v>
      </c>
      <c r="I30" s="32">
        <v>1.3000000000000114</v>
      </c>
      <c r="J30" s="33">
        <v>3.3982485949549373E-3</v>
      </c>
      <c r="K30" s="31">
        <v>384.01666666666671</v>
      </c>
      <c r="L30" s="31">
        <v>388.83333333333343</v>
      </c>
      <c r="M30" s="31">
        <v>393.81666666666672</v>
      </c>
      <c r="N30" s="31">
        <v>379.03333333333342</v>
      </c>
      <c r="O30" s="31">
        <v>374.2166666666667</v>
      </c>
      <c r="P30" s="75" t="s">
        <v>66</v>
      </c>
      <c r="Q30" s="24"/>
    </row>
    <row r="31" spans="1:17" ht="20.100000000000001" customHeight="1">
      <c r="A31" s="24"/>
      <c r="B31" s="74">
        <v>42003</v>
      </c>
      <c r="C31" s="30">
        <v>386.9</v>
      </c>
      <c r="D31" s="30">
        <v>388.5</v>
      </c>
      <c r="E31" s="30">
        <v>381.05</v>
      </c>
      <c r="F31" s="119">
        <v>382.55</v>
      </c>
      <c r="G31" s="31">
        <v>1023792</v>
      </c>
      <c r="H31" s="31">
        <v>3928.0920269999997</v>
      </c>
      <c r="I31" s="32">
        <v>-4.3499999999999659</v>
      </c>
      <c r="J31" s="33">
        <v>-1.124321530111131E-2</v>
      </c>
      <c r="K31" s="31">
        <v>384.0333333333333</v>
      </c>
      <c r="L31" s="31">
        <v>387.01666666666659</v>
      </c>
      <c r="M31" s="31">
        <v>391.48333333333329</v>
      </c>
      <c r="N31" s="31">
        <v>379.56666666666661</v>
      </c>
      <c r="O31" s="31">
        <v>376.58333333333331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378.4</v>
      </c>
      <c r="D32" s="30">
        <v>388.45</v>
      </c>
      <c r="E32" s="30">
        <v>378.4</v>
      </c>
      <c r="F32" s="119">
        <v>386.9</v>
      </c>
      <c r="G32" s="31">
        <v>1640127</v>
      </c>
      <c r="H32" s="31">
        <v>6324.0896470000007</v>
      </c>
      <c r="I32" s="32">
        <v>8.5499999999999545</v>
      </c>
      <c r="J32" s="33">
        <v>2.2598123430685752E-2</v>
      </c>
      <c r="K32" s="31">
        <v>384.58333333333331</v>
      </c>
      <c r="L32" s="31">
        <v>390.76666666666665</v>
      </c>
      <c r="M32" s="31">
        <v>394.63333333333333</v>
      </c>
      <c r="N32" s="31">
        <v>380.71666666666664</v>
      </c>
      <c r="O32" s="31">
        <v>374.5333333333333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382.4</v>
      </c>
      <c r="D33" s="30">
        <v>382.4</v>
      </c>
      <c r="E33" s="30">
        <v>376.9</v>
      </c>
      <c r="F33" s="119">
        <v>378.35</v>
      </c>
      <c r="G33" s="31">
        <v>1081330</v>
      </c>
      <c r="H33" s="31">
        <v>4099.0024974999997</v>
      </c>
      <c r="I33" s="32">
        <v>1.5</v>
      </c>
      <c r="J33" s="33">
        <v>3.9803635398699749E-3</v>
      </c>
      <c r="K33" s="31">
        <v>379.2166666666667</v>
      </c>
      <c r="L33" s="31">
        <v>381.53333333333342</v>
      </c>
      <c r="M33" s="31">
        <v>384.7166666666667</v>
      </c>
      <c r="N33" s="31">
        <v>376.03333333333342</v>
      </c>
      <c r="O33" s="31">
        <v>373.7166666666667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384.8</v>
      </c>
      <c r="D34" s="30">
        <v>389.8</v>
      </c>
      <c r="E34" s="30">
        <v>373.55</v>
      </c>
      <c r="F34" s="119">
        <v>376.85</v>
      </c>
      <c r="G34" s="31">
        <v>5158783</v>
      </c>
      <c r="H34" s="31">
        <v>19593.959268499999</v>
      </c>
      <c r="I34" s="32">
        <v>-6.7999999999999545</v>
      </c>
      <c r="J34" s="33">
        <v>-1.7724488466049668E-2</v>
      </c>
      <c r="K34" s="31">
        <v>380.06666666666666</v>
      </c>
      <c r="L34" s="31">
        <v>386.58333333333331</v>
      </c>
      <c r="M34" s="31">
        <v>396.31666666666666</v>
      </c>
      <c r="N34" s="31">
        <v>370.33333333333331</v>
      </c>
      <c r="O34" s="31">
        <v>363.81666666666666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392.4</v>
      </c>
      <c r="D35" s="30">
        <v>393.35</v>
      </c>
      <c r="E35" s="30">
        <v>381.35</v>
      </c>
      <c r="F35" s="119">
        <v>383.65</v>
      </c>
      <c r="G35" s="31">
        <v>2507930</v>
      </c>
      <c r="H35" s="31">
        <v>9667.9038935000008</v>
      </c>
      <c r="I35" s="32">
        <v>-6.7000000000000455</v>
      </c>
      <c r="J35" s="33">
        <v>-1.716408351479453E-2</v>
      </c>
      <c r="K35" s="31">
        <v>386.11666666666662</v>
      </c>
      <c r="L35" s="31">
        <v>390.88333333333321</v>
      </c>
      <c r="M35" s="31">
        <v>398.11666666666662</v>
      </c>
      <c r="N35" s="31">
        <v>378.88333333333321</v>
      </c>
      <c r="O35" s="31">
        <v>374.11666666666662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378.05</v>
      </c>
      <c r="D36" s="30">
        <v>391.9</v>
      </c>
      <c r="E36" s="30">
        <v>378.05</v>
      </c>
      <c r="F36" s="119">
        <v>390.35</v>
      </c>
      <c r="G36" s="31">
        <v>3682646</v>
      </c>
      <c r="H36" s="31">
        <v>14213.2278965</v>
      </c>
      <c r="I36" s="32">
        <v>14.350000000000023</v>
      </c>
      <c r="J36" s="33">
        <v>3.8164893617021335E-2</v>
      </c>
      <c r="K36" s="31">
        <v>386.76666666666671</v>
      </c>
      <c r="L36" s="31">
        <v>395.48333333333341</v>
      </c>
      <c r="M36" s="31">
        <v>400.61666666666667</v>
      </c>
      <c r="N36" s="31">
        <v>381.63333333333344</v>
      </c>
      <c r="O36" s="31">
        <v>372.91666666666674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372</v>
      </c>
      <c r="D37" s="30">
        <v>379.55</v>
      </c>
      <c r="E37" s="30">
        <v>367</v>
      </c>
      <c r="F37" s="119">
        <v>376</v>
      </c>
      <c r="G37" s="31">
        <v>3499013</v>
      </c>
      <c r="H37" s="31">
        <v>13165.373076500002</v>
      </c>
      <c r="I37" s="32">
        <v>8.4499999999999886</v>
      </c>
      <c r="J37" s="33">
        <v>2.2990069378315842E-2</v>
      </c>
      <c r="K37" s="31">
        <v>374.18333333333334</v>
      </c>
      <c r="L37" s="31">
        <v>381.36666666666667</v>
      </c>
      <c r="M37" s="31">
        <v>386.73333333333335</v>
      </c>
      <c r="N37" s="31">
        <v>368.81666666666666</v>
      </c>
      <c r="O37" s="31">
        <v>361.63333333333333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0">
        <v>370.1</v>
      </c>
      <c r="D38" s="30">
        <v>370.95</v>
      </c>
      <c r="E38" s="30">
        <v>362.5</v>
      </c>
      <c r="F38" s="119">
        <v>367.55</v>
      </c>
      <c r="G38" s="31">
        <v>3216002</v>
      </c>
      <c r="H38" s="31">
        <v>11818.620991</v>
      </c>
      <c r="I38" s="32">
        <v>0.30000000000001137</v>
      </c>
      <c r="J38" s="33">
        <v>8.1688223281146726E-4</v>
      </c>
      <c r="K38" s="31">
        <v>367</v>
      </c>
      <c r="L38" s="31">
        <v>371.5</v>
      </c>
      <c r="M38" s="31">
        <v>375.45</v>
      </c>
      <c r="N38" s="31">
        <v>363.05</v>
      </c>
      <c r="O38" s="31">
        <v>358.55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365</v>
      </c>
      <c r="D39" s="30">
        <v>371.95</v>
      </c>
      <c r="E39" s="30">
        <v>359.1</v>
      </c>
      <c r="F39" s="119">
        <v>367.25</v>
      </c>
      <c r="G39" s="31">
        <v>2365837</v>
      </c>
      <c r="H39" s="31">
        <v>8664.3725250000007</v>
      </c>
      <c r="I39" s="32">
        <v>0.5</v>
      </c>
      <c r="J39" s="33">
        <v>1.3633265167007499E-3</v>
      </c>
      <c r="K39" s="31">
        <v>366.09999999999997</v>
      </c>
      <c r="L39" s="31">
        <v>373.09999999999991</v>
      </c>
      <c r="M39" s="31">
        <v>378.94999999999993</v>
      </c>
      <c r="N39" s="31">
        <v>360.24999999999994</v>
      </c>
      <c r="O39" s="31">
        <v>353.25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376.4</v>
      </c>
      <c r="D40" s="30">
        <v>380.9</v>
      </c>
      <c r="E40" s="30">
        <v>363.75</v>
      </c>
      <c r="F40" s="119">
        <v>366.75</v>
      </c>
      <c r="G40" s="31">
        <v>4518753</v>
      </c>
      <c r="H40" s="31">
        <v>16815.099364500002</v>
      </c>
      <c r="I40" s="32">
        <v>-10.300000000000011</v>
      </c>
      <c r="J40" s="33">
        <v>-2.7317331918843685E-2</v>
      </c>
      <c r="K40" s="31">
        <v>370.4666666666667</v>
      </c>
      <c r="L40" s="31">
        <v>377.18333333333339</v>
      </c>
      <c r="M40" s="31">
        <v>387.61666666666667</v>
      </c>
      <c r="N40" s="31">
        <v>360.03333333333342</v>
      </c>
      <c r="O40" s="31">
        <v>353.31666666666672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362</v>
      </c>
      <c r="D41" s="30">
        <v>378.85</v>
      </c>
      <c r="E41" s="30">
        <v>360.95</v>
      </c>
      <c r="F41" s="119">
        <v>377.05</v>
      </c>
      <c r="G41" s="31">
        <v>2993299</v>
      </c>
      <c r="H41" s="31">
        <v>11197.786495499999</v>
      </c>
      <c r="I41" s="32">
        <v>12.699999999999989</v>
      </c>
      <c r="J41" s="33">
        <v>3.4856593934403698E-2</v>
      </c>
      <c r="K41" s="31">
        <v>372.2833333333333</v>
      </c>
      <c r="L41" s="31">
        <v>383.61666666666662</v>
      </c>
      <c r="M41" s="31">
        <v>390.18333333333334</v>
      </c>
      <c r="N41" s="31">
        <v>365.71666666666658</v>
      </c>
      <c r="O41" s="31">
        <v>354.38333333333327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364</v>
      </c>
      <c r="D42" s="30">
        <v>368.8</v>
      </c>
      <c r="E42" s="30">
        <v>362.45</v>
      </c>
      <c r="F42" s="119">
        <v>364.35</v>
      </c>
      <c r="G42" s="31">
        <v>3222397</v>
      </c>
      <c r="H42" s="31">
        <v>11769.277928</v>
      </c>
      <c r="I42" s="32">
        <v>0.65000000000003411</v>
      </c>
      <c r="J42" s="33">
        <v>1.7871872422327031E-3</v>
      </c>
      <c r="K42" s="31">
        <v>365.2</v>
      </c>
      <c r="L42" s="31">
        <v>367.95</v>
      </c>
      <c r="M42" s="31">
        <v>371.55</v>
      </c>
      <c r="N42" s="31">
        <v>361.59999999999997</v>
      </c>
      <c r="O42" s="31">
        <v>358.84999999999997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360</v>
      </c>
      <c r="D43" s="30">
        <v>365.2</v>
      </c>
      <c r="E43" s="30">
        <v>355.15</v>
      </c>
      <c r="F43" s="119">
        <v>363.7</v>
      </c>
      <c r="G43" s="31">
        <v>2425895</v>
      </c>
      <c r="H43" s="31">
        <v>8751.6224770000008</v>
      </c>
      <c r="I43" s="32">
        <v>3.6499999999999773</v>
      </c>
      <c r="J43" s="33">
        <v>1.0137480905429737E-2</v>
      </c>
      <c r="K43" s="31">
        <v>361.34999999999997</v>
      </c>
      <c r="L43" s="31">
        <v>367.54999999999995</v>
      </c>
      <c r="M43" s="31">
        <v>371.4</v>
      </c>
      <c r="N43" s="31">
        <v>357.49999999999994</v>
      </c>
      <c r="O43" s="31">
        <v>351.29999999999995</v>
      </c>
      <c r="P43" s="75" t="s">
        <v>66</v>
      </c>
      <c r="Q43" s="24"/>
    </row>
    <row r="44" spans="1:17" ht="20.100000000000001" customHeight="1">
      <c r="A44" s="24"/>
      <c r="B44" s="74">
        <v>41983</v>
      </c>
      <c r="C44" s="30">
        <v>362.75</v>
      </c>
      <c r="D44" s="30">
        <v>364.5</v>
      </c>
      <c r="E44" s="30">
        <v>358.55</v>
      </c>
      <c r="F44" s="119">
        <v>360.05</v>
      </c>
      <c r="G44" s="31">
        <v>2148878</v>
      </c>
      <c r="H44" s="31">
        <v>7757.8581870000007</v>
      </c>
      <c r="I44" s="32">
        <v>-0.89999999999997726</v>
      </c>
      <c r="J44" s="33">
        <v>-2.493420141293745E-3</v>
      </c>
      <c r="K44" s="31">
        <v>361.0333333333333</v>
      </c>
      <c r="L44" s="31">
        <v>363.51666666666659</v>
      </c>
      <c r="M44" s="31">
        <v>366.98333333333329</v>
      </c>
      <c r="N44" s="31">
        <v>357.56666666666661</v>
      </c>
      <c r="O44" s="31">
        <v>355.08333333333331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363.95</v>
      </c>
      <c r="D45" s="30">
        <v>364.5</v>
      </c>
      <c r="E45" s="30">
        <v>356.35</v>
      </c>
      <c r="F45" s="119">
        <v>360.95</v>
      </c>
      <c r="G45" s="31">
        <v>3800573</v>
      </c>
      <c r="H45" s="31">
        <v>13723.522912999999</v>
      </c>
      <c r="I45" s="32">
        <v>-3.6500000000000341</v>
      </c>
      <c r="J45" s="33">
        <v>-1.0010970927043427E-2</v>
      </c>
      <c r="K45" s="31">
        <v>360.59999999999997</v>
      </c>
      <c r="L45" s="31">
        <v>364.84999999999991</v>
      </c>
      <c r="M45" s="31">
        <v>368.74999999999994</v>
      </c>
      <c r="N45" s="31">
        <v>356.69999999999993</v>
      </c>
      <c r="O45" s="31">
        <v>352.45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357.55</v>
      </c>
      <c r="D46" s="30">
        <v>367.95</v>
      </c>
      <c r="E46" s="30">
        <v>357</v>
      </c>
      <c r="F46" s="119">
        <v>364.6</v>
      </c>
      <c r="G46" s="31">
        <v>4844333</v>
      </c>
      <c r="H46" s="31">
        <v>17636.777234500001</v>
      </c>
      <c r="I46" s="32">
        <v>8.0500000000000114</v>
      </c>
      <c r="J46" s="33">
        <v>2.2577478614500102E-2</v>
      </c>
      <c r="K46" s="31">
        <v>363.18333333333339</v>
      </c>
      <c r="L46" s="31">
        <v>369.36666666666679</v>
      </c>
      <c r="M46" s="31">
        <v>374.13333333333338</v>
      </c>
      <c r="N46" s="31">
        <v>358.4166666666668</v>
      </c>
      <c r="O46" s="31">
        <v>352.23333333333341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355.4</v>
      </c>
      <c r="D47" s="30">
        <v>359.5</v>
      </c>
      <c r="E47" s="30">
        <v>355</v>
      </c>
      <c r="F47" s="119">
        <v>356.55</v>
      </c>
      <c r="G47" s="31">
        <v>1215587</v>
      </c>
      <c r="H47" s="31">
        <v>4338.9986449999997</v>
      </c>
      <c r="I47" s="32">
        <v>0.69999999999998863</v>
      </c>
      <c r="J47" s="33">
        <v>1.9671209779401114E-3</v>
      </c>
      <c r="K47" s="31">
        <v>357.01666666666665</v>
      </c>
      <c r="L47" s="31">
        <v>359.0333333333333</v>
      </c>
      <c r="M47" s="31">
        <v>361.51666666666665</v>
      </c>
      <c r="N47" s="31">
        <v>354.5333333333333</v>
      </c>
      <c r="O47" s="31">
        <v>352.51666666666665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357.5</v>
      </c>
      <c r="D48" s="30">
        <v>358</v>
      </c>
      <c r="E48" s="30">
        <v>351</v>
      </c>
      <c r="F48" s="119">
        <v>355.85</v>
      </c>
      <c r="G48" s="31">
        <v>1688563</v>
      </c>
      <c r="H48" s="31">
        <v>5980.4150845000004</v>
      </c>
      <c r="I48" s="32">
        <v>-1.25</v>
      </c>
      <c r="J48" s="33">
        <v>-3.5004200504060484E-3</v>
      </c>
      <c r="K48" s="31">
        <v>354.95</v>
      </c>
      <c r="L48" s="31">
        <v>358.9</v>
      </c>
      <c r="M48" s="31">
        <v>361.95</v>
      </c>
      <c r="N48" s="31">
        <v>351.9</v>
      </c>
      <c r="O48" s="31">
        <v>347.95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355.75</v>
      </c>
      <c r="D49" s="30">
        <v>359.5</v>
      </c>
      <c r="E49" s="30">
        <v>353.4</v>
      </c>
      <c r="F49" s="119">
        <v>357.1</v>
      </c>
      <c r="G49" s="31">
        <v>2969992</v>
      </c>
      <c r="H49" s="31">
        <v>10584.6748885</v>
      </c>
      <c r="I49" s="32">
        <v>1.3500000000000227</v>
      </c>
      <c r="J49" s="33">
        <v>3.7947997189037882E-3</v>
      </c>
      <c r="K49" s="31">
        <v>356.66666666666669</v>
      </c>
      <c r="L49" s="31">
        <v>359.93333333333339</v>
      </c>
      <c r="M49" s="31">
        <v>362.76666666666671</v>
      </c>
      <c r="N49" s="31">
        <v>353.83333333333337</v>
      </c>
      <c r="O49" s="31">
        <v>350.56666666666666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351.55</v>
      </c>
      <c r="D50" s="30">
        <v>358.2</v>
      </c>
      <c r="E50" s="30">
        <v>348.8</v>
      </c>
      <c r="F50" s="119">
        <v>355.75</v>
      </c>
      <c r="G50" s="31">
        <v>1793479</v>
      </c>
      <c r="H50" s="31">
        <v>6355.4155304999995</v>
      </c>
      <c r="I50" s="32">
        <v>1.9499999999999886</v>
      </c>
      <c r="J50" s="33">
        <v>5.5115884680610192E-3</v>
      </c>
      <c r="K50" s="31">
        <v>354.25</v>
      </c>
      <c r="L50" s="31">
        <v>359.7</v>
      </c>
      <c r="M50" s="31">
        <v>363.65</v>
      </c>
      <c r="N50" s="31">
        <v>350.3</v>
      </c>
      <c r="O50" s="31">
        <v>344.85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355</v>
      </c>
      <c r="D51" s="30">
        <v>355.3</v>
      </c>
      <c r="E51" s="30">
        <v>350.95</v>
      </c>
      <c r="F51" s="119">
        <v>353.8</v>
      </c>
      <c r="G51" s="31">
        <v>3707445</v>
      </c>
      <c r="H51" s="31">
        <v>13096.434076</v>
      </c>
      <c r="I51" s="32">
        <v>-1.1999999999999886</v>
      </c>
      <c r="J51" s="33">
        <v>-3.3802816901408132E-3</v>
      </c>
      <c r="K51" s="31">
        <v>353.34999999999997</v>
      </c>
      <c r="L51" s="31">
        <v>355.74999999999994</v>
      </c>
      <c r="M51" s="31">
        <v>357.7</v>
      </c>
      <c r="N51" s="31">
        <v>351.39999999999992</v>
      </c>
      <c r="O51" s="31">
        <v>348.99999999999994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350.1</v>
      </c>
      <c r="D52" s="30">
        <v>357.7</v>
      </c>
      <c r="E52" s="30">
        <v>346.5</v>
      </c>
      <c r="F52" s="119">
        <v>355</v>
      </c>
      <c r="G52" s="31">
        <v>2812968</v>
      </c>
      <c r="H52" s="31">
        <v>9900.6513880000002</v>
      </c>
      <c r="I52" s="32">
        <v>5.8500000000000227</v>
      </c>
      <c r="J52" s="33">
        <v>1.6754976371187235E-2</v>
      </c>
      <c r="K52" s="31">
        <v>353.06666666666666</v>
      </c>
      <c r="L52" s="31">
        <v>359.63333333333333</v>
      </c>
      <c r="M52" s="31">
        <v>364.26666666666665</v>
      </c>
      <c r="N52" s="31">
        <v>348.43333333333334</v>
      </c>
      <c r="O52" s="31">
        <v>341.86666666666667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347.55</v>
      </c>
      <c r="D53" s="30">
        <v>351.4</v>
      </c>
      <c r="E53" s="30">
        <v>346.2</v>
      </c>
      <c r="F53" s="119">
        <v>349.15</v>
      </c>
      <c r="G53" s="31">
        <v>2790178</v>
      </c>
      <c r="H53" s="31">
        <v>9751.3219609999996</v>
      </c>
      <c r="I53" s="32">
        <v>-0.40000000000003411</v>
      </c>
      <c r="J53" s="33">
        <v>-1.1443284222572854E-3</v>
      </c>
      <c r="K53" s="31">
        <v>348.91666666666669</v>
      </c>
      <c r="L53" s="31">
        <v>351.63333333333338</v>
      </c>
      <c r="M53" s="31">
        <v>354.11666666666667</v>
      </c>
      <c r="N53" s="31">
        <v>346.43333333333339</v>
      </c>
      <c r="O53" s="31">
        <v>343.7166666666667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347</v>
      </c>
      <c r="D54" s="30">
        <v>351.9</v>
      </c>
      <c r="E54" s="30">
        <v>347</v>
      </c>
      <c r="F54" s="119">
        <v>349.55</v>
      </c>
      <c r="G54" s="31">
        <v>1762676</v>
      </c>
      <c r="H54" s="31">
        <v>6170.3410954999999</v>
      </c>
      <c r="I54" s="32">
        <v>1.5</v>
      </c>
      <c r="J54" s="33">
        <v>4.3097256141358996E-3</v>
      </c>
      <c r="K54" s="31">
        <v>349.48333333333335</v>
      </c>
      <c r="L54" s="31">
        <v>351.9666666666667</v>
      </c>
      <c r="M54" s="31">
        <v>354.38333333333333</v>
      </c>
      <c r="N54" s="31">
        <v>347.06666666666672</v>
      </c>
      <c r="O54" s="31">
        <v>344.58333333333337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346</v>
      </c>
      <c r="D55" s="30">
        <v>349.8</v>
      </c>
      <c r="E55" s="30">
        <v>341</v>
      </c>
      <c r="F55" s="119">
        <v>348.05</v>
      </c>
      <c r="G55" s="31">
        <v>2205505</v>
      </c>
      <c r="H55" s="31">
        <v>7617.8123814999999</v>
      </c>
      <c r="I55" s="32">
        <v>0.75</v>
      </c>
      <c r="J55" s="33">
        <v>2.1595162683558881E-3</v>
      </c>
      <c r="K55" s="31">
        <v>346.2833333333333</v>
      </c>
      <c r="L55" s="31">
        <v>351.56666666666661</v>
      </c>
      <c r="M55" s="31">
        <v>355.08333333333331</v>
      </c>
      <c r="N55" s="31">
        <v>342.76666666666659</v>
      </c>
      <c r="O55" s="31">
        <v>337.48333333333329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347.5</v>
      </c>
      <c r="D56" s="30">
        <v>349.9</v>
      </c>
      <c r="E56" s="30">
        <v>344.5</v>
      </c>
      <c r="F56" s="119">
        <v>347.3</v>
      </c>
      <c r="G56" s="31">
        <v>3715247</v>
      </c>
      <c r="H56" s="31">
        <v>12889.868824000001</v>
      </c>
      <c r="I56" s="32">
        <v>0.40000000000003411</v>
      </c>
      <c r="J56" s="33">
        <v>1.1530700490055754E-3</v>
      </c>
      <c r="K56" s="31">
        <v>347.23333333333335</v>
      </c>
      <c r="L56" s="31">
        <v>349.9666666666667</v>
      </c>
      <c r="M56" s="31">
        <v>352.63333333333333</v>
      </c>
      <c r="N56" s="31">
        <v>344.56666666666672</v>
      </c>
      <c r="O56" s="31">
        <v>341.83333333333337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345.2</v>
      </c>
      <c r="D57" s="30">
        <v>348</v>
      </c>
      <c r="E57" s="30">
        <v>343.55</v>
      </c>
      <c r="F57" s="119">
        <v>346.9</v>
      </c>
      <c r="G57" s="31">
        <v>2195792</v>
      </c>
      <c r="H57" s="31">
        <v>7593.5119100000002</v>
      </c>
      <c r="I57" s="32">
        <v>0.14999999999997726</v>
      </c>
      <c r="J57" s="33">
        <v>4.3258832011529129E-4</v>
      </c>
      <c r="K57" s="31">
        <v>346.14999999999992</v>
      </c>
      <c r="L57" s="31">
        <v>348.74999999999983</v>
      </c>
      <c r="M57" s="31">
        <v>350.59999999999991</v>
      </c>
      <c r="N57" s="31">
        <v>344.29999999999984</v>
      </c>
      <c r="O57" s="31">
        <v>341.69999999999993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347.2</v>
      </c>
      <c r="D58" s="30">
        <v>352.8</v>
      </c>
      <c r="E58" s="30">
        <v>344.05</v>
      </c>
      <c r="F58" s="119">
        <v>346.75</v>
      </c>
      <c r="G58" s="31">
        <v>3031965</v>
      </c>
      <c r="H58" s="31">
        <v>10499.0925245</v>
      </c>
      <c r="I58" s="32">
        <v>-0.30000000000001137</v>
      </c>
      <c r="J58" s="33">
        <v>-8.6442875666333777E-4</v>
      </c>
      <c r="K58" s="31">
        <v>347.86666666666662</v>
      </c>
      <c r="L58" s="31">
        <v>351.68333333333322</v>
      </c>
      <c r="M58" s="31">
        <v>356.61666666666662</v>
      </c>
      <c r="N58" s="31">
        <v>342.93333333333322</v>
      </c>
      <c r="O58" s="31">
        <v>339.11666666666662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353.2</v>
      </c>
      <c r="D59" s="30">
        <v>354.9</v>
      </c>
      <c r="E59" s="30">
        <v>344</v>
      </c>
      <c r="F59" s="119">
        <v>347.05</v>
      </c>
      <c r="G59" s="31">
        <v>2692674</v>
      </c>
      <c r="H59" s="31">
        <v>9352.4178485000011</v>
      </c>
      <c r="I59" s="32">
        <v>-5.5500000000000114</v>
      </c>
      <c r="J59" s="33">
        <v>-1.5740215541690333E-2</v>
      </c>
      <c r="K59" s="31">
        <v>348.65000000000003</v>
      </c>
      <c r="L59" s="31">
        <v>353.30000000000007</v>
      </c>
      <c r="M59" s="31">
        <v>359.55</v>
      </c>
      <c r="N59" s="31">
        <v>342.40000000000009</v>
      </c>
      <c r="O59" s="31">
        <v>337.75000000000006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354.05</v>
      </c>
      <c r="D60" s="30">
        <v>359.2</v>
      </c>
      <c r="E60" s="30">
        <v>350.2</v>
      </c>
      <c r="F60" s="119">
        <v>352.6</v>
      </c>
      <c r="G60" s="31">
        <v>2309766</v>
      </c>
      <c r="H60" s="31">
        <v>8165.4977560000007</v>
      </c>
      <c r="I60" s="32">
        <v>-1.5</v>
      </c>
      <c r="J60" s="33">
        <v>-4.2360914995763907E-3</v>
      </c>
      <c r="K60" s="31">
        <v>354</v>
      </c>
      <c r="L60" s="31">
        <v>357.8</v>
      </c>
      <c r="M60" s="31">
        <v>363</v>
      </c>
      <c r="N60" s="31">
        <v>348.8</v>
      </c>
      <c r="O60" s="31">
        <v>345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354.5</v>
      </c>
      <c r="D61" s="30">
        <v>356.5</v>
      </c>
      <c r="E61" s="30">
        <v>351.6</v>
      </c>
      <c r="F61" s="119">
        <v>354.1</v>
      </c>
      <c r="G61" s="31">
        <v>1525940</v>
      </c>
      <c r="H61" s="31">
        <v>5398.8748445000001</v>
      </c>
      <c r="I61" s="32">
        <v>-2.1999999999999886</v>
      </c>
      <c r="J61" s="33">
        <v>-6.1745719898961228E-3</v>
      </c>
      <c r="K61" s="31">
        <v>354.06666666666666</v>
      </c>
      <c r="L61" s="31">
        <v>356.5333333333333</v>
      </c>
      <c r="M61" s="31">
        <v>358.96666666666664</v>
      </c>
      <c r="N61" s="31">
        <v>351.63333333333333</v>
      </c>
      <c r="O61" s="31">
        <v>349.16666666666669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345</v>
      </c>
      <c r="D62" s="30">
        <v>358.3</v>
      </c>
      <c r="E62" s="30">
        <v>345</v>
      </c>
      <c r="F62" s="119">
        <v>356.3</v>
      </c>
      <c r="G62" s="31">
        <v>3269054</v>
      </c>
      <c r="H62" s="31">
        <v>11593.405064</v>
      </c>
      <c r="I62" s="32">
        <v>9.1999999999999886</v>
      </c>
      <c r="J62" s="33">
        <v>2.6505329876116358E-2</v>
      </c>
      <c r="K62" s="31">
        <v>353.2</v>
      </c>
      <c r="L62" s="31">
        <v>361.4</v>
      </c>
      <c r="M62" s="31">
        <v>366.5</v>
      </c>
      <c r="N62" s="31">
        <v>348.09999999999997</v>
      </c>
      <c r="O62" s="31">
        <v>339.9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347</v>
      </c>
      <c r="D63" s="77">
        <v>348.8</v>
      </c>
      <c r="E63" s="77">
        <v>345</v>
      </c>
      <c r="F63" s="120">
        <v>347.1</v>
      </c>
      <c r="G63" s="79">
        <v>1249146</v>
      </c>
      <c r="H63" s="79">
        <v>4329.0742314999998</v>
      </c>
      <c r="I63" s="80">
        <v>1.2000000000000455</v>
      </c>
      <c r="J63" s="81">
        <v>3.4692107545534708E-3</v>
      </c>
      <c r="K63" s="79">
        <v>346.9666666666667</v>
      </c>
      <c r="L63" s="79">
        <v>348.93333333333339</v>
      </c>
      <c r="M63" s="79">
        <v>350.76666666666671</v>
      </c>
      <c r="N63" s="79">
        <v>345.13333333333338</v>
      </c>
      <c r="O63" s="79">
        <v>343.16666666666669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35" display="Home!A35"/>
    <hyperlink ref="C1" location="COALINDIA!A95" display="COALINDIA!A95"/>
    <hyperlink ref="A95" location="COALINDIA!A1" display="COALINDIA!A1"/>
  </hyperlinks>
  <pageMargins left="0.7" right="0.7" top="0.75" bottom="0.75" header="0.3" footer="0.3"/>
  <pageSetup orientation="portrait" r:id="rId2"/>
  <drawing r:id="rId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2049</v>
      </c>
      <c r="M1" s="49">
        <v>1701.55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95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1837</v>
      </c>
      <c r="D5" s="61">
        <v>1876</v>
      </c>
      <c r="E5" s="61">
        <v>1801</v>
      </c>
      <c r="F5" s="117">
        <v>1857.7</v>
      </c>
      <c r="G5" s="60">
        <v>131017</v>
      </c>
      <c r="H5" s="60">
        <v>2432.1429459999999</v>
      </c>
      <c r="I5" s="62">
        <v>35.950000000000045</v>
      </c>
      <c r="J5" s="63">
        <v>1.9733772471524656E-2</v>
      </c>
      <c r="K5" s="111">
        <v>1844.8999999999999</v>
      </c>
      <c r="L5" s="111">
        <v>1888.7999999999997</v>
      </c>
      <c r="M5" s="111">
        <v>1919.8999999999999</v>
      </c>
      <c r="N5" s="111">
        <v>1813.7999999999997</v>
      </c>
      <c r="O5" s="111">
        <v>1769.8999999999999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1859.5</v>
      </c>
      <c r="D6" s="41">
        <v>1859.5</v>
      </c>
      <c r="E6" s="41">
        <v>1812.2</v>
      </c>
      <c r="F6" s="118">
        <v>1821.75</v>
      </c>
      <c r="G6" s="42">
        <v>89349</v>
      </c>
      <c r="H6" s="42">
        <v>1637.8857565000001</v>
      </c>
      <c r="I6" s="43">
        <v>-25.200000000000045</v>
      </c>
      <c r="J6" s="44">
        <v>-1.3644115974985811E-2</v>
      </c>
      <c r="K6" s="42">
        <v>1831.1499999999999</v>
      </c>
      <c r="L6" s="42">
        <v>1850.0999999999997</v>
      </c>
      <c r="M6" s="42">
        <v>1878.4499999999998</v>
      </c>
      <c r="N6" s="42">
        <v>1802.7999999999997</v>
      </c>
      <c r="O6" s="42">
        <v>1783.85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1854.9</v>
      </c>
      <c r="D7" s="41">
        <v>1874</v>
      </c>
      <c r="E7" s="41">
        <v>1839.05</v>
      </c>
      <c r="F7" s="118">
        <v>1846.95</v>
      </c>
      <c r="G7" s="42">
        <v>143510</v>
      </c>
      <c r="H7" s="42">
        <v>2663.550737</v>
      </c>
      <c r="I7" s="43">
        <v>7.9000000000000909</v>
      </c>
      <c r="J7" s="44">
        <v>4.2956961474674921E-3</v>
      </c>
      <c r="K7" s="42">
        <v>1853.3333333333333</v>
      </c>
      <c r="L7" s="42">
        <v>1867.6166666666666</v>
      </c>
      <c r="M7" s="42">
        <v>1888.2833333333333</v>
      </c>
      <c r="N7" s="42">
        <v>1832.6666666666665</v>
      </c>
      <c r="O7" s="42">
        <v>1818.3833333333332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1880</v>
      </c>
      <c r="D8" s="41">
        <v>1909</v>
      </c>
      <c r="E8" s="41">
        <v>1830</v>
      </c>
      <c r="F8" s="118">
        <v>1839.05</v>
      </c>
      <c r="G8" s="42">
        <v>81030</v>
      </c>
      <c r="H8" s="42">
        <v>1504.3922444999998</v>
      </c>
      <c r="I8" s="43">
        <v>-36.5</v>
      </c>
      <c r="J8" s="44">
        <v>-1.9460958118951776E-2</v>
      </c>
      <c r="K8" s="42">
        <v>1859.3500000000001</v>
      </c>
      <c r="L8" s="42">
        <v>1888.7000000000003</v>
      </c>
      <c r="M8" s="42">
        <v>1938.3500000000001</v>
      </c>
      <c r="N8" s="42">
        <v>1809.7000000000003</v>
      </c>
      <c r="O8" s="42">
        <v>1780.3500000000001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1895</v>
      </c>
      <c r="D9" s="41">
        <v>1917</v>
      </c>
      <c r="E9" s="41">
        <v>1865.5</v>
      </c>
      <c r="F9" s="118">
        <v>1875.55</v>
      </c>
      <c r="G9" s="42">
        <v>71375</v>
      </c>
      <c r="H9" s="42">
        <v>1346.1840415000001</v>
      </c>
      <c r="I9" s="43">
        <v>-13.350000000000136</v>
      </c>
      <c r="J9" s="44">
        <v>-7.0676054846736912E-3</v>
      </c>
      <c r="K9" s="42">
        <v>1886.0166666666667</v>
      </c>
      <c r="L9" s="42">
        <v>1906.5333333333333</v>
      </c>
      <c r="M9" s="42">
        <v>1937.5166666666667</v>
      </c>
      <c r="N9" s="42">
        <v>1855.0333333333333</v>
      </c>
      <c r="O9" s="42">
        <v>1834.5166666666667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1910.1</v>
      </c>
      <c r="D10" s="41">
        <v>1917.75</v>
      </c>
      <c r="E10" s="41">
        <v>1882.25</v>
      </c>
      <c r="F10" s="118">
        <v>1888.9</v>
      </c>
      <c r="G10" s="42">
        <v>130848</v>
      </c>
      <c r="H10" s="42">
        <v>2481.4756950000001</v>
      </c>
      <c r="I10" s="43">
        <v>-33.5</v>
      </c>
      <c r="J10" s="44">
        <v>-1.7426133999167707E-2</v>
      </c>
      <c r="K10" s="42">
        <v>1896.3</v>
      </c>
      <c r="L10" s="42">
        <v>1910.35</v>
      </c>
      <c r="M10" s="42">
        <v>1931.8</v>
      </c>
      <c r="N10" s="42">
        <v>1874.85</v>
      </c>
      <c r="O10" s="42">
        <v>1860.8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1927</v>
      </c>
      <c r="D11" s="41">
        <v>1930</v>
      </c>
      <c r="E11" s="41">
        <v>1910.1</v>
      </c>
      <c r="F11" s="118">
        <v>1922.4</v>
      </c>
      <c r="G11" s="42">
        <v>260301</v>
      </c>
      <c r="H11" s="42">
        <v>5002.8865699999997</v>
      </c>
      <c r="I11" s="43">
        <v>-4.0499999999999545</v>
      </c>
      <c r="J11" s="44">
        <v>-2.1023125437981544E-3</v>
      </c>
      <c r="K11" s="42">
        <v>1920.8333333333333</v>
      </c>
      <c r="L11" s="42">
        <v>1931.5666666666666</v>
      </c>
      <c r="M11" s="42">
        <v>1940.7333333333333</v>
      </c>
      <c r="N11" s="42">
        <v>1911.6666666666665</v>
      </c>
      <c r="O11" s="42">
        <v>1900.9333333333332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1912.85</v>
      </c>
      <c r="D12" s="41">
        <v>1943</v>
      </c>
      <c r="E12" s="41">
        <v>1900</v>
      </c>
      <c r="F12" s="118">
        <v>1926.45</v>
      </c>
      <c r="G12" s="42">
        <v>538801</v>
      </c>
      <c r="H12" s="42">
        <v>10379.192507</v>
      </c>
      <c r="I12" s="43">
        <v>13.600000000000136</v>
      </c>
      <c r="J12" s="44">
        <v>7.1098099694174334E-3</v>
      </c>
      <c r="K12" s="42">
        <v>1923.1499999999999</v>
      </c>
      <c r="L12" s="42">
        <v>1946.2999999999997</v>
      </c>
      <c r="M12" s="42">
        <v>1966.1499999999999</v>
      </c>
      <c r="N12" s="42">
        <v>1903.2999999999997</v>
      </c>
      <c r="O12" s="42">
        <v>1880.1499999999999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1937.5</v>
      </c>
      <c r="D13" s="41">
        <v>1942.1</v>
      </c>
      <c r="E13" s="41">
        <v>1880</v>
      </c>
      <c r="F13" s="118">
        <v>1912.85</v>
      </c>
      <c r="G13" s="42">
        <v>420458</v>
      </c>
      <c r="H13" s="42">
        <v>8065.3818265</v>
      </c>
      <c r="I13" s="43">
        <v>-9.9500000000000455</v>
      </c>
      <c r="J13" s="44">
        <v>-5.1747451633035397E-3</v>
      </c>
      <c r="K13" s="42">
        <v>1911.6499999999999</v>
      </c>
      <c r="L13" s="42">
        <v>1943.2999999999997</v>
      </c>
      <c r="M13" s="42">
        <v>1973.7499999999998</v>
      </c>
      <c r="N13" s="42">
        <v>1881.1999999999998</v>
      </c>
      <c r="O13" s="42">
        <v>1849.55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1909.95</v>
      </c>
      <c r="D14" s="41">
        <v>1938</v>
      </c>
      <c r="E14" s="41">
        <v>1902.45</v>
      </c>
      <c r="F14" s="118">
        <v>1922.8</v>
      </c>
      <c r="G14" s="42">
        <v>339847</v>
      </c>
      <c r="H14" s="42">
        <v>6537.6468629999999</v>
      </c>
      <c r="I14" s="43">
        <v>29.700000000000045</v>
      </c>
      <c r="J14" s="44">
        <v>1.5688553166763534E-2</v>
      </c>
      <c r="K14" s="42">
        <v>1921.0833333333333</v>
      </c>
      <c r="L14" s="42">
        <v>1939.7166666666665</v>
      </c>
      <c r="M14" s="42">
        <v>1956.6333333333332</v>
      </c>
      <c r="N14" s="42">
        <v>1904.1666666666665</v>
      </c>
      <c r="O14" s="42">
        <v>1885.5333333333333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1941.8</v>
      </c>
      <c r="D15" s="41">
        <v>1941.8</v>
      </c>
      <c r="E15" s="41">
        <v>1872.6</v>
      </c>
      <c r="F15" s="118">
        <v>1893.1</v>
      </c>
      <c r="G15" s="42">
        <v>267018</v>
      </c>
      <c r="H15" s="42">
        <v>5073.3660909999999</v>
      </c>
      <c r="I15" s="43">
        <v>-32.900000000000091</v>
      </c>
      <c r="J15" s="44">
        <v>-1.7082035306334419E-2</v>
      </c>
      <c r="K15" s="42">
        <v>1902.5</v>
      </c>
      <c r="L15" s="42">
        <v>1932.4</v>
      </c>
      <c r="M15" s="42">
        <v>1971.7</v>
      </c>
      <c r="N15" s="42">
        <v>1863.2</v>
      </c>
      <c r="O15" s="42">
        <v>1833.3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1958</v>
      </c>
      <c r="D16" s="41">
        <v>1958</v>
      </c>
      <c r="E16" s="41">
        <v>1916</v>
      </c>
      <c r="F16" s="118">
        <v>1926</v>
      </c>
      <c r="G16" s="42">
        <v>210244</v>
      </c>
      <c r="H16" s="42">
        <v>4069.3999085</v>
      </c>
      <c r="I16" s="43">
        <v>-19.75</v>
      </c>
      <c r="J16" s="44">
        <v>-1.0150327637157909E-2</v>
      </c>
      <c r="K16" s="42">
        <v>1933.3333333333333</v>
      </c>
      <c r="L16" s="42">
        <v>1950.6666666666665</v>
      </c>
      <c r="M16" s="42">
        <v>1975.3333333333333</v>
      </c>
      <c r="N16" s="42">
        <v>1908.6666666666665</v>
      </c>
      <c r="O16" s="42">
        <v>1891.3333333333333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1972</v>
      </c>
      <c r="D17" s="41">
        <v>1976.9</v>
      </c>
      <c r="E17" s="41">
        <v>1940</v>
      </c>
      <c r="F17" s="118">
        <v>1945.75</v>
      </c>
      <c r="G17" s="42">
        <v>160704</v>
      </c>
      <c r="H17" s="42">
        <v>3146.206733</v>
      </c>
      <c r="I17" s="43">
        <v>-13.349999999999909</v>
      </c>
      <c r="J17" s="44">
        <v>-6.8143535296819506E-3</v>
      </c>
      <c r="K17" s="42">
        <v>1954.2166666666665</v>
      </c>
      <c r="L17" s="42">
        <v>1968.4333333333329</v>
      </c>
      <c r="M17" s="42">
        <v>1991.1166666666666</v>
      </c>
      <c r="N17" s="42">
        <v>1931.5333333333328</v>
      </c>
      <c r="O17" s="42">
        <v>1917.3166666666664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1957.5</v>
      </c>
      <c r="D18" s="41">
        <v>1976.4</v>
      </c>
      <c r="E18" s="41">
        <v>1946.05</v>
      </c>
      <c r="F18" s="118">
        <v>1959.1</v>
      </c>
      <c r="G18" s="42">
        <v>171587</v>
      </c>
      <c r="H18" s="42">
        <v>3374.0573264999998</v>
      </c>
      <c r="I18" s="43">
        <v>11.699999999999818</v>
      </c>
      <c r="J18" s="44">
        <v>6.0080106809077835E-3</v>
      </c>
      <c r="K18" s="42">
        <v>1960.5166666666664</v>
      </c>
      <c r="L18" s="42">
        <v>1974.9833333333329</v>
      </c>
      <c r="M18" s="42">
        <v>1990.8666666666666</v>
      </c>
      <c r="N18" s="42">
        <v>1944.6333333333328</v>
      </c>
      <c r="O18" s="42">
        <v>1930.1666666666663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1947</v>
      </c>
      <c r="D19" s="41">
        <v>1958</v>
      </c>
      <c r="E19" s="41">
        <v>1925</v>
      </c>
      <c r="F19" s="118">
        <v>1947.4</v>
      </c>
      <c r="G19" s="42">
        <v>215274</v>
      </c>
      <c r="H19" s="42">
        <v>4191.7135125000004</v>
      </c>
      <c r="I19" s="43">
        <v>8.7000000000000455</v>
      </c>
      <c r="J19" s="44">
        <v>4.4875431990509338E-3</v>
      </c>
      <c r="K19" s="42">
        <v>1943.4666666666665</v>
      </c>
      <c r="L19" s="42">
        <v>1961.9333333333329</v>
      </c>
      <c r="M19" s="42">
        <v>1976.4666666666665</v>
      </c>
      <c r="N19" s="42">
        <v>1928.9333333333329</v>
      </c>
      <c r="O19" s="42">
        <v>1910.4666666666665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1946</v>
      </c>
      <c r="D20" s="41">
        <v>1963.8</v>
      </c>
      <c r="E20" s="41">
        <v>1921</v>
      </c>
      <c r="F20" s="118">
        <v>1938.7</v>
      </c>
      <c r="G20" s="42">
        <v>117433</v>
      </c>
      <c r="H20" s="42">
        <v>2283.4471655000002</v>
      </c>
      <c r="I20" s="43">
        <v>-1</v>
      </c>
      <c r="J20" s="44">
        <v>-5.155436407691911E-4</v>
      </c>
      <c r="K20" s="42">
        <v>1941.1666666666667</v>
      </c>
      <c r="L20" s="42">
        <v>1961.3333333333335</v>
      </c>
      <c r="M20" s="42">
        <v>1983.9666666666667</v>
      </c>
      <c r="N20" s="42">
        <v>1918.5333333333335</v>
      </c>
      <c r="O20" s="42">
        <v>1898.3666666666668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1931.5</v>
      </c>
      <c r="D21" s="30">
        <v>1950</v>
      </c>
      <c r="E21" s="30">
        <v>1929.9</v>
      </c>
      <c r="F21" s="119">
        <v>1939.7</v>
      </c>
      <c r="G21" s="31">
        <v>348329</v>
      </c>
      <c r="H21" s="31">
        <v>6758.0415475</v>
      </c>
      <c r="I21" s="32">
        <v>12.850000000000136</v>
      </c>
      <c r="J21" s="33">
        <v>6.6689155876171659E-3</v>
      </c>
      <c r="K21" s="31">
        <v>1939.8666666666668</v>
      </c>
      <c r="L21" s="31">
        <v>1949.8333333333335</v>
      </c>
      <c r="M21" s="31">
        <v>1959.9666666666667</v>
      </c>
      <c r="N21" s="31">
        <v>1929.7333333333336</v>
      </c>
      <c r="O21" s="31">
        <v>1919.7666666666669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1927.95</v>
      </c>
      <c r="D22" s="30">
        <v>1944.4</v>
      </c>
      <c r="E22" s="30">
        <v>1915.25</v>
      </c>
      <c r="F22" s="119">
        <v>1926.85</v>
      </c>
      <c r="G22" s="31">
        <v>100129</v>
      </c>
      <c r="H22" s="31">
        <v>1934.8465180000001</v>
      </c>
      <c r="I22" s="32">
        <v>6.6499999999998636</v>
      </c>
      <c r="J22" s="33">
        <v>3.4631809186542357E-3</v>
      </c>
      <c r="K22" s="31">
        <v>1928.8333333333333</v>
      </c>
      <c r="L22" s="31">
        <v>1942.4166666666665</v>
      </c>
      <c r="M22" s="31">
        <v>1957.9833333333333</v>
      </c>
      <c r="N22" s="31">
        <v>1913.2666666666664</v>
      </c>
      <c r="O22" s="31">
        <v>1899.6833333333332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1926.95</v>
      </c>
      <c r="D23" s="30">
        <v>1948.5</v>
      </c>
      <c r="E23" s="30">
        <v>1906</v>
      </c>
      <c r="F23" s="119">
        <v>1920.2</v>
      </c>
      <c r="G23" s="31">
        <v>262492</v>
      </c>
      <c r="H23" s="31">
        <v>5069.0986000000003</v>
      </c>
      <c r="I23" s="32">
        <v>-4.7000000000000455</v>
      </c>
      <c r="J23" s="33">
        <v>-2.4416852823523536E-3</v>
      </c>
      <c r="K23" s="31">
        <v>1924.8999999999999</v>
      </c>
      <c r="L23" s="31">
        <v>1943.7999999999997</v>
      </c>
      <c r="M23" s="31">
        <v>1967.3999999999999</v>
      </c>
      <c r="N23" s="31">
        <v>1901.2999999999997</v>
      </c>
      <c r="O23" s="31">
        <v>1882.3999999999999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1898.8</v>
      </c>
      <c r="D24" s="30">
        <v>1935.95</v>
      </c>
      <c r="E24" s="30">
        <v>1880</v>
      </c>
      <c r="F24" s="119">
        <v>1924.9</v>
      </c>
      <c r="G24" s="31">
        <v>308800</v>
      </c>
      <c r="H24" s="31">
        <v>5915.3907385000002</v>
      </c>
      <c r="I24" s="32">
        <v>50.550000000000182</v>
      </c>
      <c r="J24" s="33">
        <v>2.6969349374449909E-2</v>
      </c>
      <c r="K24" s="31">
        <v>1913.6166666666668</v>
      </c>
      <c r="L24" s="31">
        <v>1947.2333333333336</v>
      </c>
      <c r="M24" s="31">
        <v>1969.5666666666668</v>
      </c>
      <c r="N24" s="31">
        <v>1891.2833333333335</v>
      </c>
      <c r="O24" s="31">
        <v>1857.6666666666667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1846.5</v>
      </c>
      <c r="D25" s="30">
        <v>1875.95</v>
      </c>
      <c r="E25" s="30">
        <v>1821.5</v>
      </c>
      <c r="F25" s="119">
        <v>1874.35</v>
      </c>
      <c r="G25" s="31">
        <v>180683</v>
      </c>
      <c r="H25" s="31">
        <v>3355.0576244999997</v>
      </c>
      <c r="I25" s="32">
        <v>34.199999999999818</v>
      </c>
      <c r="J25" s="33">
        <v>1.8585441404233252E-2</v>
      </c>
      <c r="K25" s="31">
        <v>1857.2666666666664</v>
      </c>
      <c r="L25" s="31">
        <v>1893.0333333333328</v>
      </c>
      <c r="M25" s="31">
        <v>1911.7166666666665</v>
      </c>
      <c r="N25" s="31">
        <v>1838.5833333333328</v>
      </c>
      <c r="O25" s="31">
        <v>1802.8166666666664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1835</v>
      </c>
      <c r="D26" s="30">
        <v>1860</v>
      </c>
      <c r="E26" s="30">
        <v>1810</v>
      </c>
      <c r="F26" s="119">
        <v>1840.15</v>
      </c>
      <c r="G26" s="31">
        <v>234597</v>
      </c>
      <c r="H26" s="31">
        <v>4315.5258665000001</v>
      </c>
      <c r="I26" s="32">
        <v>12</v>
      </c>
      <c r="J26" s="33">
        <v>6.564012799824959E-3</v>
      </c>
      <c r="K26" s="31">
        <v>1836.7166666666665</v>
      </c>
      <c r="L26" s="31">
        <v>1863.4333333333329</v>
      </c>
      <c r="M26" s="31">
        <v>1886.7166666666665</v>
      </c>
      <c r="N26" s="31">
        <v>1813.4333333333329</v>
      </c>
      <c r="O26" s="31">
        <v>1786.7166666666665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1845.8</v>
      </c>
      <c r="D27" s="30">
        <v>1860</v>
      </c>
      <c r="E27" s="30">
        <v>1823.2</v>
      </c>
      <c r="F27" s="119">
        <v>1828.15</v>
      </c>
      <c r="G27" s="31">
        <v>76271</v>
      </c>
      <c r="H27" s="31">
        <v>1404.8585459999999</v>
      </c>
      <c r="I27" s="32">
        <v>-15.75</v>
      </c>
      <c r="J27" s="33">
        <v>-8.5416779651824939E-3</v>
      </c>
      <c r="K27" s="31">
        <v>1837.1166666666668</v>
      </c>
      <c r="L27" s="31">
        <v>1851.0333333333335</v>
      </c>
      <c r="M27" s="31">
        <v>1873.9166666666667</v>
      </c>
      <c r="N27" s="31">
        <v>1814.2333333333336</v>
      </c>
      <c r="O27" s="31">
        <v>1800.3166666666668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1808.1</v>
      </c>
      <c r="D28" s="30">
        <v>1847.8</v>
      </c>
      <c r="E28" s="30">
        <v>1808.1</v>
      </c>
      <c r="F28" s="119">
        <v>1843.9</v>
      </c>
      <c r="G28" s="31">
        <v>146540</v>
      </c>
      <c r="H28" s="31">
        <v>2695.6640885000002</v>
      </c>
      <c r="I28" s="32">
        <v>38.050000000000182</v>
      </c>
      <c r="J28" s="33">
        <v>2.1070410056206322E-2</v>
      </c>
      <c r="K28" s="31">
        <v>1833.2666666666664</v>
      </c>
      <c r="L28" s="31">
        <v>1858.4333333333329</v>
      </c>
      <c r="M28" s="31">
        <v>1872.9666666666665</v>
      </c>
      <c r="N28" s="31">
        <v>1818.7333333333329</v>
      </c>
      <c r="O28" s="31">
        <v>1793.5666666666664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1786</v>
      </c>
      <c r="D29" s="30">
        <v>1814.4</v>
      </c>
      <c r="E29" s="30">
        <v>1786</v>
      </c>
      <c r="F29" s="119">
        <v>1805.85</v>
      </c>
      <c r="G29" s="31">
        <v>38009</v>
      </c>
      <c r="H29" s="31">
        <v>686.09768050000002</v>
      </c>
      <c r="I29" s="32">
        <v>20.349999999999909</v>
      </c>
      <c r="J29" s="33">
        <v>1.1397367684122044E-2</v>
      </c>
      <c r="K29" s="31">
        <v>1802.0833333333333</v>
      </c>
      <c r="L29" s="31">
        <v>1818.1666666666665</v>
      </c>
      <c r="M29" s="31">
        <v>1830.4833333333333</v>
      </c>
      <c r="N29" s="31">
        <v>1789.7666666666664</v>
      </c>
      <c r="O29" s="31">
        <v>1773.6833333333332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1779</v>
      </c>
      <c r="D30" s="30">
        <v>1795</v>
      </c>
      <c r="E30" s="30">
        <v>1776.35</v>
      </c>
      <c r="F30" s="119">
        <v>1785.5</v>
      </c>
      <c r="G30" s="31">
        <v>72504</v>
      </c>
      <c r="H30" s="31">
        <v>1295.1989065</v>
      </c>
      <c r="I30" s="32">
        <v>8.25</v>
      </c>
      <c r="J30" s="33">
        <v>4.6420030946687299E-3</v>
      </c>
      <c r="K30" s="31">
        <v>1785.6166666666668</v>
      </c>
      <c r="L30" s="31">
        <v>1794.8833333333337</v>
      </c>
      <c r="M30" s="31">
        <v>1804.2666666666669</v>
      </c>
      <c r="N30" s="31">
        <v>1776.2333333333336</v>
      </c>
      <c r="O30" s="31">
        <v>1766.9666666666667</v>
      </c>
      <c r="P30" s="75" t="s">
        <v>66</v>
      </c>
      <c r="Q30" s="24"/>
    </row>
    <row r="31" spans="1:17" ht="20.100000000000001" customHeight="1">
      <c r="A31" s="24"/>
      <c r="B31" s="74">
        <v>42003</v>
      </c>
      <c r="C31" s="30">
        <v>1775.35</v>
      </c>
      <c r="D31" s="30">
        <v>1788.65</v>
      </c>
      <c r="E31" s="30">
        <v>1769.4</v>
      </c>
      <c r="F31" s="119">
        <v>1777.25</v>
      </c>
      <c r="G31" s="31">
        <v>48223</v>
      </c>
      <c r="H31" s="31">
        <v>856.4899805</v>
      </c>
      <c r="I31" s="32">
        <v>-4.3499999999999091</v>
      </c>
      <c r="J31" s="33">
        <v>-2.4416255051638467E-3</v>
      </c>
      <c r="K31" s="31">
        <v>1778.4333333333334</v>
      </c>
      <c r="L31" s="31">
        <v>1787.4666666666667</v>
      </c>
      <c r="M31" s="31">
        <v>1797.6833333333334</v>
      </c>
      <c r="N31" s="31">
        <v>1768.2166666666667</v>
      </c>
      <c r="O31" s="31">
        <v>1759.1833333333334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1780</v>
      </c>
      <c r="D32" s="30">
        <v>1790</v>
      </c>
      <c r="E32" s="30">
        <v>1773.65</v>
      </c>
      <c r="F32" s="119">
        <v>1781.6</v>
      </c>
      <c r="G32" s="31">
        <v>49548</v>
      </c>
      <c r="H32" s="31">
        <v>883.81182450000006</v>
      </c>
      <c r="I32" s="32">
        <v>17.649999999999864</v>
      </c>
      <c r="J32" s="33">
        <v>1.0005952549675366E-2</v>
      </c>
      <c r="K32" s="31">
        <v>1781.75</v>
      </c>
      <c r="L32" s="31">
        <v>1789.85</v>
      </c>
      <c r="M32" s="31">
        <v>1798.1</v>
      </c>
      <c r="N32" s="31">
        <v>1773.5</v>
      </c>
      <c r="O32" s="31">
        <v>1765.4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1756.25</v>
      </c>
      <c r="D33" s="30">
        <v>1774</v>
      </c>
      <c r="E33" s="30">
        <v>1751</v>
      </c>
      <c r="F33" s="119">
        <v>1763.95</v>
      </c>
      <c r="G33" s="31">
        <v>50203</v>
      </c>
      <c r="H33" s="31">
        <v>885.40154849999999</v>
      </c>
      <c r="I33" s="32">
        <v>11.75</v>
      </c>
      <c r="J33" s="33">
        <v>6.7058554959479513E-3</v>
      </c>
      <c r="K33" s="31">
        <v>1762.9833333333333</v>
      </c>
      <c r="L33" s="31">
        <v>1774.9666666666667</v>
      </c>
      <c r="M33" s="31">
        <v>1785.9833333333333</v>
      </c>
      <c r="N33" s="31">
        <v>1751.9666666666667</v>
      </c>
      <c r="O33" s="31">
        <v>1739.9833333333333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1805</v>
      </c>
      <c r="D34" s="30">
        <v>1805.95</v>
      </c>
      <c r="E34" s="30">
        <v>1740</v>
      </c>
      <c r="F34" s="119">
        <v>1752.2</v>
      </c>
      <c r="G34" s="31">
        <v>136040</v>
      </c>
      <c r="H34" s="31">
        <v>2403.8872185</v>
      </c>
      <c r="I34" s="32">
        <v>-36.399999999999864</v>
      </c>
      <c r="J34" s="33">
        <v>-2.0351112602035037E-2</v>
      </c>
      <c r="K34" s="31">
        <v>1766.05</v>
      </c>
      <c r="L34" s="31">
        <v>1792.1</v>
      </c>
      <c r="M34" s="31">
        <v>1832</v>
      </c>
      <c r="N34" s="31">
        <v>1726.1499999999999</v>
      </c>
      <c r="O34" s="31">
        <v>1700.1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1782</v>
      </c>
      <c r="D35" s="30">
        <v>1809.4</v>
      </c>
      <c r="E35" s="30">
        <v>1770</v>
      </c>
      <c r="F35" s="119">
        <v>1788.6</v>
      </c>
      <c r="G35" s="31">
        <v>152144</v>
      </c>
      <c r="H35" s="31">
        <v>2722.8598380000003</v>
      </c>
      <c r="I35" s="32">
        <v>10.099999999999909</v>
      </c>
      <c r="J35" s="33">
        <v>5.6789429294348661E-3</v>
      </c>
      <c r="K35" s="31">
        <v>1789.3333333333333</v>
      </c>
      <c r="L35" s="31">
        <v>1808.6666666666665</v>
      </c>
      <c r="M35" s="31">
        <v>1828.7333333333333</v>
      </c>
      <c r="N35" s="31">
        <v>1769.2666666666664</v>
      </c>
      <c r="O35" s="31">
        <v>1749.9333333333332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1778.1</v>
      </c>
      <c r="D36" s="30">
        <v>1802.9</v>
      </c>
      <c r="E36" s="30">
        <v>1765</v>
      </c>
      <c r="F36" s="119">
        <v>1778.5</v>
      </c>
      <c r="G36" s="31">
        <v>145327</v>
      </c>
      <c r="H36" s="31">
        <v>2582.7449185</v>
      </c>
      <c r="I36" s="32">
        <v>-6.0999999999999091</v>
      </c>
      <c r="J36" s="33">
        <v>-3.4181329149388711E-3</v>
      </c>
      <c r="K36" s="31">
        <v>1782.1333333333332</v>
      </c>
      <c r="L36" s="31">
        <v>1799.2666666666664</v>
      </c>
      <c r="M36" s="31">
        <v>1820.0333333333333</v>
      </c>
      <c r="N36" s="31">
        <v>1761.3666666666663</v>
      </c>
      <c r="O36" s="31">
        <v>1744.2333333333331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1766.5</v>
      </c>
      <c r="D37" s="30">
        <v>1819</v>
      </c>
      <c r="E37" s="30">
        <v>1766.5</v>
      </c>
      <c r="F37" s="119">
        <v>1784.6</v>
      </c>
      <c r="G37" s="31">
        <v>175536</v>
      </c>
      <c r="H37" s="31">
        <v>3154.3877025000002</v>
      </c>
      <c r="I37" s="32">
        <v>20.399999999999864</v>
      </c>
      <c r="J37" s="33">
        <v>1.1563314816914104E-2</v>
      </c>
      <c r="K37" s="31">
        <v>1790.0333333333335</v>
      </c>
      <c r="L37" s="31">
        <v>1813.5666666666671</v>
      </c>
      <c r="M37" s="31">
        <v>1842.5333333333335</v>
      </c>
      <c r="N37" s="31">
        <v>1761.0666666666671</v>
      </c>
      <c r="O37" s="31">
        <v>1737.5333333333335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1779.9</v>
      </c>
      <c r="D38" s="30">
        <v>1783.75</v>
      </c>
      <c r="E38" s="30">
        <v>1742.95</v>
      </c>
      <c r="F38" s="119">
        <v>1764.2</v>
      </c>
      <c r="G38" s="31">
        <v>145761</v>
      </c>
      <c r="H38" s="31">
        <v>2571.8392119999999</v>
      </c>
      <c r="I38" s="32">
        <v>11.850000000000136</v>
      </c>
      <c r="J38" s="33">
        <v>6.7623477045111631E-3</v>
      </c>
      <c r="K38" s="31">
        <v>1763.6333333333332</v>
      </c>
      <c r="L38" s="31">
        <v>1784.3166666666664</v>
      </c>
      <c r="M38" s="31">
        <v>1804.4333333333332</v>
      </c>
      <c r="N38" s="31">
        <v>1743.5166666666664</v>
      </c>
      <c r="O38" s="31">
        <v>1722.8333333333333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1715.5</v>
      </c>
      <c r="D39" s="30">
        <v>1765.9</v>
      </c>
      <c r="E39" s="30">
        <v>1701.55</v>
      </c>
      <c r="F39" s="119">
        <v>1752.35</v>
      </c>
      <c r="G39" s="31">
        <v>311111</v>
      </c>
      <c r="H39" s="31">
        <v>5405.6033314999995</v>
      </c>
      <c r="I39" s="32">
        <v>34.299999999999955</v>
      </c>
      <c r="J39" s="33">
        <v>1.9964494630540411E-2</v>
      </c>
      <c r="K39" s="31">
        <v>1739.9333333333332</v>
      </c>
      <c r="L39" s="31">
        <v>1778.3166666666664</v>
      </c>
      <c r="M39" s="31">
        <v>1804.2833333333333</v>
      </c>
      <c r="N39" s="31">
        <v>1713.9666666666662</v>
      </c>
      <c r="O39" s="31">
        <v>1675.583333333333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1748.5</v>
      </c>
      <c r="D40" s="30">
        <v>1774</v>
      </c>
      <c r="E40" s="30">
        <v>1710</v>
      </c>
      <c r="F40" s="119">
        <v>1718.05</v>
      </c>
      <c r="G40" s="31">
        <v>190513</v>
      </c>
      <c r="H40" s="31">
        <v>3289.6923905000003</v>
      </c>
      <c r="I40" s="32">
        <v>-46.5</v>
      </c>
      <c r="J40" s="33">
        <v>-2.6352327788954692E-2</v>
      </c>
      <c r="K40" s="31">
        <v>1734.0166666666667</v>
      </c>
      <c r="L40" s="31">
        <v>1758.0333333333333</v>
      </c>
      <c r="M40" s="31">
        <v>1798.0166666666667</v>
      </c>
      <c r="N40" s="31">
        <v>1694.0333333333333</v>
      </c>
      <c r="O40" s="31">
        <v>1670.0166666666667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1787.2</v>
      </c>
      <c r="D41" s="30">
        <v>1801.05</v>
      </c>
      <c r="E41" s="30">
        <v>1743.85</v>
      </c>
      <c r="F41" s="119">
        <v>1764.55</v>
      </c>
      <c r="G41" s="31">
        <v>178572</v>
      </c>
      <c r="H41" s="31">
        <v>3141.0272325000001</v>
      </c>
      <c r="I41" s="32">
        <v>-38.75</v>
      </c>
      <c r="J41" s="33">
        <v>-2.1488382410026065E-2</v>
      </c>
      <c r="K41" s="31">
        <v>1769.8166666666666</v>
      </c>
      <c r="L41" s="31">
        <v>1795.7833333333333</v>
      </c>
      <c r="M41" s="31">
        <v>1827.0166666666667</v>
      </c>
      <c r="N41" s="31">
        <v>1738.5833333333333</v>
      </c>
      <c r="O41" s="31">
        <v>1712.6166666666666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1822.8</v>
      </c>
      <c r="D42" s="30">
        <v>1839.9</v>
      </c>
      <c r="E42" s="30">
        <v>1801.05</v>
      </c>
      <c r="F42" s="119">
        <v>1803.3</v>
      </c>
      <c r="G42" s="31">
        <v>118329</v>
      </c>
      <c r="H42" s="31">
        <v>2158.1935590000003</v>
      </c>
      <c r="I42" s="32">
        <v>-25.299999999999955</v>
      </c>
      <c r="J42" s="33">
        <v>-1.3835721316854401E-2</v>
      </c>
      <c r="K42" s="31">
        <v>1814.75</v>
      </c>
      <c r="L42" s="31">
        <v>1828.45</v>
      </c>
      <c r="M42" s="31">
        <v>1853.6000000000001</v>
      </c>
      <c r="N42" s="31">
        <v>1789.6</v>
      </c>
      <c r="O42" s="31">
        <v>1775.8999999999999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1832.25</v>
      </c>
      <c r="D43" s="30">
        <v>1835</v>
      </c>
      <c r="E43" s="30">
        <v>1806.05</v>
      </c>
      <c r="F43" s="119">
        <v>1828.6</v>
      </c>
      <c r="G43" s="31">
        <v>179628</v>
      </c>
      <c r="H43" s="31">
        <v>3280.0530585000001</v>
      </c>
      <c r="I43" s="32">
        <v>-11.700000000000045</v>
      </c>
      <c r="J43" s="33">
        <v>-6.3576590773243742E-3</v>
      </c>
      <c r="K43" s="31">
        <v>1823.2166666666665</v>
      </c>
      <c r="L43" s="31">
        <v>1840.383333333333</v>
      </c>
      <c r="M43" s="31">
        <v>1852.1666666666665</v>
      </c>
      <c r="N43" s="31">
        <v>1811.4333333333329</v>
      </c>
      <c r="O43" s="31">
        <v>1794.2666666666664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1820</v>
      </c>
      <c r="D44" s="30">
        <v>1862.6</v>
      </c>
      <c r="E44" s="30">
        <v>1812.9</v>
      </c>
      <c r="F44" s="119">
        <v>1840.3</v>
      </c>
      <c r="G44" s="31">
        <v>161990</v>
      </c>
      <c r="H44" s="31">
        <v>2990.8002805000001</v>
      </c>
      <c r="I44" s="32">
        <v>31.399999999999864</v>
      </c>
      <c r="J44" s="33">
        <v>1.7358615733318514E-2</v>
      </c>
      <c r="K44" s="31">
        <v>1838.6000000000001</v>
      </c>
      <c r="L44" s="31">
        <v>1864.3000000000002</v>
      </c>
      <c r="M44" s="31">
        <v>1888.3</v>
      </c>
      <c r="N44" s="31">
        <v>1814.6000000000004</v>
      </c>
      <c r="O44" s="31">
        <v>1788.9000000000003</v>
      </c>
      <c r="P44" s="75" t="s">
        <v>66</v>
      </c>
      <c r="Q44" s="24"/>
    </row>
    <row r="45" spans="1:17" ht="20.100000000000001" customHeight="1">
      <c r="A45" s="24"/>
      <c r="B45" s="74">
        <v>41982</v>
      </c>
      <c r="C45" s="30">
        <v>1874</v>
      </c>
      <c r="D45" s="30">
        <v>1879.65</v>
      </c>
      <c r="E45" s="30">
        <v>1791.7</v>
      </c>
      <c r="F45" s="119">
        <v>1808.9</v>
      </c>
      <c r="G45" s="31">
        <v>136481</v>
      </c>
      <c r="H45" s="31">
        <v>2494.5263744999997</v>
      </c>
      <c r="I45" s="32">
        <v>-59.5</v>
      </c>
      <c r="J45" s="33">
        <v>-3.1845429244273173E-2</v>
      </c>
      <c r="K45" s="31">
        <v>1826.75</v>
      </c>
      <c r="L45" s="31">
        <v>1861.8</v>
      </c>
      <c r="M45" s="31">
        <v>1914.7</v>
      </c>
      <c r="N45" s="31">
        <v>1773.85</v>
      </c>
      <c r="O45" s="31">
        <v>1738.8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1915</v>
      </c>
      <c r="D46" s="30">
        <v>1926</v>
      </c>
      <c r="E46" s="30">
        <v>1857</v>
      </c>
      <c r="F46" s="119">
        <v>1868.4</v>
      </c>
      <c r="G46" s="31">
        <v>109640</v>
      </c>
      <c r="H46" s="31">
        <v>2070.9421545</v>
      </c>
      <c r="I46" s="32">
        <v>-44.849999999999909</v>
      </c>
      <c r="J46" s="33">
        <v>-2.3441787534300228E-2</v>
      </c>
      <c r="K46" s="31">
        <v>1883.8</v>
      </c>
      <c r="L46" s="31">
        <v>1910.6</v>
      </c>
      <c r="M46" s="31">
        <v>1952.8</v>
      </c>
      <c r="N46" s="31">
        <v>1841.6</v>
      </c>
      <c r="O46" s="31">
        <v>1814.8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1918</v>
      </c>
      <c r="D47" s="30">
        <v>1935</v>
      </c>
      <c r="E47" s="30">
        <v>1905.2</v>
      </c>
      <c r="F47" s="119">
        <v>1913.25</v>
      </c>
      <c r="G47" s="31">
        <v>205418</v>
      </c>
      <c r="H47" s="31">
        <v>3941.7444110000001</v>
      </c>
      <c r="I47" s="32">
        <v>-4.25</v>
      </c>
      <c r="J47" s="33">
        <v>-2.2164276401564539E-3</v>
      </c>
      <c r="K47" s="31">
        <v>1917.8166666666666</v>
      </c>
      <c r="L47" s="31">
        <v>1930.4333333333332</v>
      </c>
      <c r="M47" s="31">
        <v>1947.6166666666666</v>
      </c>
      <c r="N47" s="31">
        <v>1900.6333333333332</v>
      </c>
      <c r="O47" s="31">
        <v>1888.0166666666667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1905.1</v>
      </c>
      <c r="D48" s="30">
        <v>1938.75</v>
      </c>
      <c r="E48" s="30">
        <v>1905.1</v>
      </c>
      <c r="F48" s="119">
        <v>1917.5</v>
      </c>
      <c r="G48" s="31">
        <v>156263</v>
      </c>
      <c r="H48" s="31">
        <v>3006.0129664999999</v>
      </c>
      <c r="I48" s="32">
        <v>2.7000000000000455</v>
      </c>
      <c r="J48" s="33">
        <v>1.410068936703596E-3</v>
      </c>
      <c r="K48" s="31">
        <v>1920.45</v>
      </c>
      <c r="L48" s="31">
        <v>1935.8000000000002</v>
      </c>
      <c r="M48" s="31">
        <v>1954.1000000000001</v>
      </c>
      <c r="N48" s="31">
        <v>1902.15</v>
      </c>
      <c r="O48" s="31">
        <v>1886.8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1907</v>
      </c>
      <c r="D49" s="30">
        <v>1935.1</v>
      </c>
      <c r="E49" s="30">
        <v>1903.5</v>
      </c>
      <c r="F49" s="119">
        <v>1914.8</v>
      </c>
      <c r="G49" s="31">
        <v>174200</v>
      </c>
      <c r="H49" s="31">
        <v>3341.5904594999997</v>
      </c>
      <c r="I49" s="32">
        <v>6.0999999999999091</v>
      </c>
      <c r="J49" s="33">
        <v>3.1958924922721793E-3</v>
      </c>
      <c r="K49" s="31">
        <v>1917.8</v>
      </c>
      <c r="L49" s="31">
        <v>1932.1</v>
      </c>
      <c r="M49" s="31">
        <v>1949.3999999999999</v>
      </c>
      <c r="N49" s="31">
        <v>1900.5</v>
      </c>
      <c r="O49" s="31">
        <v>1886.2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1924.85</v>
      </c>
      <c r="D50" s="30">
        <v>1939.3</v>
      </c>
      <c r="E50" s="30">
        <v>1900.05</v>
      </c>
      <c r="F50" s="119">
        <v>1908.7</v>
      </c>
      <c r="G50" s="31">
        <v>196090</v>
      </c>
      <c r="H50" s="31">
        <v>3765.3237894999997</v>
      </c>
      <c r="I50" s="32">
        <v>-3.3999999999998636</v>
      </c>
      <c r="J50" s="33">
        <v>-1.7781496783640311E-3</v>
      </c>
      <c r="K50" s="31">
        <v>1916.0166666666667</v>
      </c>
      <c r="L50" s="31">
        <v>1931.9833333333333</v>
      </c>
      <c r="M50" s="31">
        <v>1955.2666666666667</v>
      </c>
      <c r="N50" s="31">
        <v>1892.7333333333333</v>
      </c>
      <c r="O50" s="31">
        <v>1876.7666666666667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1855</v>
      </c>
      <c r="D51" s="30">
        <v>1924.4</v>
      </c>
      <c r="E51" s="30">
        <v>1853</v>
      </c>
      <c r="F51" s="119">
        <v>1912.1</v>
      </c>
      <c r="G51" s="31">
        <v>473910</v>
      </c>
      <c r="H51" s="31">
        <v>9005.1859375000004</v>
      </c>
      <c r="I51" s="32">
        <v>50.899999999999864</v>
      </c>
      <c r="J51" s="33">
        <v>2.7347947560713445E-2</v>
      </c>
      <c r="K51" s="31">
        <v>1896.5</v>
      </c>
      <c r="L51" s="31">
        <v>1940</v>
      </c>
      <c r="M51" s="31">
        <v>1967.9</v>
      </c>
      <c r="N51" s="31">
        <v>1868.6</v>
      </c>
      <c r="O51" s="31">
        <v>1825.1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1890</v>
      </c>
      <c r="D52" s="30">
        <v>1893.3</v>
      </c>
      <c r="E52" s="30">
        <v>1851.3</v>
      </c>
      <c r="F52" s="119">
        <v>1861.2</v>
      </c>
      <c r="G52" s="31">
        <v>162810</v>
      </c>
      <c r="H52" s="31">
        <v>3048.2530350000002</v>
      </c>
      <c r="I52" s="32">
        <v>-14.75</v>
      </c>
      <c r="J52" s="33">
        <v>-7.8626829073269542E-3</v>
      </c>
      <c r="K52" s="31">
        <v>1868.6000000000001</v>
      </c>
      <c r="L52" s="31">
        <v>1885.9000000000003</v>
      </c>
      <c r="M52" s="31">
        <v>1910.6000000000001</v>
      </c>
      <c r="N52" s="31">
        <v>1843.9000000000003</v>
      </c>
      <c r="O52" s="31">
        <v>1826.6000000000001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1853.5</v>
      </c>
      <c r="D53" s="30">
        <v>1888.45</v>
      </c>
      <c r="E53" s="30">
        <v>1853.5</v>
      </c>
      <c r="F53" s="119">
        <v>1875.95</v>
      </c>
      <c r="G53" s="31">
        <v>202847</v>
      </c>
      <c r="H53" s="31">
        <v>3793.2816260000004</v>
      </c>
      <c r="I53" s="32">
        <v>9.5499999999999545</v>
      </c>
      <c r="J53" s="33">
        <v>5.1168024003428814E-3</v>
      </c>
      <c r="K53" s="31">
        <v>1872.6333333333332</v>
      </c>
      <c r="L53" s="31">
        <v>1891.7666666666664</v>
      </c>
      <c r="M53" s="31">
        <v>1907.5833333333333</v>
      </c>
      <c r="N53" s="31">
        <v>1856.8166666666664</v>
      </c>
      <c r="O53" s="31">
        <v>1837.6833333333332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1881.5</v>
      </c>
      <c r="D54" s="30">
        <v>1896.3</v>
      </c>
      <c r="E54" s="30">
        <v>1860</v>
      </c>
      <c r="F54" s="119">
        <v>1866.4</v>
      </c>
      <c r="G54" s="31">
        <v>167409</v>
      </c>
      <c r="H54" s="31">
        <v>3132.0186724999999</v>
      </c>
      <c r="I54" s="32">
        <v>-31.899999999999864</v>
      </c>
      <c r="J54" s="33">
        <v>-1.6804509297792692E-2</v>
      </c>
      <c r="K54" s="31">
        <v>1874.2333333333336</v>
      </c>
      <c r="L54" s="31">
        <v>1888.4666666666672</v>
      </c>
      <c r="M54" s="31">
        <v>1910.5333333333335</v>
      </c>
      <c r="N54" s="31">
        <v>1852.1666666666672</v>
      </c>
      <c r="O54" s="31">
        <v>1837.9333333333336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1925.1</v>
      </c>
      <c r="D55" s="30">
        <v>1934</v>
      </c>
      <c r="E55" s="30">
        <v>1889.6</v>
      </c>
      <c r="F55" s="119">
        <v>1898.3</v>
      </c>
      <c r="G55" s="31">
        <v>151387</v>
      </c>
      <c r="H55" s="31">
        <v>2884.3685169999999</v>
      </c>
      <c r="I55" s="32">
        <v>-32</v>
      </c>
      <c r="J55" s="33">
        <v>-1.6577734030979639E-2</v>
      </c>
      <c r="K55" s="31">
        <v>1907.3</v>
      </c>
      <c r="L55" s="31">
        <v>1925</v>
      </c>
      <c r="M55" s="31">
        <v>1951.7</v>
      </c>
      <c r="N55" s="31">
        <v>1880.6</v>
      </c>
      <c r="O55" s="31">
        <v>1862.8999999999999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1895.25</v>
      </c>
      <c r="D56" s="30">
        <v>1937</v>
      </c>
      <c r="E56" s="30">
        <v>1894.75</v>
      </c>
      <c r="F56" s="119">
        <v>1930.3</v>
      </c>
      <c r="G56" s="31">
        <v>266385</v>
      </c>
      <c r="H56" s="31">
        <v>5119.3750989999999</v>
      </c>
      <c r="I56" s="32">
        <v>37.099999999999909</v>
      </c>
      <c r="J56" s="33">
        <v>1.9596450454257293E-2</v>
      </c>
      <c r="K56" s="31">
        <v>1920.6833333333334</v>
      </c>
      <c r="L56" s="31">
        <v>1946.6166666666668</v>
      </c>
      <c r="M56" s="31">
        <v>1962.9333333333334</v>
      </c>
      <c r="N56" s="31">
        <v>1904.3666666666668</v>
      </c>
      <c r="O56" s="31">
        <v>1878.4333333333334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1929.9</v>
      </c>
      <c r="D57" s="30">
        <v>1959.9</v>
      </c>
      <c r="E57" s="30">
        <v>1887.05</v>
      </c>
      <c r="F57" s="119">
        <v>1893.2</v>
      </c>
      <c r="G57" s="31">
        <v>259148</v>
      </c>
      <c r="H57" s="31">
        <v>4957.6972324999997</v>
      </c>
      <c r="I57" s="32">
        <v>-31.099999999999909</v>
      </c>
      <c r="J57" s="33">
        <v>-1.6161721145351509E-2</v>
      </c>
      <c r="K57" s="31">
        <v>1913.3833333333332</v>
      </c>
      <c r="L57" s="31">
        <v>1939.7166666666665</v>
      </c>
      <c r="M57" s="31">
        <v>1986.2333333333333</v>
      </c>
      <c r="N57" s="31">
        <v>1866.8666666666663</v>
      </c>
      <c r="O57" s="31">
        <v>1840.5333333333331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1935</v>
      </c>
      <c r="D58" s="30">
        <v>1948.95</v>
      </c>
      <c r="E58" s="30">
        <v>1910</v>
      </c>
      <c r="F58" s="119">
        <v>1924.3</v>
      </c>
      <c r="G58" s="31">
        <v>88578</v>
      </c>
      <c r="H58" s="31">
        <v>1707.882734</v>
      </c>
      <c r="I58" s="32">
        <v>-12.950000000000045</v>
      </c>
      <c r="J58" s="33">
        <v>-6.6847335140018298E-3</v>
      </c>
      <c r="K58" s="31">
        <v>1927.75</v>
      </c>
      <c r="L58" s="31">
        <v>1945.5</v>
      </c>
      <c r="M58" s="31">
        <v>1966.7</v>
      </c>
      <c r="N58" s="31">
        <v>1906.55</v>
      </c>
      <c r="O58" s="31">
        <v>1888.8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1946.6</v>
      </c>
      <c r="D59" s="30">
        <v>1953.75</v>
      </c>
      <c r="E59" s="30">
        <v>1922.3</v>
      </c>
      <c r="F59" s="119">
        <v>1937.25</v>
      </c>
      <c r="G59" s="31">
        <v>145943</v>
      </c>
      <c r="H59" s="31">
        <v>2819.9049774999999</v>
      </c>
      <c r="I59" s="32">
        <v>-17.200000000000045</v>
      </c>
      <c r="J59" s="33">
        <v>-8.8004297884315512E-3</v>
      </c>
      <c r="K59" s="31">
        <v>1937.7666666666667</v>
      </c>
      <c r="L59" s="31">
        <v>1953.2333333333333</v>
      </c>
      <c r="M59" s="31">
        <v>1969.2166666666667</v>
      </c>
      <c r="N59" s="31">
        <v>1921.7833333333333</v>
      </c>
      <c r="O59" s="31">
        <v>1906.3166666666666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1953</v>
      </c>
      <c r="D60" s="30">
        <v>1981.8</v>
      </c>
      <c r="E60" s="30">
        <v>1948.45</v>
      </c>
      <c r="F60" s="119">
        <v>1954.45</v>
      </c>
      <c r="G60" s="31">
        <v>217231</v>
      </c>
      <c r="H60" s="31">
        <v>4258.9759155000002</v>
      </c>
      <c r="I60" s="32">
        <v>11.25</v>
      </c>
      <c r="J60" s="33">
        <v>5.7894195142033757E-3</v>
      </c>
      <c r="K60" s="31">
        <v>1961.5666666666666</v>
      </c>
      <c r="L60" s="31">
        <v>1974.6833333333332</v>
      </c>
      <c r="M60" s="31">
        <v>1994.9166666666665</v>
      </c>
      <c r="N60" s="31">
        <v>1941.3333333333333</v>
      </c>
      <c r="O60" s="31">
        <v>1928.2166666666667</v>
      </c>
      <c r="P60" s="75" t="s">
        <v>66</v>
      </c>
      <c r="Q60" s="24"/>
    </row>
    <row r="61" spans="1:17" ht="20.100000000000001" customHeight="1">
      <c r="A61" s="24"/>
      <c r="B61" s="74">
        <v>41960</v>
      </c>
      <c r="C61" s="30">
        <v>1997</v>
      </c>
      <c r="D61" s="30">
        <v>2004.95</v>
      </c>
      <c r="E61" s="30">
        <v>1935</v>
      </c>
      <c r="F61" s="119">
        <v>1943.2</v>
      </c>
      <c r="G61" s="31">
        <v>234321</v>
      </c>
      <c r="H61" s="31">
        <v>4594.4012400000001</v>
      </c>
      <c r="I61" s="32">
        <v>-40.649999999999864</v>
      </c>
      <c r="J61" s="33">
        <v>-2.0490460468281305E-2</v>
      </c>
      <c r="K61" s="31">
        <v>1961.05</v>
      </c>
      <c r="L61" s="31">
        <v>1987.1</v>
      </c>
      <c r="M61" s="31">
        <v>2031</v>
      </c>
      <c r="N61" s="31">
        <v>1917.1499999999999</v>
      </c>
      <c r="O61" s="31">
        <v>1891.1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2005</v>
      </c>
      <c r="D62" s="30">
        <v>2049</v>
      </c>
      <c r="E62" s="30">
        <v>1951.25</v>
      </c>
      <c r="F62" s="119">
        <v>1983.85</v>
      </c>
      <c r="G62" s="31">
        <v>384624</v>
      </c>
      <c r="H62" s="31">
        <v>7691.2084245000005</v>
      </c>
      <c r="I62" s="32">
        <v>-3.75</v>
      </c>
      <c r="J62" s="33">
        <v>-1.8866975246528478E-3</v>
      </c>
      <c r="K62" s="31">
        <v>1994.7</v>
      </c>
      <c r="L62" s="31">
        <v>2038.15</v>
      </c>
      <c r="M62" s="31">
        <v>2092.4499999999998</v>
      </c>
      <c r="N62" s="31">
        <v>1940.4</v>
      </c>
      <c r="O62" s="31">
        <v>1896.95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1883</v>
      </c>
      <c r="D63" s="77">
        <v>2010</v>
      </c>
      <c r="E63" s="77">
        <v>1883</v>
      </c>
      <c r="F63" s="120">
        <v>1987.6</v>
      </c>
      <c r="G63" s="79">
        <v>447024</v>
      </c>
      <c r="H63" s="79">
        <v>8707.2198764999994</v>
      </c>
      <c r="I63" s="80">
        <v>98.099999999999909</v>
      </c>
      <c r="J63" s="81">
        <v>5.1918496956866851E-2</v>
      </c>
      <c r="K63" s="79">
        <v>1960.2</v>
      </c>
      <c r="L63" s="79">
        <v>2037.4</v>
      </c>
      <c r="M63" s="79">
        <v>2087.1999999999998</v>
      </c>
      <c r="N63" s="79">
        <v>1910.4</v>
      </c>
      <c r="O63" s="79">
        <v>1833.2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36" display="Home!A36"/>
    <hyperlink ref="C1" location="COLPAL!A95" display="COLPAL!A95"/>
    <hyperlink ref="A95" location="COLPAL!A1" display="COLPAL!A1"/>
  </hyperlink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1504.7</v>
      </c>
      <c r="M1" s="49">
        <v>1200.0999999999999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96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1390</v>
      </c>
      <c r="D5" s="61">
        <v>1402.95</v>
      </c>
      <c r="E5" s="61">
        <v>1361.05</v>
      </c>
      <c r="F5" s="117">
        <v>1369.45</v>
      </c>
      <c r="G5" s="60">
        <v>118853</v>
      </c>
      <c r="H5" s="60">
        <v>1629.1869225</v>
      </c>
      <c r="I5" s="62">
        <v>-21.450000000000045</v>
      </c>
      <c r="J5" s="63">
        <v>-1.5421669422675997E-2</v>
      </c>
      <c r="K5" s="111">
        <v>1377.8166666666666</v>
      </c>
      <c r="L5" s="111">
        <v>1394.5833333333333</v>
      </c>
      <c r="M5" s="111">
        <v>1419.7166666666667</v>
      </c>
      <c r="N5" s="111">
        <v>1352.6833333333332</v>
      </c>
      <c r="O5" s="111">
        <v>1335.9166666666665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1398.05</v>
      </c>
      <c r="D6" s="41">
        <v>1405</v>
      </c>
      <c r="E6" s="41">
        <v>1382.3</v>
      </c>
      <c r="F6" s="118">
        <v>1390.9</v>
      </c>
      <c r="G6" s="42">
        <v>10119</v>
      </c>
      <c r="H6" s="42">
        <v>141.2895595</v>
      </c>
      <c r="I6" s="43">
        <v>-4.1999999999998181</v>
      </c>
      <c r="J6" s="44">
        <v>-3.0105368790766386E-3</v>
      </c>
      <c r="K6" s="42">
        <v>1392.7333333333336</v>
      </c>
      <c r="L6" s="42">
        <v>1403.1666666666672</v>
      </c>
      <c r="M6" s="42">
        <v>1415.4333333333336</v>
      </c>
      <c r="N6" s="42">
        <v>1380.4666666666672</v>
      </c>
      <c r="O6" s="42">
        <v>1370.0333333333335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1402</v>
      </c>
      <c r="D7" s="41">
        <v>1409.95</v>
      </c>
      <c r="E7" s="41">
        <v>1371.75</v>
      </c>
      <c r="F7" s="118">
        <v>1395.1</v>
      </c>
      <c r="G7" s="42">
        <v>96606</v>
      </c>
      <c r="H7" s="42">
        <v>1344.9579030000002</v>
      </c>
      <c r="I7" s="43">
        <v>-2.3500000000001364</v>
      </c>
      <c r="J7" s="44">
        <v>-1.6816344055244454E-3</v>
      </c>
      <c r="K7" s="42">
        <v>1392.2666666666664</v>
      </c>
      <c r="L7" s="42">
        <v>1412.7833333333328</v>
      </c>
      <c r="M7" s="42">
        <v>1430.4666666666665</v>
      </c>
      <c r="N7" s="42">
        <v>1374.5833333333328</v>
      </c>
      <c r="O7" s="42">
        <v>1354.0666666666664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1400</v>
      </c>
      <c r="D8" s="41">
        <v>1413.95</v>
      </c>
      <c r="E8" s="41">
        <v>1389.3</v>
      </c>
      <c r="F8" s="118">
        <v>1397.45</v>
      </c>
      <c r="G8" s="42">
        <v>136977</v>
      </c>
      <c r="H8" s="42">
        <v>1922.0589790000001</v>
      </c>
      <c r="I8" s="43">
        <v>-1.0499999999999545</v>
      </c>
      <c r="J8" s="44">
        <v>-7.5080443332138332E-4</v>
      </c>
      <c r="K8" s="42">
        <v>1400.2333333333333</v>
      </c>
      <c r="L8" s="42">
        <v>1411.1666666666667</v>
      </c>
      <c r="M8" s="42">
        <v>1424.8833333333334</v>
      </c>
      <c r="N8" s="42">
        <v>1386.5166666666667</v>
      </c>
      <c r="O8" s="42">
        <v>1375.5833333333333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1396</v>
      </c>
      <c r="D9" s="41">
        <v>1426.55</v>
      </c>
      <c r="E9" s="41">
        <v>1380.05</v>
      </c>
      <c r="F9" s="118">
        <v>1398.5</v>
      </c>
      <c r="G9" s="42">
        <v>513028</v>
      </c>
      <c r="H9" s="42">
        <v>7135.9944095000001</v>
      </c>
      <c r="I9" s="43">
        <v>7.5499999999999545</v>
      </c>
      <c r="J9" s="44">
        <v>5.4279449297242564E-3</v>
      </c>
      <c r="K9" s="42">
        <v>1401.7</v>
      </c>
      <c r="L9" s="42">
        <v>1423.3500000000001</v>
      </c>
      <c r="M9" s="42">
        <v>1448.2</v>
      </c>
      <c r="N9" s="42">
        <v>1376.8500000000001</v>
      </c>
      <c r="O9" s="42">
        <v>1355.2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1439.95</v>
      </c>
      <c r="D10" s="41">
        <v>1442</v>
      </c>
      <c r="E10" s="41">
        <v>1380</v>
      </c>
      <c r="F10" s="118">
        <v>1390.95</v>
      </c>
      <c r="G10" s="42">
        <v>35006</v>
      </c>
      <c r="H10" s="42">
        <v>489.63420450000001</v>
      </c>
      <c r="I10" s="43">
        <v>-39.549999999999955</v>
      </c>
      <c r="J10" s="44">
        <v>-2.7647675637888818E-2</v>
      </c>
      <c r="K10" s="42">
        <v>1404.3166666666666</v>
      </c>
      <c r="L10" s="42">
        <v>1428.6333333333332</v>
      </c>
      <c r="M10" s="42">
        <v>1466.3166666666666</v>
      </c>
      <c r="N10" s="42">
        <v>1366.6333333333332</v>
      </c>
      <c r="O10" s="42">
        <v>1342.3166666666666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1427.05</v>
      </c>
      <c r="D11" s="41">
        <v>1440</v>
      </c>
      <c r="E11" s="41">
        <v>1421.95</v>
      </c>
      <c r="F11" s="118">
        <v>1430.5</v>
      </c>
      <c r="G11" s="42">
        <v>24244</v>
      </c>
      <c r="H11" s="42">
        <v>346.48682200000002</v>
      </c>
      <c r="I11" s="43">
        <v>4.1500000000000909</v>
      </c>
      <c r="J11" s="44">
        <v>2.9095243103025845E-3</v>
      </c>
      <c r="K11" s="42">
        <v>1430.8166666666666</v>
      </c>
      <c r="L11" s="42">
        <v>1439.6833333333332</v>
      </c>
      <c r="M11" s="42">
        <v>1448.8666666666666</v>
      </c>
      <c r="N11" s="42">
        <v>1421.6333333333332</v>
      </c>
      <c r="O11" s="42">
        <v>1412.7666666666667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1429</v>
      </c>
      <c r="D12" s="41">
        <v>1449.5</v>
      </c>
      <c r="E12" s="41">
        <v>1416.05</v>
      </c>
      <c r="F12" s="118">
        <v>1426.35</v>
      </c>
      <c r="G12" s="42">
        <v>28150</v>
      </c>
      <c r="H12" s="42">
        <v>402.73689549999995</v>
      </c>
      <c r="I12" s="43">
        <v>1.8999999999998636</v>
      </c>
      <c r="J12" s="44">
        <v>1.3338481519181884E-3</v>
      </c>
      <c r="K12" s="42">
        <v>1430.6333333333332</v>
      </c>
      <c r="L12" s="42">
        <v>1445.2166666666665</v>
      </c>
      <c r="M12" s="42">
        <v>1464.0833333333333</v>
      </c>
      <c r="N12" s="42">
        <v>1411.7666666666664</v>
      </c>
      <c r="O12" s="42">
        <v>1397.1833333333332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1448.95</v>
      </c>
      <c r="D13" s="41">
        <v>1450</v>
      </c>
      <c r="E13" s="41">
        <v>1415</v>
      </c>
      <c r="F13" s="118">
        <v>1424.45</v>
      </c>
      <c r="G13" s="42">
        <v>31130</v>
      </c>
      <c r="H13" s="42">
        <v>445.27861100000001</v>
      </c>
      <c r="I13" s="43">
        <v>-17.700000000000045</v>
      </c>
      <c r="J13" s="44">
        <v>-1.2273341885379499E-2</v>
      </c>
      <c r="K13" s="42">
        <v>1429.8166666666666</v>
      </c>
      <c r="L13" s="42">
        <v>1444.6333333333332</v>
      </c>
      <c r="M13" s="42">
        <v>1464.8166666666666</v>
      </c>
      <c r="N13" s="42">
        <v>1409.6333333333332</v>
      </c>
      <c r="O13" s="42">
        <v>1394.8166666666666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1400</v>
      </c>
      <c r="D14" s="41">
        <v>1448.95</v>
      </c>
      <c r="E14" s="41">
        <v>1397.05</v>
      </c>
      <c r="F14" s="118">
        <v>1442.15</v>
      </c>
      <c r="G14" s="42">
        <v>109848</v>
      </c>
      <c r="H14" s="42">
        <v>1557.426776</v>
      </c>
      <c r="I14" s="43">
        <v>47</v>
      </c>
      <c r="J14" s="44">
        <v>3.3688133892413E-2</v>
      </c>
      <c r="K14" s="42">
        <v>1429.3833333333332</v>
      </c>
      <c r="L14" s="42">
        <v>1461.7166666666665</v>
      </c>
      <c r="M14" s="42">
        <v>1481.2833333333333</v>
      </c>
      <c r="N14" s="42">
        <v>1409.8166666666664</v>
      </c>
      <c r="O14" s="42">
        <v>1377.4833333333331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1393</v>
      </c>
      <c r="D15" s="41">
        <v>1425</v>
      </c>
      <c r="E15" s="41">
        <v>1384.5</v>
      </c>
      <c r="F15" s="118">
        <v>1395.15</v>
      </c>
      <c r="G15" s="42">
        <v>64465</v>
      </c>
      <c r="H15" s="42">
        <v>905.73449400000004</v>
      </c>
      <c r="I15" s="43">
        <v>7.0500000000001819</v>
      </c>
      <c r="J15" s="44">
        <v>5.0788848065702634E-3</v>
      </c>
      <c r="K15" s="42">
        <v>1401.55</v>
      </c>
      <c r="L15" s="42">
        <v>1418.6</v>
      </c>
      <c r="M15" s="42">
        <v>1442.05</v>
      </c>
      <c r="N15" s="42">
        <v>1378.1</v>
      </c>
      <c r="O15" s="42">
        <v>1361.05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1405.05</v>
      </c>
      <c r="D16" s="41">
        <v>1405.05</v>
      </c>
      <c r="E16" s="41">
        <v>1375</v>
      </c>
      <c r="F16" s="118">
        <v>1388.1</v>
      </c>
      <c r="G16" s="42">
        <v>26909</v>
      </c>
      <c r="H16" s="42">
        <v>373.148415</v>
      </c>
      <c r="I16" s="43">
        <v>7.0499999999999545</v>
      </c>
      <c r="J16" s="44">
        <v>5.1048115564244273E-3</v>
      </c>
      <c r="K16" s="42">
        <v>1389.3833333333332</v>
      </c>
      <c r="L16" s="42">
        <v>1403.7666666666664</v>
      </c>
      <c r="M16" s="42">
        <v>1419.4333333333332</v>
      </c>
      <c r="N16" s="42">
        <v>1373.7166666666665</v>
      </c>
      <c r="O16" s="42">
        <v>1359.3333333333333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1389.8</v>
      </c>
      <c r="D17" s="41">
        <v>1404.8</v>
      </c>
      <c r="E17" s="41">
        <v>1375</v>
      </c>
      <c r="F17" s="118">
        <v>1381.05</v>
      </c>
      <c r="G17" s="42">
        <v>43599</v>
      </c>
      <c r="H17" s="42">
        <v>606.67593650000003</v>
      </c>
      <c r="I17" s="43">
        <v>10.399999999999864</v>
      </c>
      <c r="J17" s="44">
        <v>7.5876409003026758E-3</v>
      </c>
      <c r="K17" s="42">
        <v>1386.95</v>
      </c>
      <c r="L17" s="42">
        <v>1398.9</v>
      </c>
      <c r="M17" s="42">
        <v>1416.75</v>
      </c>
      <c r="N17" s="42">
        <v>1369.1000000000001</v>
      </c>
      <c r="O17" s="42">
        <v>1357.15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1387.95</v>
      </c>
      <c r="D18" s="41">
        <v>1390</v>
      </c>
      <c r="E18" s="41">
        <v>1367</v>
      </c>
      <c r="F18" s="118">
        <v>1370.65</v>
      </c>
      <c r="G18" s="42">
        <v>120194</v>
      </c>
      <c r="H18" s="42">
        <v>1658.0707090000001</v>
      </c>
      <c r="I18" s="43">
        <v>-10.649999999999864</v>
      </c>
      <c r="J18" s="44">
        <v>-7.7101281401577241E-3</v>
      </c>
      <c r="K18" s="42">
        <v>1375.8833333333332</v>
      </c>
      <c r="L18" s="42">
        <v>1384.7666666666664</v>
      </c>
      <c r="M18" s="42">
        <v>1398.8833333333332</v>
      </c>
      <c r="N18" s="42">
        <v>1361.7666666666664</v>
      </c>
      <c r="O18" s="42">
        <v>1352.8833333333332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1368.15</v>
      </c>
      <c r="D19" s="41">
        <v>1390</v>
      </c>
      <c r="E19" s="41">
        <v>1368.15</v>
      </c>
      <c r="F19" s="118">
        <v>1381.3</v>
      </c>
      <c r="G19" s="42">
        <v>27205</v>
      </c>
      <c r="H19" s="42">
        <v>375.6374065</v>
      </c>
      <c r="I19" s="43">
        <v>13.450000000000045</v>
      </c>
      <c r="J19" s="44">
        <v>9.8329495193186719E-3</v>
      </c>
      <c r="K19" s="42">
        <v>1379.8166666666666</v>
      </c>
      <c r="L19" s="42">
        <v>1391.4833333333331</v>
      </c>
      <c r="M19" s="42">
        <v>1401.6666666666665</v>
      </c>
      <c r="N19" s="42">
        <v>1369.6333333333332</v>
      </c>
      <c r="O19" s="42">
        <v>1357.9666666666667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1378</v>
      </c>
      <c r="D20" s="41">
        <v>1399.9</v>
      </c>
      <c r="E20" s="41">
        <v>1361</v>
      </c>
      <c r="F20" s="118">
        <v>1367.85</v>
      </c>
      <c r="G20" s="42">
        <v>38906</v>
      </c>
      <c r="H20" s="42">
        <v>537.084746</v>
      </c>
      <c r="I20" s="43">
        <v>10.399999999999864</v>
      </c>
      <c r="J20" s="44">
        <v>7.6614239935171562E-3</v>
      </c>
      <c r="K20" s="42">
        <v>1376.25</v>
      </c>
      <c r="L20" s="42">
        <v>1391.5</v>
      </c>
      <c r="M20" s="42">
        <v>1415.15</v>
      </c>
      <c r="N20" s="42">
        <v>1352.6</v>
      </c>
      <c r="O20" s="42">
        <v>1337.35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1352.15</v>
      </c>
      <c r="D21" s="30">
        <v>1365</v>
      </c>
      <c r="E21" s="30">
        <v>1351</v>
      </c>
      <c r="F21" s="119">
        <v>1357.45</v>
      </c>
      <c r="G21" s="31">
        <v>11395</v>
      </c>
      <c r="H21" s="31">
        <v>154.7402525</v>
      </c>
      <c r="I21" s="32">
        <v>5.1500000000000909</v>
      </c>
      <c r="J21" s="33">
        <v>3.808326554758627E-3</v>
      </c>
      <c r="K21" s="31">
        <v>1357.8166666666666</v>
      </c>
      <c r="L21" s="31">
        <v>1364.6333333333332</v>
      </c>
      <c r="M21" s="31">
        <v>1371.8166666666666</v>
      </c>
      <c r="N21" s="31">
        <v>1350.6333333333332</v>
      </c>
      <c r="O21" s="31">
        <v>1343.8166666666666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1356</v>
      </c>
      <c r="D22" s="30">
        <v>1370</v>
      </c>
      <c r="E22" s="30">
        <v>1344.2</v>
      </c>
      <c r="F22" s="119">
        <v>1352.3</v>
      </c>
      <c r="G22" s="31">
        <v>64001</v>
      </c>
      <c r="H22" s="31">
        <v>873.38314800000001</v>
      </c>
      <c r="I22" s="32">
        <v>-13.450000000000045</v>
      </c>
      <c r="J22" s="33">
        <v>-9.8480688266520556E-3</v>
      </c>
      <c r="K22" s="31">
        <v>1355.5</v>
      </c>
      <c r="L22" s="31">
        <v>1366.8</v>
      </c>
      <c r="M22" s="31">
        <v>1381.3</v>
      </c>
      <c r="N22" s="31">
        <v>1341</v>
      </c>
      <c r="O22" s="31">
        <v>1329.7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1350</v>
      </c>
      <c r="D23" s="30">
        <v>1374</v>
      </c>
      <c r="E23" s="30">
        <v>1350</v>
      </c>
      <c r="F23" s="119">
        <v>1365.75</v>
      </c>
      <c r="G23" s="31">
        <v>35112</v>
      </c>
      <c r="H23" s="31">
        <v>479.302975</v>
      </c>
      <c r="I23" s="32">
        <v>17.900000000000091</v>
      </c>
      <c r="J23" s="33">
        <v>1.3280409541121113E-2</v>
      </c>
      <c r="K23" s="31">
        <v>1363.25</v>
      </c>
      <c r="L23" s="31">
        <v>1376.5</v>
      </c>
      <c r="M23" s="31">
        <v>1387.25</v>
      </c>
      <c r="N23" s="31">
        <v>1352.5</v>
      </c>
      <c r="O23" s="31">
        <v>1339.25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1364</v>
      </c>
      <c r="D24" s="30">
        <v>1375</v>
      </c>
      <c r="E24" s="30">
        <v>1341</v>
      </c>
      <c r="F24" s="119">
        <v>1347.85</v>
      </c>
      <c r="G24" s="31">
        <v>30570</v>
      </c>
      <c r="H24" s="31">
        <v>413.13857950000005</v>
      </c>
      <c r="I24" s="32">
        <v>-7.6000000000001364</v>
      </c>
      <c r="J24" s="33">
        <v>-5.6069939872368116E-3</v>
      </c>
      <c r="K24" s="31">
        <v>1354.6166666666666</v>
      </c>
      <c r="L24" s="31">
        <v>1368.2333333333331</v>
      </c>
      <c r="M24" s="31">
        <v>1388.6166666666666</v>
      </c>
      <c r="N24" s="31">
        <v>1334.2333333333331</v>
      </c>
      <c r="O24" s="31">
        <v>1320.6166666666666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1345</v>
      </c>
      <c r="D25" s="30">
        <v>1372</v>
      </c>
      <c r="E25" s="30">
        <v>1340</v>
      </c>
      <c r="F25" s="119">
        <v>1355.45</v>
      </c>
      <c r="G25" s="31">
        <v>12312</v>
      </c>
      <c r="H25" s="31">
        <v>167.18592000000001</v>
      </c>
      <c r="I25" s="32">
        <v>6.25</v>
      </c>
      <c r="J25" s="33">
        <v>4.6323747405870143E-3</v>
      </c>
      <c r="K25" s="31">
        <v>1355.8166666666666</v>
      </c>
      <c r="L25" s="31">
        <v>1371.6333333333332</v>
      </c>
      <c r="M25" s="31">
        <v>1387.8166666666666</v>
      </c>
      <c r="N25" s="31">
        <v>1339.6333333333332</v>
      </c>
      <c r="O25" s="31">
        <v>1323.8166666666666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1377.9</v>
      </c>
      <c r="D26" s="30">
        <v>1404.95</v>
      </c>
      <c r="E26" s="30">
        <v>1340.1</v>
      </c>
      <c r="F26" s="119">
        <v>1349.2</v>
      </c>
      <c r="G26" s="31">
        <v>97004</v>
      </c>
      <c r="H26" s="31">
        <v>1336.765398</v>
      </c>
      <c r="I26" s="32">
        <v>-28.799999999999955</v>
      </c>
      <c r="J26" s="33">
        <v>-2.0899854862118979E-2</v>
      </c>
      <c r="K26" s="31">
        <v>1364.75</v>
      </c>
      <c r="L26" s="31">
        <v>1389.4</v>
      </c>
      <c r="M26" s="31">
        <v>1429.6000000000001</v>
      </c>
      <c r="N26" s="31">
        <v>1324.55</v>
      </c>
      <c r="O26" s="31">
        <v>1299.8999999999999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1361.05</v>
      </c>
      <c r="D27" s="30">
        <v>1394</v>
      </c>
      <c r="E27" s="30">
        <v>1360</v>
      </c>
      <c r="F27" s="119">
        <v>1378</v>
      </c>
      <c r="G27" s="31">
        <v>69521</v>
      </c>
      <c r="H27" s="31">
        <v>957.91130700000008</v>
      </c>
      <c r="I27" s="32">
        <v>20.400000000000091</v>
      </c>
      <c r="J27" s="33">
        <v>1.5026517383618218E-2</v>
      </c>
      <c r="K27" s="31">
        <v>1377.3333333333333</v>
      </c>
      <c r="L27" s="31">
        <v>1394.6666666666665</v>
      </c>
      <c r="M27" s="31">
        <v>1411.3333333333333</v>
      </c>
      <c r="N27" s="31">
        <v>1360.6666666666665</v>
      </c>
      <c r="O27" s="31">
        <v>1343.3333333333333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1364.95</v>
      </c>
      <c r="D28" s="30">
        <v>1390</v>
      </c>
      <c r="E28" s="30">
        <v>1350</v>
      </c>
      <c r="F28" s="119">
        <v>1357.6</v>
      </c>
      <c r="G28" s="31">
        <v>56097</v>
      </c>
      <c r="H28" s="31">
        <v>768.95740049999995</v>
      </c>
      <c r="I28" s="32">
        <v>-0.3000000000001819</v>
      </c>
      <c r="J28" s="33">
        <v>-2.2092937624286168E-4</v>
      </c>
      <c r="K28" s="31">
        <v>1365.8666666666668</v>
      </c>
      <c r="L28" s="31">
        <v>1381.7333333333336</v>
      </c>
      <c r="M28" s="31">
        <v>1405.8666666666668</v>
      </c>
      <c r="N28" s="31">
        <v>1341.7333333333336</v>
      </c>
      <c r="O28" s="31">
        <v>1325.8666666666668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1346.65</v>
      </c>
      <c r="D29" s="30">
        <v>1375.05</v>
      </c>
      <c r="E29" s="30">
        <v>1345</v>
      </c>
      <c r="F29" s="119">
        <v>1357.9</v>
      </c>
      <c r="G29" s="31">
        <v>30020</v>
      </c>
      <c r="H29" s="31">
        <v>407.218434</v>
      </c>
      <c r="I29" s="32">
        <v>4.9000000000000909</v>
      </c>
      <c r="J29" s="33">
        <v>3.6215816703622254E-3</v>
      </c>
      <c r="K29" s="31">
        <v>1359.3166666666668</v>
      </c>
      <c r="L29" s="31">
        <v>1373.6333333333337</v>
      </c>
      <c r="M29" s="31">
        <v>1389.3666666666668</v>
      </c>
      <c r="N29" s="31">
        <v>1343.5833333333337</v>
      </c>
      <c r="O29" s="31">
        <v>1329.2666666666669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1359</v>
      </c>
      <c r="D30" s="30">
        <v>1380</v>
      </c>
      <c r="E30" s="30">
        <v>1327.55</v>
      </c>
      <c r="F30" s="119">
        <v>1353</v>
      </c>
      <c r="G30" s="31">
        <v>75582</v>
      </c>
      <c r="H30" s="31">
        <v>1023.3083509999999</v>
      </c>
      <c r="I30" s="32">
        <v>7.4000000000000909</v>
      </c>
      <c r="J30" s="33">
        <v>5.499405469679022E-3</v>
      </c>
      <c r="K30" s="31">
        <v>1353.5166666666667</v>
      </c>
      <c r="L30" s="31">
        <v>1379.4833333333333</v>
      </c>
      <c r="M30" s="31">
        <v>1405.9666666666667</v>
      </c>
      <c r="N30" s="31">
        <v>1327.0333333333333</v>
      </c>
      <c r="O30" s="31">
        <v>1301.0666666666666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1351</v>
      </c>
      <c r="D31" s="30">
        <v>1360</v>
      </c>
      <c r="E31" s="30">
        <v>1330.25</v>
      </c>
      <c r="F31" s="119">
        <v>1345.6</v>
      </c>
      <c r="G31" s="31">
        <v>40670</v>
      </c>
      <c r="H31" s="31">
        <v>546.47463549999998</v>
      </c>
      <c r="I31" s="32">
        <v>17.299999999999955</v>
      </c>
      <c r="J31" s="33">
        <v>1.3024166227508812E-2</v>
      </c>
      <c r="K31" s="31">
        <v>1345.2833333333333</v>
      </c>
      <c r="L31" s="31">
        <v>1360.3166666666666</v>
      </c>
      <c r="M31" s="31">
        <v>1375.0333333333333</v>
      </c>
      <c r="N31" s="31">
        <v>1330.5666666666666</v>
      </c>
      <c r="O31" s="31">
        <v>1315.5333333333333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1307</v>
      </c>
      <c r="D32" s="30">
        <v>1350</v>
      </c>
      <c r="E32" s="30">
        <v>1307</v>
      </c>
      <c r="F32" s="119">
        <v>1328.3</v>
      </c>
      <c r="G32" s="31">
        <v>23493</v>
      </c>
      <c r="H32" s="31">
        <v>313.33327600000001</v>
      </c>
      <c r="I32" s="32">
        <v>13.099999999999909</v>
      </c>
      <c r="J32" s="33">
        <v>9.9604622871045535E-3</v>
      </c>
      <c r="K32" s="31">
        <v>1328.4333333333334</v>
      </c>
      <c r="L32" s="31">
        <v>1349.8666666666668</v>
      </c>
      <c r="M32" s="31">
        <v>1371.4333333333334</v>
      </c>
      <c r="N32" s="31">
        <v>1306.8666666666668</v>
      </c>
      <c r="O32" s="31">
        <v>1285.4333333333334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0">
        <v>1307</v>
      </c>
      <c r="D33" s="30">
        <v>1329.95</v>
      </c>
      <c r="E33" s="30">
        <v>1307</v>
      </c>
      <c r="F33" s="119">
        <v>1315.2</v>
      </c>
      <c r="G33" s="31">
        <v>7038</v>
      </c>
      <c r="H33" s="31">
        <v>92.753733499999996</v>
      </c>
      <c r="I33" s="32">
        <v>0</v>
      </c>
      <c r="J33" s="33">
        <v>0</v>
      </c>
      <c r="K33" s="31">
        <v>1317.3833333333332</v>
      </c>
      <c r="L33" s="31">
        <v>1327.7666666666664</v>
      </c>
      <c r="M33" s="31">
        <v>1340.3333333333333</v>
      </c>
      <c r="N33" s="31">
        <v>1304.8166666666664</v>
      </c>
      <c r="O33" s="31">
        <v>1294.4333333333332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1297</v>
      </c>
      <c r="D34" s="30">
        <v>1330</v>
      </c>
      <c r="E34" s="30">
        <v>1297</v>
      </c>
      <c r="F34" s="119">
        <v>1315.2</v>
      </c>
      <c r="G34" s="31">
        <v>52953</v>
      </c>
      <c r="H34" s="31">
        <v>691.63284849999991</v>
      </c>
      <c r="I34" s="32">
        <v>15.200000000000045</v>
      </c>
      <c r="J34" s="33">
        <v>1.1692307692307728E-2</v>
      </c>
      <c r="K34" s="31">
        <v>1314.0666666666666</v>
      </c>
      <c r="L34" s="31">
        <v>1331.1333333333332</v>
      </c>
      <c r="M34" s="31">
        <v>1347.0666666666666</v>
      </c>
      <c r="N34" s="31">
        <v>1298.1333333333332</v>
      </c>
      <c r="O34" s="31">
        <v>1281.0666666666666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1331.8</v>
      </c>
      <c r="D35" s="30">
        <v>1350</v>
      </c>
      <c r="E35" s="30">
        <v>1297</v>
      </c>
      <c r="F35" s="119">
        <v>1300</v>
      </c>
      <c r="G35" s="31">
        <v>35680</v>
      </c>
      <c r="H35" s="31">
        <v>469.34819350000004</v>
      </c>
      <c r="I35" s="32">
        <v>-30.75</v>
      </c>
      <c r="J35" s="33">
        <v>-2.3107270336276537E-2</v>
      </c>
      <c r="K35" s="31">
        <v>1315.6666666666667</v>
      </c>
      <c r="L35" s="31">
        <v>1334.3333333333335</v>
      </c>
      <c r="M35" s="31">
        <v>1368.6666666666667</v>
      </c>
      <c r="N35" s="31">
        <v>1281.3333333333335</v>
      </c>
      <c r="O35" s="31">
        <v>1262.6666666666667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1340.9</v>
      </c>
      <c r="D36" s="30">
        <v>1350</v>
      </c>
      <c r="E36" s="30">
        <v>1309</v>
      </c>
      <c r="F36" s="119">
        <v>1330.75</v>
      </c>
      <c r="G36" s="31">
        <v>38115</v>
      </c>
      <c r="H36" s="31">
        <v>506.15338850000001</v>
      </c>
      <c r="I36" s="32">
        <v>-7.2999999999999545</v>
      </c>
      <c r="J36" s="33">
        <v>-5.4557004596240462E-3</v>
      </c>
      <c r="K36" s="31">
        <v>1329.9166666666667</v>
      </c>
      <c r="L36" s="31">
        <v>1350.8333333333335</v>
      </c>
      <c r="M36" s="31">
        <v>1370.9166666666667</v>
      </c>
      <c r="N36" s="31">
        <v>1309.8333333333335</v>
      </c>
      <c r="O36" s="31">
        <v>1288.9166666666667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1339</v>
      </c>
      <c r="D37" s="30">
        <v>1347.05</v>
      </c>
      <c r="E37" s="30">
        <v>1325.65</v>
      </c>
      <c r="F37" s="119">
        <v>1338.05</v>
      </c>
      <c r="G37" s="31">
        <v>40155</v>
      </c>
      <c r="H37" s="31">
        <v>535.16646049999997</v>
      </c>
      <c r="I37" s="32">
        <v>7.9500000000000455</v>
      </c>
      <c r="J37" s="33">
        <v>5.9769942109616165E-3</v>
      </c>
      <c r="K37" s="31">
        <v>1336.9166666666667</v>
      </c>
      <c r="L37" s="31">
        <v>1348.1833333333334</v>
      </c>
      <c r="M37" s="31">
        <v>1358.3166666666666</v>
      </c>
      <c r="N37" s="31">
        <v>1326.7833333333335</v>
      </c>
      <c r="O37" s="31">
        <v>1315.5166666666669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1282.8</v>
      </c>
      <c r="D38" s="30">
        <v>1338</v>
      </c>
      <c r="E38" s="30">
        <v>1282.8</v>
      </c>
      <c r="F38" s="119">
        <v>1330.1</v>
      </c>
      <c r="G38" s="31">
        <v>136944</v>
      </c>
      <c r="H38" s="31">
        <v>1812.6517055000002</v>
      </c>
      <c r="I38" s="32">
        <v>59.149999999999864</v>
      </c>
      <c r="J38" s="33">
        <v>4.6539989771430708E-2</v>
      </c>
      <c r="K38" s="31">
        <v>1316.9666666666667</v>
      </c>
      <c r="L38" s="31">
        <v>1351.1333333333334</v>
      </c>
      <c r="M38" s="31">
        <v>1372.1666666666667</v>
      </c>
      <c r="N38" s="31">
        <v>1295.9333333333334</v>
      </c>
      <c r="O38" s="31">
        <v>1261.7666666666667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1250.9000000000001</v>
      </c>
      <c r="D39" s="30">
        <v>1290</v>
      </c>
      <c r="E39" s="30">
        <v>1200.0999999999999</v>
      </c>
      <c r="F39" s="119">
        <v>1270.95</v>
      </c>
      <c r="G39" s="31">
        <v>172003</v>
      </c>
      <c r="H39" s="31">
        <v>2173.2728124999999</v>
      </c>
      <c r="I39" s="32">
        <v>14.200000000000045</v>
      </c>
      <c r="J39" s="33">
        <v>1.1298985478416587E-2</v>
      </c>
      <c r="K39" s="31">
        <v>1253.6833333333334</v>
      </c>
      <c r="L39" s="31">
        <v>1307.2666666666669</v>
      </c>
      <c r="M39" s="31">
        <v>1343.5833333333335</v>
      </c>
      <c r="N39" s="31">
        <v>1217.3666666666668</v>
      </c>
      <c r="O39" s="31">
        <v>1163.7833333333333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1286.6500000000001</v>
      </c>
      <c r="D40" s="30">
        <v>1290.9000000000001</v>
      </c>
      <c r="E40" s="30">
        <v>1245.2</v>
      </c>
      <c r="F40" s="119">
        <v>1256.75</v>
      </c>
      <c r="G40" s="31">
        <v>153417</v>
      </c>
      <c r="H40" s="31">
        <v>1935.5980719999998</v>
      </c>
      <c r="I40" s="32">
        <v>-36.549999999999955</v>
      </c>
      <c r="J40" s="33">
        <v>-2.8261037655609646E-2</v>
      </c>
      <c r="K40" s="31">
        <v>1264.2833333333335</v>
      </c>
      <c r="L40" s="31">
        <v>1283.366666666667</v>
      </c>
      <c r="M40" s="31">
        <v>1309.9833333333336</v>
      </c>
      <c r="N40" s="31">
        <v>1237.666666666667</v>
      </c>
      <c r="O40" s="31">
        <v>1218.5833333333335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1291</v>
      </c>
      <c r="D41" s="30">
        <v>1319</v>
      </c>
      <c r="E41" s="30">
        <v>1280.0999999999999</v>
      </c>
      <c r="F41" s="119">
        <v>1293.3</v>
      </c>
      <c r="G41" s="31">
        <v>49032</v>
      </c>
      <c r="H41" s="31">
        <v>641.25830600000006</v>
      </c>
      <c r="I41" s="32">
        <v>-6.3500000000001364</v>
      </c>
      <c r="J41" s="33">
        <v>-4.8859308275305937E-3</v>
      </c>
      <c r="K41" s="31">
        <v>1297.4666666666665</v>
      </c>
      <c r="L41" s="31">
        <v>1314.833333333333</v>
      </c>
      <c r="M41" s="31">
        <v>1336.3666666666666</v>
      </c>
      <c r="N41" s="31">
        <v>1275.9333333333329</v>
      </c>
      <c r="O41" s="31">
        <v>1258.5666666666664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1310.4000000000001</v>
      </c>
      <c r="D42" s="30">
        <v>1330</v>
      </c>
      <c r="E42" s="30">
        <v>1295.0999999999999</v>
      </c>
      <c r="F42" s="119">
        <v>1299.6500000000001</v>
      </c>
      <c r="G42" s="31">
        <v>70698</v>
      </c>
      <c r="H42" s="31">
        <v>925.07881750000001</v>
      </c>
      <c r="I42" s="32">
        <v>-18.899999999999864</v>
      </c>
      <c r="J42" s="33">
        <v>-1.4333927420272166E-2</v>
      </c>
      <c r="K42" s="31">
        <v>1308.25</v>
      </c>
      <c r="L42" s="31">
        <v>1321.4</v>
      </c>
      <c r="M42" s="31">
        <v>1343.15</v>
      </c>
      <c r="N42" s="31">
        <v>1286.5</v>
      </c>
      <c r="O42" s="31">
        <v>1273.3499999999999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1329</v>
      </c>
      <c r="D43" s="30">
        <v>1339</v>
      </c>
      <c r="E43" s="30">
        <v>1301</v>
      </c>
      <c r="F43" s="119">
        <v>1318.55</v>
      </c>
      <c r="G43" s="31">
        <v>52837</v>
      </c>
      <c r="H43" s="31">
        <v>701.29394900000011</v>
      </c>
      <c r="I43" s="32">
        <v>-19.100000000000136</v>
      </c>
      <c r="J43" s="33">
        <v>-1.4278772474115154E-2</v>
      </c>
      <c r="K43" s="31">
        <v>1319.5166666666667</v>
      </c>
      <c r="L43" s="31">
        <v>1338.0333333333333</v>
      </c>
      <c r="M43" s="31">
        <v>1357.5166666666667</v>
      </c>
      <c r="N43" s="31">
        <v>1300.0333333333333</v>
      </c>
      <c r="O43" s="31">
        <v>1281.5166666666667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1329.05</v>
      </c>
      <c r="D44" s="30">
        <v>1348.8</v>
      </c>
      <c r="E44" s="30">
        <v>1306</v>
      </c>
      <c r="F44" s="119">
        <v>1337.65</v>
      </c>
      <c r="G44" s="31">
        <v>79658</v>
      </c>
      <c r="H44" s="31">
        <v>1053.202084</v>
      </c>
      <c r="I44" s="32">
        <v>5.0000000000181899E-2</v>
      </c>
      <c r="J44" s="33">
        <v>3.7380382775255609E-5</v>
      </c>
      <c r="K44" s="31">
        <v>1330.8166666666668</v>
      </c>
      <c r="L44" s="31">
        <v>1355.6333333333337</v>
      </c>
      <c r="M44" s="31">
        <v>1373.6166666666668</v>
      </c>
      <c r="N44" s="31">
        <v>1312.8333333333337</v>
      </c>
      <c r="O44" s="31">
        <v>1288.0166666666669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1320</v>
      </c>
      <c r="D45" s="30">
        <v>1346</v>
      </c>
      <c r="E45" s="30">
        <v>1319.55</v>
      </c>
      <c r="F45" s="119">
        <v>1337.6</v>
      </c>
      <c r="G45" s="31">
        <v>87423</v>
      </c>
      <c r="H45" s="31">
        <v>1169.0804869999999</v>
      </c>
      <c r="I45" s="32">
        <v>4.6999999999998181</v>
      </c>
      <c r="J45" s="33">
        <v>3.5261459974490345E-3</v>
      </c>
      <c r="K45" s="31">
        <v>1334.3833333333334</v>
      </c>
      <c r="L45" s="31">
        <v>1349.2166666666669</v>
      </c>
      <c r="M45" s="31">
        <v>1360.8333333333335</v>
      </c>
      <c r="N45" s="31">
        <v>1322.7666666666669</v>
      </c>
      <c r="O45" s="31">
        <v>1307.9333333333334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1334</v>
      </c>
      <c r="D46" s="30">
        <v>1348.9</v>
      </c>
      <c r="E46" s="30">
        <v>1325</v>
      </c>
      <c r="F46" s="119">
        <v>1332.9</v>
      </c>
      <c r="G46" s="31">
        <v>47478</v>
      </c>
      <c r="H46" s="31">
        <v>632.74720850000006</v>
      </c>
      <c r="I46" s="32">
        <v>-9.8999999999998636</v>
      </c>
      <c r="J46" s="33">
        <v>-7.3726541554958768E-3</v>
      </c>
      <c r="K46" s="31">
        <v>1335.6000000000001</v>
      </c>
      <c r="L46" s="31">
        <v>1346.2000000000003</v>
      </c>
      <c r="M46" s="31">
        <v>1359.5000000000002</v>
      </c>
      <c r="N46" s="31">
        <v>1322.3000000000002</v>
      </c>
      <c r="O46" s="31">
        <v>1311.7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1360.95</v>
      </c>
      <c r="D47" s="30">
        <v>1373.8</v>
      </c>
      <c r="E47" s="30">
        <v>1330</v>
      </c>
      <c r="F47" s="119">
        <v>1342.8</v>
      </c>
      <c r="G47" s="31">
        <v>65837</v>
      </c>
      <c r="H47" s="31">
        <v>889.43721400000004</v>
      </c>
      <c r="I47" s="32">
        <v>-12</v>
      </c>
      <c r="J47" s="33">
        <v>-8.8573959255978749E-3</v>
      </c>
      <c r="K47" s="31">
        <v>1348.8666666666668</v>
      </c>
      <c r="L47" s="31">
        <v>1367.7333333333336</v>
      </c>
      <c r="M47" s="31">
        <v>1392.6666666666667</v>
      </c>
      <c r="N47" s="31">
        <v>1323.9333333333336</v>
      </c>
      <c r="O47" s="31">
        <v>1305.0666666666668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1349</v>
      </c>
      <c r="D48" s="30">
        <v>1375</v>
      </c>
      <c r="E48" s="30">
        <v>1321.05</v>
      </c>
      <c r="F48" s="119">
        <v>1354.8</v>
      </c>
      <c r="G48" s="31">
        <v>57073</v>
      </c>
      <c r="H48" s="31">
        <v>775.93582950000007</v>
      </c>
      <c r="I48" s="32">
        <v>10.049999999999955</v>
      </c>
      <c r="J48" s="33">
        <v>7.4735080870049859E-3</v>
      </c>
      <c r="K48" s="31">
        <v>1350.2833333333335</v>
      </c>
      <c r="L48" s="31">
        <v>1379.5166666666671</v>
      </c>
      <c r="M48" s="31">
        <v>1404.2333333333336</v>
      </c>
      <c r="N48" s="31">
        <v>1325.5666666666671</v>
      </c>
      <c r="O48" s="31">
        <v>1296.3333333333335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1330</v>
      </c>
      <c r="D49" s="30">
        <v>1358</v>
      </c>
      <c r="E49" s="30">
        <v>1321.05</v>
      </c>
      <c r="F49" s="119">
        <v>1344.75</v>
      </c>
      <c r="G49" s="31">
        <v>94189</v>
      </c>
      <c r="H49" s="31">
        <v>1265.4943620000001</v>
      </c>
      <c r="I49" s="32">
        <v>20.25</v>
      </c>
      <c r="J49" s="33">
        <v>1.5288788221970554E-2</v>
      </c>
      <c r="K49" s="31">
        <v>1341.2666666666667</v>
      </c>
      <c r="L49" s="31">
        <v>1361.4833333333333</v>
      </c>
      <c r="M49" s="31">
        <v>1378.2166666666667</v>
      </c>
      <c r="N49" s="31">
        <v>1324.5333333333333</v>
      </c>
      <c r="O49" s="31">
        <v>1304.3166666666666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1319.95</v>
      </c>
      <c r="D50" s="30">
        <v>1345.15</v>
      </c>
      <c r="E50" s="30">
        <v>1302</v>
      </c>
      <c r="F50" s="119">
        <v>1324.5</v>
      </c>
      <c r="G50" s="31">
        <v>98856</v>
      </c>
      <c r="H50" s="31">
        <v>1314.4171390000001</v>
      </c>
      <c r="I50" s="32">
        <v>9.3499999999999091</v>
      </c>
      <c r="J50" s="33">
        <v>7.10945519522481E-3</v>
      </c>
      <c r="K50" s="31">
        <v>1323.8833333333334</v>
      </c>
      <c r="L50" s="31">
        <v>1345.7666666666669</v>
      </c>
      <c r="M50" s="31">
        <v>1367.0333333333335</v>
      </c>
      <c r="N50" s="31">
        <v>1302.6166666666668</v>
      </c>
      <c r="O50" s="31">
        <v>1280.7333333333333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1363</v>
      </c>
      <c r="D51" s="30">
        <v>1365.05</v>
      </c>
      <c r="E51" s="30">
        <v>1290.1500000000001</v>
      </c>
      <c r="F51" s="119">
        <v>1315.15</v>
      </c>
      <c r="G51" s="31">
        <v>233850</v>
      </c>
      <c r="H51" s="31">
        <v>3075.5519425000002</v>
      </c>
      <c r="I51" s="32">
        <v>-32.149999999999864</v>
      </c>
      <c r="J51" s="33">
        <v>-2.3862539894603921E-2</v>
      </c>
      <c r="K51" s="31">
        <v>1323.45</v>
      </c>
      <c r="L51" s="31">
        <v>1356.75</v>
      </c>
      <c r="M51" s="31">
        <v>1398.35</v>
      </c>
      <c r="N51" s="31">
        <v>1281.8500000000001</v>
      </c>
      <c r="O51" s="31">
        <v>1248.5500000000002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1450</v>
      </c>
      <c r="D52" s="30">
        <v>1450</v>
      </c>
      <c r="E52" s="30">
        <v>1341.2</v>
      </c>
      <c r="F52" s="119">
        <v>1347.3</v>
      </c>
      <c r="G52" s="31">
        <v>477482</v>
      </c>
      <c r="H52" s="31">
        <v>6533.5666650000003</v>
      </c>
      <c r="I52" s="32">
        <v>-113.79999999999995</v>
      </c>
      <c r="J52" s="33">
        <v>-7.7886523851892389E-2</v>
      </c>
      <c r="K52" s="31">
        <v>1379.5</v>
      </c>
      <c r="L52" s="31">
        <v>1417.8</v>
      </c>
      <c r="M52" s="31">
        <v>1488.3</v>
      </c>
      <c r="N52" s="31">
        <v>1309</v>
      </c>
      <c r="O52" s="31">
        <v>1270.7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1434</v>
      </c>
      <c r="D53" s="30">
        <v>1480</v>
      </c>
      <c r="E53" s="30">
        <v>1434</v>
      </c>
      <c r="F53" s="119">
        <v>1461.1</v>
      </c>
      <c r="G53" s="31">
        <v>37589</v>
      </c>
      <c r="H53" s="31">
        <v>546.36425499999996</v>
      </c>
      <c r="I53" s="32">
        <v>17.849999999999909</v>
      </c>
      <c r="J53" s="33">
        <v>1.2367919625844385E-2</v>
      </c>
      <c r="K53" s="31">
        <v>1458.3666666666668</v>
      </c>
      <c r="L53" s="31">
        <v>1482.7333333333336</v>
      </c>
      <c r="M53" s="31">
        <v>1504.3666666666668</v>
      </c>
      <c r="N53" s="31">
        <v>1436.7333333333336</v>
      </c>
      <c r="O53" s="31">
        <v>1412.3666666666668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1449.35</v>
      </c>
      <c r="D54" s="30">
        <v>1464</v>
      </c>
      <c r="E54" s="30">
        <v>1425</v>
      </c>
      <c r="F54" s="119">
        <v>1443.25</v>
      </c>
      <c r="G54" s="31">
        <v>281522</v>
      </c>
      <c r="H54" s="31">
        <v>4054.8864169999997</v>
      </c>
      <c r="I54" s="32">
        <v>-5.7000000000000455</v>
      </c>
      <c r="J54" s="33">
        <v>-3.9338831567687256E-3</v>
      </c>
      <c r="K54" s="31">
        <v>1444.0833333333333</v>
      </c>
      <c r="L54" s="31">
        <v>1463.1666666666665</v>
      </c>
      <c r="M54" s="31">
        <v>1483.0833333333333</v>
      </c>
      <c r="N54" s="31">
        <v>1424.1666666666665</v>
      </c>
      <c r="O54" s="31">
        <v>1405.0833333333333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1478</v>
      </c>
      <c r="D55" s="30">
        <v>1480</v>
      </c>
      <c r="E55" s="30">
        <v>1414.3</v>
      </c>
      <c r="F55" s="119">
        <v>1448.95</v>
      </c>
      <c r="G55" s="31">
        <v>159970</v>
      </c>
      <c r="H55" s="31">
        <v>2285.1920540000001</v>
      </c>
      <c r="I55" s="32">
        <v>-24.599999999999909</v>
      </c>
      <c r="J55" s="33">
        <v>-1.6694377523667273E-2</v>
      </c>
      <c r="K55" s="31">
        <v>1447.75</v>
      </c>
      <c r="L55" s="31">
        <v>1481.2</v>
      </c>
      <c r="M55" s="31">
        <v>1513.45</v>
      </c>
      <c r="N55" s="31">
        <v>1415.5</v>
      </c>
      <c r="O55" s="31">
        <v>1382.05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1448</v>
      </c>
      <c r="D56" s="30">
        <v>1494</v>
      </c>
      <c r="E56" s="30">
        <v>1435</v>
      </c>
      <c r="F56" s="119">
        <v>1473.55</v>
      </c>
      <c r="G56" s="31">
        <v>73198</v>
      </c>
      <c r="H56" s="31">
        <v>1068.102547</v>
      </c>
      <c r="I56" s="32">
        <v>33.5</v>
      </c>
      <c r="J56" s="33">
        <v>2.3263081143015868E-2</v>
      </c>
      <c r="K56" s="31">
        <v>1467.5166666666667</v>
      </c>
      <c r="L56" s="31">
        <v>1500.0333333333333</v>
      </c>
      <c r="M56" s="31">
        <v>1526.5166666666667</v>
      </c>
      <c r="N56" s="31">
        <v>1441.0333333333333</v>
      </c>
      <c r="O56" s="31">
        <v>1408.5166666666667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1440.5</v>
      </c>
      <c r="D57" s="30">
        <v>1455.95</v>
      </c>
      <c r="E57" s="30">
        <v>1403.05</v>
      </c>
      <c r="F57" s="119">
        <v>1440.05</v>
      </c>
      <c r="G57" s="31">
        <v>87105</v>
      </c>
      <c r="H57" s="31">
        <v>1242.7333305</v>
      </c>
      <c r="I57" s="32">
        <v>0.39999999999986358</v>
      </c>
      <c r="J57" s="33">
        <v>2.7784530962377213E-4</v>
      </c>
      <c r="K57" s="31">
        <v>1433.0166666666667</v>
      </c>
      <c r="L57" s="31">
        <v>1462.9833333333333</v>
      </c>
      <c r="M57" s="31">
        <v>1485.9166666666667</v>
      </c>
      <c r="N57" s="31">
        <v>1410.0833333333333</v>
      </c>
      <c r="O57" s="31">
        <v>1380.1166666666666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1482.25</v>
      </c>
      <c r="D58" s="30">
        <v>1490.95</v>
      </c>
      <c r="E58" s="30">
        <v>1431.5</v>
      </c>
      <c r="F58" s="119">
        <v>1439.65</v>
      </c>
      <c r="G58" s="31">
        <v>99502</v>
      </c>
      <c r="H58" s="31">
        <v>1439.7524580000002</v>
      </c>
      <c r="I58" s="32">
        <v>-45.299999999999955</v>
      </c>
      <c r="J58" s="33">
        <v>-3.0506077645711945E-2</v>
      </c>
      <c r="K58" s="31">
        <v>1454.0333333333335</v>
      </c>
      <c r="L58" s="31">
        <v>1476.5666666666671</v>
      </c>
      <c r="M58" s="31">
        <v>1513.4833333333336</v>
      </c>
      <c r="N58" s="31">
        <v>1417.116666666667</v>
      </c>
      <c r="O58" s="31">
        <v>1394.5833333333335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1425</v>
      </c>
      <c r="D59" s="30">
        <v>1504.7</v>
      </c>
      <c r="E59" s="30">
        <v>1420.05</v>
      </c>
      <c r="F59" s="119">
        <v>1484.95</v>
      </c>
      <c r="G59" s="31">
        <v>308087</v>
      </c>
      <c r="H59" s="31">
        <v>4492.6282275000003</v>
      </c>
      <c r="I59" s="32">
        <v>63.100000000000136</v>
      </c>
      <c r="J59" s="33">
        <v>4.43788022646553E-2</v>
      </c>
      <c r="K59" s="31">
        <v>1469.8999999999999</v>
      </c>
      <c r="L59" s="31">
        <v>1519.7499999999998</v>
      </c>
      <c r="M59" s="31">
        <v>1554.55</v>
      </c>
      <c r="N59" s="31">
        <v>1435.0999999999997</v>
      </c>
      <c r="O59" s="31">
        <v>1385.2499999999998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1361</v>
      </c>
      <c r="D60" s="30">
        <v>1479.9</v>
      </c>
      <c r="E60" s="30">
        <v>1356.95</v>
      </c>
      <c r="F60" s="119">
        <v>1421.85</v>
      </c>
      <c r="G60" s="31">
        <v>358319</v>
      </c>
      <c r="H60" s="31">
        <v>5109.3856415</v>
      </c>
      <c r="I60" s="32">
        <v>66.649999999999864</v>
      </c>
      <c r="J60" s="33">
        <v>4.9180932703659877E-2</v>
      </c>
      <c r="K60" s="31">
        <v>1419.5666666666668</v>
      </c>
      <c r="L60" s="31">
        <v>1482.1833333333336</v>
      </c>
      <c r="M60" s="31">
        <v>1542.5166666666669</v>
      </c>
      <c r="N60" s="31">
        <v>1359.2333333333336</v>
      </c>
      <c r="O60" s="31">
        <v>1296.6166666666668</v>
      </c>
      <c r="P60" s="75" t="s">
        <v>66</v>
      </c>
      <c r="Q60" s="24"/>
    </row>
    <row r="61" spans="1:17" ht="20.100000000000001" customHeight="1">
      <c r="A61" s="24"/>
      <c r="B61" s="74">
        <v>41960</v>
      </c>
      <c r="C61" s="30">
        <v>1343</v>
      </c>
      <c r="D61" s="30">
        <v>1363.8</v>
      </c>
      <c r="E61" s="30">
        <v>1331.85</v>
      </c>
      <c r="F61" s="119">
        <v>1355.2</v>
      </c>
      <c r="G61" s="31">
        <v>127889</v>
      </c>
      <c r="H61" s="31">
        <v>1737.4090159999998</v>
      </c>
      <c r="I61" s="32">
        <v>12.200000000000045</v>
      </c>
      <c r="J61" s="33">
        <v>9.0841399851080019E-3</v>
      </c>
      <c r="K61" s="31">
        <v>1350.2833333333331</v>
      </c>
      <c r="L61" s="31">
        <v>1368.7166666666662</v>
      </c>
      <c r="M61" s="31">
        <v>1382.2333333333331</v>
      </c>
      <c r="N61" s="31">
        <v>1336.7666666666662</v>
      </c>
      <c r="O61" s="31">
        <v>1318.333333333333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1309.05</v>
      </c>
      <c r="D62" s="30">
        <v>1364</v>
      </c>
      <c r="E62" s="30">
        <v>1309.05</v>
      </c>
      <c r="F62" s="119">
        <v>1343</v>
      </c>
      <c r="G62" s="31">
        <v>26638</v>
      </c>
      <c r="H62" s="31">
        <v>357.21337549999998</v>
      </c>
      <c r="I62" s="32">
        <v>33.450000000000045</v>
      </c>
      <c r="J62" s="33">
        <v>2.5543125501126376E-2</v>
      </c>
      <c r="K62" s="31">
        <v>1338.6833333333334</v>
      </c>
      <c r="L62" s="31">
        <v>1368.3166666666668</v>
      </c>
      <c r="M62" s="31">
        <v>1393.6333333333334</v>
      </c>
      <c r="N62" s="31">
        <v>1313.3666666666668</v>
      </c>
      <c r="O62" s="31">
        <v>1283.7333333333333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1333.95</v>
      </c>
      <c r="D63" s="77">
        <v>1348.6</v>
      </c>
      <c r="E63" s="77">
        <v>1306</v>
      </c>
      <c r="F63" s="120">
        <v>1309.55</v>
      </c>
      <c r="G63" s="79">
        <v>13957</v>
      </c>
      <c r="H63" s="79">
        <v>184.60657399999999</v>
      </c>
      <c r="I63" s="80">
        <v>-19.799999999999955</v>
      </c>
      <c r="J63" s="81">
        <v>-1.4894497310715731E-2</v>
      </c>
      <c r="K63" s="79">
        <v>1321.3833333333332</v>
      </c>
      <c r="L63" s="79">
        <v>1336.7666666666664</v>
      </c>
      <c r="M63" s="79">
        <v>1363.9833333333331</v>
      </c>
      <c r="N63" s="79">
        <v>1294.1666666666665</v>
      </c>
      <c r="O63" s="79">
        <v>1278.7833333333333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37" display="Home!A37"/>
    <hyperlink ref="C1" location="CONCOR!A95" display="CONCOR!A95"/>
    <hyperlink ref="A95" location="CONCOR!A1" display="CONCOR!A1"/>
  </hyperlink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206.4</v>
      </c>
      <c r="M1" s="49">
        <v>160.6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97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169</v>
      </c>
      <c r="D5" s="61">
        <v>171.35</v>
      </c>
      <c r="E5" s="61">
        <v>160.6</v>
      </c>
      <c r="F5" s="117">
        <v>161.75</v>
      </c>
      <c r="G5" s="60">
        <v>7040463</v>
      </c>
      <c r="H5" s="60">
        <v>11673.7475395</v>
      </c>
      <c r="I5" s="62">
        <v>-6.1999999999999886</v>
      </c>
      <c r="J5" s="63">
        <v>-3.6915748734742418E-2</v>
      </c>
      <c r="K5" s="111">
        <v>164.56666666666666</v>
      </c>
      <c r="L5" s="111">
        <v>168.53333333333333</v>
      </c>
      <c r="M5" s="111">
        <v>175.31666666666666</v>
      </c>
      <c r="N5" s="111">
        <v>157.78333333333333</v>
      </c>
      <c r="O5" s="111">
        <v>153.81666666666666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176.1</v>
      </c>
      <c r="D6" s="41">
        <v>176.4</v>
      </c>
      <c r="E6" s="41">
        <v>165.05</v>
      </c>
      <c r="F6" s="118">
        <v>167.95</v>
      </c>
      <c r="G6" s="42">
        <v>12625367</v>
      </c>
      <c r="H6" s="42">
        <v>21231.804646500001</v>
      </c>
      <c r="I6" s="43">
        <v>-10.850000000000023</v>
      </c>
      <c r="J6" s="44">
        <v>-6.0682326621924063E-2</v>
      </c>
      <c r="K6" s="42">
        <v>169.8</v>
      </c>
      <c r="L6" s="42">
        <v>174.55</v>
      </c>
      <c r="M6" s="42">
        <v>181.15</v>
      </c>
      <c r="N6" s="42">
        <v>163.20000000000002</v>
      </c>
      <c r="O6" s="42">
        <v>158.45000000000002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185.6</v>
      </c>
      <c r="D7" s="41">
        <v>185.7</v>
      </c>
      <c r="E7" s="41">
        <v>177.1</v>
      </c>
      <c r="F7" s="118">
        <v>178.8</v>
      </c>
      <c r="G7" s="42">
        <v>6428585</v>
      </c>
      <c r="H7" s="42">
        <v>11561.729581</v>
      </c>
      <c r="I7" s="43">
        <v>-5.5499999999999829</v>
      </c>
      <c r="J7" s="44">
        <v>-3.0105777054515774E-2</v>
      </c>
      <c r="K7" s="42">
        <v>180.5333333333333</v>
      </c>
      <c r="L7" s="42">
        <v>183.96666666666661</v>
      </c>
      <c r="M7" s="42">
        <v>189.1333333333333</v>
      </c>
      <c r="N7" s="42">
        <v>175.36666666666662</v>
      </c>
      <c r="O7" s="42">
        <v>171.93333333333331</v>
      </c>
      <c r="P7" s="83" t="s">
        <v>66</v>
      </c>
      <c r="Q7" s="24"/>
    </row>
    <row r="8" spans="1:19" ht="20.100000000000001" customHeight="1">
      <c r="A8" s="24"/>
      <c r="B8" s="71">
        <v>42037</v>
      </c>
      <c r="C8" s="41">
        <v>189.5</v>
      </c>
      <c r="D8" s="41">
        <v>192.35</v>
      </c>
      <c r="E8" s="41">
        <v>183.2</v>
      </c>
      <c r="F8" s="118">
        <v>184.35</v>
      </c>
      <c r="G8" s="42">
        <v>3096250</v>
      </c>
      <c r="H8" s="42">
        <v>5818.2398499999999</v>
      </c>
      <c r="I8" s="43">
        <v>-5.2000000000000171</v>
      </c>
      <c r="J8" s="44">
        <v>-2.7433394882616813E-2</v>
      </c>
      <c r="K8" s="42">
        <v>186.63333333333333</v>
      </c>
      <c r="L8" s="42">
        <v>190.06666666666666</v>
      </c>
      <c r="M8" s="42">
        <v>195.78333333333333</v>
      </c>
      <c r="N8" s="42">
        <v>180.91666666666666</v>
      </c>
      <c r="O8" s="42">
        <v>177.48333333333332</v>
      </c>
      <c r="P8" s="83" t="s">
        <v>66</v>
      </c>
      <c r="Q8" s="24"/>
    </row>
    <row r="9" spans="1:19" ht="20.100000000000001" customHeight="1">
      <c r="A9" s="24"/>
      <c r="B9" s="71">
        <v>42034</v>
      </c>
      <c r="C9" s="41">
        <v>188.85</v>
      </c>
      <c r="D9" s="41">
        <v>195</v>
      </c>
      <c r="E9" s="41">
        <v>188.35</v>
      </c>
      <c r="F9" s="118">
        <v>189.55</v>
      </c>
      <c r="G9" s="42">
        <v>2966837</v>
      </c>
      <c r="H9" s="42">
        <v>5686.9081075000004</v>
      </c>
      <c r="I9" s="43">
        <v>1.6500000000000057</v>
      </c>
      <c r="J9" s="44">
        <v>8.7812666311868313E-3</v>
      </c>
      <c r="K9" s="42">
        <v>190.9666666666667</v>
      </c>
      <c r="L9" s="42">
        <v>193.5833333333334</v>
      </c>
      <c r="M9" s="42">
        <v>197.6166666666667</v>
      </c>
      <c r="N9" s="42">
        <v>186.93333333333339</v>
      </c>
      <c r="O9" s="42">
        <v>184.31666666666669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189.55</v>
      </c>
      <c r="D10" s="41">
        <v>191.1</v>
      </c>
      <c r="E10" s="41">
        <v>187.1</v>
      </c>
      <c r="F10" s="118">
        <v>187.9</v>
      </c>
      <c r="G10" s="42">
        <v>2891140</v>
      </c>
      <c r="H10" s="42">
        <v>5460.0162439999995</v>
      </c>
      <c r="I10" s="43">
        <v>-1.9000000000000057</v>
      </c>
      <c r="J10" s="44">
        <v>-1.001053740779771E-2</v>
      </c>
      <c r="K10" s="42">
        <v>188.70000000000002</v>
      </c>
      <c r="L10" s="42">
        <v>190.30000000000004</v>
      </c>
      <c r="M10" s="42">
        <v>192.70000000000002</v>
      </c>
      <c r="N10" s="42">
        <v>186.30000000000004</v>
      </c>
      <c r="O10" s="42">
        <v>184.70000000000002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191</v>
      </c>
      <c r="D11" s="41">
        <v>193</v>
      </c>
      <c r="E11" s="41">
        <v>188.1</v>
      </c>
      <c r="F11" s="118">
        <v>189.8</v>
      </c>
      <c r="G11" s="42">
        <v>2327909</v>
      </c>
      <c r="H11" s="42">
        <v>4434.6499954999999</v>
      </c>
      <c r="I11" s="43">
        <v>-2.75</v>
      </c>
      <c r="J11" s="44">
        <v>-1.4282004674110619E-2</v>
      </c>
      <c r="K11" s="42">
        <v>190.30000000000004</v>
      </c>
      <c r="L11" s="42">
        <v>192.50000000000009</v>
      </c>
      <c r="M11" s="42">
        <v>195.20000000000005</v>
      </c>
      <c r="N11" s="42">
        <v>187.60000000000008</v>
      </c>
      <c r="O11" s="42">
        <v>185.40000000000003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194.8</v>
      </c>
      <c r="D12" s="41">
        <v>195.9</v>
      </c>
      <c r="E12" s="41">
        <v>192</v>
      </c>
      <c r="F12" s="118">
        <v>192.55</v>
      </c>
      <c r="G12" s="42">
        <v>2021509</v>
      </c>
      <c r="H12" s="42">
        <v>3905.3583085</v>
      </c>
      <c r="I12" s="43">
        <v>-1.25</v>
      </c>
      <c r="J12" s="44">
        <v>-6.4499484004127963E-3</v>
      </c>
      <c r="K12" s="42">
        <v>193.48333333333335</v>
      </c>
      <c r="L12" s="42">
        <v>194.9666666666667</v>
      </c>
      <c r="M12" s="42">
        <v>197.38333333333335</v>
      </c>
      <c r="N12" s="42">
        <v>191.06666666666669</v>
      </c>
      <c r="O12" s="42">
        <v>189.58333333333334</v>
      </c>
      <c r="P12" s="83" t="s">
        <v>66</v>
      </c>
      <c r="Q12" s="24"/>
    </row>
    <row r="13" spans="1:19" ht="20.100000000000001" customHeight="1">
      <c r="A13" s="24"/>
      <c r="B13" s="71">
        <v>42027</v>
      </c>
      <c r="C13" s="41">
        <v>196</v>
      </c>
      <c r="D13" s="41">
        <v>196.45</v>
      </c>
      <c r="E13" s="41">
        <v>192</v>
      </c>
      <c r="F13" s="118">
        <v>193.8</v>
      </c>
      <c r="G13" s="42">
        <v>2382126</v>
      </c>
      <c r="H13" s="42">
        <v>4626.6910479999997</v>
      </c>
      <c r="I13" s="43">
        <v>-0.5</v>
      </c>
      <c r="J13" s="44">
        <v>-2.5733401955738548E-3</v>
      </c>
      <c r="K13" s="42">
        <v>194.08333333333334</v>
      </c>
      <c r="L13" s="42">
        <v>196.16666666666669</v>
      </c>
      <c r="M13" s="42">
        <v>198.53333333333333</v>
      </c>
      <c r="N13" s="42">
        <v>191.7166666666667</v>
      </c>
      <c r="O13" s="42">
        <v>189.63333333333335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195</v>
      </c>
      <c r="D14" s="41">
        <v>197.7</v>
      </c>
      <c r="E14" s="41">
        <v>193</v>
      </c>
      <c r="F14" s="118">
        <v>194.3</v>
      </c>
      <c r="G14" s="42">
        <v>3234628</v>
      </c>
      <c r="H14" s="42">
        <v>6310.6167295000005</v>
      </c>
      <c r="I14" s="43">
        <v>-0.69999999999998863</v>
      </c>
      <c r="J14" s="44">
        <v>-3.5897435897435316E-3</v>
      </c>
      <c r="K14" s="42">
        <v>195</v>
      </c>
      <c r="L14" s="42">
        <v>197</v>
      </c>
      <c r="M14" s="42">
        <v>199.7</v>
      </c>
      <c r="N14" s="42">
        <v>192.3</v>
      </c>
      <c r="O14" s="42">
        <v>190.3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195.25</v>
      </c>
      <c r="D15" s="41">
        <v>196.45</v>
      </c>
      <c r="E15" s="41">
        <v>191.5</v>
      </c>
      <c r="F15" s="118">
        <v>195</v>
      </c>
      <c r="G15" s="42">
        <v>5622798</v>
      </c>
      <c r="H15" s="42">
        <v>10940.309469000002</v>
      </c>
      <c r="I15" s="43">
        <v>2</v>
      </c>
      <c r="J15" s="44">
        <v>1.0362694300518135E-2</v>
      </c>
      <c r="K15" s="42">
        <v>194.31666666666669</v>
      </c>
      <c r="L15" s="42">
        <v>197.13333333333338</v>
      </c>
      <c r="M15" s="42">
        <v>199.26666666666668</v>
      </c>
      <c r="N15" s="42">
        <v>192.18333333333339</v>
      </c>
      <c r="O15" s="42">
        <v>189.3666666666667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190</v>
      </c>
      <c r="D16" s="41">
        <v>193.95</v>
      </c>
      <c r="E16" s="41">
        <v>189.15</v>
      </c>
      <c r="F16" s="118">
        <v>193</v>
      </c>
      <c r="G16" s="42">
        <v>2977895</v>
      </c>
      <c r="H16" s="42">
        <v>5731.7949170000002</v>
      </c>
      <c r="I16" s="43">
        <v>3.4000000000000057</v>
      </c>
      <c r="J16" s="44">
        <v>1.7932489451476824E-2</v>
      </c>
      <c r="K16" s="42">
        <v>192.03333333333333</v>
      </c>
      <c r="L16" s="42">
        <v>194.91666666666666</v>
      </c>
      <c r="M16" s="42">
        <v>196.83333333333331</v>
      </c>
      <c r="N16" s="42">
        <v>190.11666666666667</v>
      </c>
      <c r="O16" s="42">
        <v>187.23333333333335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190.1</v>
      </c>
      <c r="D17" s="41">
        <v>192.3</v>
      </c>
      <c r="E17" s="41">
        <v>188.65</v>
      </c>
      <c r="F17" s="118">
        <v>189.6</v>
      </c>
      <c r="G17" s="42">
        <v>1357529</v>
      </c>
      <c r="H17" s="42">
        <v>2584.6417930000002</v>
      </c>
      <c r="I17" s="43">
        <v>9.9999999999994316E-2</v>
      </c>
      <c r="J17" s="44">
        <v>5.2770448548809671E-4</v>
      </c>
      <c r="K17" s="42">
        <v>190.18333333333337</v>
      </c>
      <c r="L17" s="42">
        <v>191.71666666666673</v>
      </c>
      <c r="M17" s="42">
        <v>193.83333333333337</v>
      </c>
      <c r="N17" s="42">
        <v>188.06666666666672</v>
      </c>
      <c r="O17" s="42">
        <v>186.53333333333336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187.5</v>
      </c>
      <c r="D18" s="41">
        <v>191.8</v>
      </c>
      <c r="E18" s="41">
        <v>186.1</v>
      </c>
      <c r="F18" s="118">
        <v>189.5</v>
      </c>
      <c r="G18" s="42">
        <v>2777620</v>
      </c>
      <c r="H18" s="42">
        <v>5272.2098475000003</v>
      </c>
      <c r="I18" s="43">
        <v>1</v>
      </c>
      <c r="J18" s="44">
        <v>5.3050397877984082E-3</v>
      </c>
      <c r="K18" s="42">
        <v>189.13333333333333</v>
      </c>
      <c r="L18" s="42">
        <v>192.16666666666666</v>
      </c>
      <c r="M18" s="42">
        <v>194.83333333333334</v>
      </c>
      <c r="N18" s="42">
        <v>186.46666666666664</v>
      </c>
      <c r="O18" s="42">
        <v>183.43333333333331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187.6</v>
      </c>
      <c r="D19" s="41">
        <v>190</v>
      </c>
      <c r="E19" s="41">
        <v>185.2</v>
      </c>
      <c r="F19" s="118">
        <v>188.5</v>
      </c>
      <c r="G19" s="42">
        <v>2441301</v>
      </c>
      <c r="H19" s="42">
        <v>4595.7527049999999</v>
      </c>
      <c r="I19" s="43">
        <v>3.4499999999999886</v>
      </c>
      <c r="J19" s="44">
        <v>1.8643609835179618E-2</v>
      </c>
      <c r="K19" s="42">
        <v>187.9</v>
      </c>
      <c r="L19" s="42">
        <v>190.60000000000002</v>
      </c>
      <c r="M19" s="42">
        <v>192.70000000000002</v>
      </c>
      <c r="N19" s="42">
        <v>185.8</v>
      </c>
      <c r="O19" s="42">
        <v>183.1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191</v>
      </c>
      <c r="D20" s="41">
        <v>191.6</v>
      </c>
      <c r="E20" s="41">
        <v>182.25</v>
      </c>
      <c r="F20" s="118">
        <v>185.05</v>
      </c>
      <c r="G20" s="42">
        <v>3865020</v>
      </c>
      <c r="H20" s="42">
        <v>7234.4132964999999</v>
      </c>
      <c r="I20" s="43">
        <v>-2.1999999999999886</v>
      </c>
      <c r="J20" s="44">
        <v>-1.1748998664886455E-2</v>
      </c>
      <c r="K20" s="42">
        <v>186.30000000000004</v>
      </c>
      <c r="L20" s="42">
        <v>190.35000000000008</v>
      </c>
      <c r="M20" s="42">
        <v>195.65000000000003</v>
      </c>
      <c r="N20" s="42">
        <v>181.00000000000009</v>
      </c>
      <c r="O20" s="42">
        <v>176.95000000000005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193.5</v>
      </c>
      <c r="D21" s="30">
        <v>194.5</v>
      </c>
      <c r="E21" s="30">
        <v>185.85</v>
      </c>
      <c r="F21" s="119">
        <v>187.25</v>
      </c>
      <c r="G21" s="31">
        <v>3506646</v>
      </c>
      <c r="H21" s="31">
        <v>6694.9935945000007</v>
      </c>
      <c r="I21" s="32">
        <v>-2.8499999999999943</v>
      </c>
      <c r="J21" s="33">
        <v>-1.4992109416096761E-2</v>
      </c>
      <c r="K21" s="31">
        <v>189.20000000000002</v>
      </c>
      <c r="L21" s="31">
        <v>192.55000000000004</v>
      </c>
      <c r="M21" s="31">
        <v>197.85000000000002</v>
      </c>
      <c r="N21" s="31">
        <v>183.90000000000003</v>
      </c>
      <c r="O21" s="31">
        <v>180.55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190.75</v>
      </c>
      <c r="D22" s="30">
        <v>192.9</v>
      </c>
      <c r="E22" s="30">
        <v>188.25</v>
      </c>
      <c r="F22" s="119">
        <v>190.1</v>
      </c>
      <c r="G22" s="31">
        <v>2183323</v>
      </c>
      <c r="H22" s="31">
        <v>4159.7316110000002</v>
      </c>
      <c r="I22" s="32">
        <v>-0.40000000000000568</v>
      </c>
      <c r="J22" s="33">
        <v>-2.0997375328084288E-3</v>
      </c>
      <c r="K22" s="31">
        <v>190.41666666666666</v>
      </c>
      <c r="L22" s="31">
        <v>192.58333333333331</v>
      </c>
      <c r="M22" s="31">
        <v>195.06666666666666</v>
      </c>
      <c r="N22" s="31">
        <v>187.93333333333331</v>
      </c>
      <c r="O22" s="31">
        <v>185.76666666666665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186.4</v>
      </c>
      <c r="D23" s="30">
        <v>191.8</v>
      </c>
      <c r="E23" s="30">
        <v>184.8</v>
      </c>
      <c r="F23" s="119">
        <v>190.5</v>
      </c>
      <c r="G23" s="31">
        <v>4123676</v>
      </c>
      <c r="H23" s="31">
        <v>7773.9486625</v>
      </c>
      <c r="I23" s="32">
        <v>5.6500000000000057</v>
      </c>
      <c r="J23" s="33">
        <v>3.056532323505548E-2</v>
      </c>
      <c r="K23" s="31">
        <v>189.03333333333333</v>
      </c>
      <c r="L23" s="31">
        <v>193.26666666666665</v>
      </c>
      <c r="M23" s="31">
        <v>196.03333333333333</v>
      </c>
      <c r="N23" s="31">
        <v>186.26666666666665</v>
      </c>
      <c r="O23" s="31">
        <v>182.03333333333333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181.85</v>
      </c>
      <c r="D24" s="30">
        <v>186</v>
      </c>
      <c r="E24" s="30">
        <v>181.55</v>
      </c>
      <c r="F24" s="119">
        <v>184.85</v>
      </c>
      <c r="G24" s="31">
        <v>2059606</v>
      </c>
      <c r="H24" s="31">
        <v>3790.4365950000001</v>
      </c>
      <c r="I24" s="32">
        <v>5.6999999999999886</v>
      </c>
      <c r="J24" s="33">
        <v>3.181691320122796E-2</v>
      </c>
      <c r="K24" s="31">
        <v>184.13333333333333</v>
      </c>
      <c r="L24" s="31">
        <v>186.71666666666664</v>
      </c>
      <c r="M24" s="31">
        <v>188.58333333333331</v>
      </c>
      <c r="N24" s="31">
        <v>182.26666666666665</v>
      </c>
      <c r="O24" s="31">
        <v>179.68333333333334</v>
      </c>
      <c r="P24" s="84" t="s">
        <v>66</v>
      </c>
      <c r="Q24" s="24"/>
    </row>
    <row r="25" spans="1:17" ht="20.100000000000001" customHeight="1">
      <c r="A25" s="24"/>
      <c r="B25" s="74">
        <v>42011</v>
      </c>
      <c r="C25" s="30">
        <v>179</v>
      </c>
      <c r="D25" s="30">
        <v>180.35</v>
      </c>
      <c r="E25" s="30">
        <v>174</v>
      </c>
      <c r="F25" s="119">
        <v>179.15</v>
      </c>
      <c r="G25" s="31">
        <v>2068247</v>
      </c>
      <c r="H25" s="31">
        <v>3672.3036264999996</v>
      </c>
      <c r="I25" s="32">
        <v>0.15000000000000568</v>
      </c>
      <c r="J25" s="33">
        <v>8.3798882681567421E-4</v>
      </c>
      <c r="K25" s="31">
        <v>177.83333333333334</v>
      </c>
      <c r="L25" s="31">
        <v>181.66666666666669</v>
      </c>
      <c r="M25" s="31">
        <v>184.18333333333334</v>
      </c>
      <c r="N25" s="31">
        <v>175.31666666666669</v>
      </c>
      <c r="O25" s="31">
        <v>171.48333333333335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185</v>
      </c>
      <c r="D26" s="30">
        <v>186</v>
      </c>
      <c r="E26" s="30">
        <v>178.1</v>
      </c>
      <c r="F26" s="119">
        <v>179</v>
      </c>
      <c r="G26" s="31">
        <v>2839094</v>
      </c>
      <c r="H26" s="31">
        <v>5172.3543570000002</v>
      </c>
      <c r="I26" s="32">
        <v>-8.5500000000000114</v>
      </c>
      <c r="J26" s="33">
        <v>-4.5587843241802241E-2</v>
      </c>
      <c r="K26" s="31">
        <v>181.03333333333333</v>
      </c>
      <c r="L26" s="31">
        <v>183.96666666666667</v>
      </c>
      <c r="M26" s="31">
        <v>188.93333333333334</v>
      </c>
      <c r="N26" s="31">
        <v>176.06666666666666</v>
      </c>
      <c r="O26" s="31">
        <v>173.13333333333333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0">
        <v>187.5</v>
      </c>
      <c r="D27" s="30">
        <v>190.7</v>
      </c>
      <c r="E27" s="30">
        <v>186.25</v>
      </c>
      <c r="F27" s="119">
        <v>187.55</v>
      </c>
      <c r="G27" s="31">
        <v>2141393</v>
      </c>
      <c r="H27" s="31">
        <v>4038.7508895000001</v>
      </c>
      <c r="I27" s="32">
        <v>0.95000000000001705</v>
      </c>
      <c r="J27" s="33">
        <v>5.0911039657021281E-3</v>
      </c>
      <c r="K27" s="31">
        <v>188.16666666666666</v>
      </c>
      <c r="L27" s="31">
        <v>190.08333333333331</v>
      </c>
      <c r="M27" s="31">
        <v>192.61666666666665</v>
      </c>
      <c r="N27" s="31">
        <v>185.63333333333333</v>
      </c>
      <c r="O27" s="31">
        <v>183.71666666666667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186.55</v>
      </c>
      <c r="D28" s="30">
        <v>189.2</v>
      </c>
      <c r="E28" s="30">
        <v>185.55</v>
      </c>
      <c r="F28" s="119">
        <v>186.6</v>
      </c>
      <c r="G28" s="31">
        <v>1739197</v>
      </c>
      <c r="H28" s="31">
        <v>3263.5954819999997</v>
      </c>
      <c r="I28" s="32">
        <v>4.9999999999982947E-2</v>
      </c>
      <c r="J28" s="33">
        <v>2.6802465826846925E-4</v>
      </c>
      <c r="K28" s="31">
        <v>187.11666666666667</v>
      </c>
      <c r="L28" s="31">
        <v>188.68333333333334</v>
      </c>
      <c r="M28" s="31">
        <v>190.76666666666665</v>
      </c>
      <c r="N28" s="31">
        <v>185.03333333333336</v>
      </c>
      <c r="O28" s="31">
        <v>183.4666666666667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186.4</v>
      </c>
      <c r="D29" s="30">
        <v>189.1</v>
      </c>
      <c r="E29" s="30">
        <v>185.8</v>
      </c>
      <c r="F29" s="119">
        <v>186.55</v>
      </c>
      <c r="G29" s="31">
        <v>1240739</v>
      </c>
      <c r="H29" s="31">
        <v>2323.3557310000001</v>
      </c>
      <c r="I29" s="32">
        <v>-1.5</v>
      </c>
      <c r="J29" s="33">
        <v>-7.9766019675618187E-3</v>
      </c>
      <c r="K29" s="31">
        <v>187.15</v>
      </c>
      <c r="L29" s="31">
        <v>188.5</v>
      </c>
      <c r="M29" s="31">
        <v>190.45</v>
      </c>
      <c r="N29" s="31">
        <v>185.20000000000002</v>
      </c>
      <c r="O29" s="31">
        <v>183.85000000000002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184.55</v>
      </c>
      <c r="D30" s="30">
        <v>189.7</v>
      </c>
      <c r="E30" s="30">
        <v>183.7</v>
      </c>
      <c r="F30" s="119">
        <v>188.05</v>
      </c>
      <c r="G30" s="31">
        <v>3593718</v>
      </c>
      <c r="H30" s="31">
        <v>6741.4357220000002</v>
      </c>
      <c r="I30" s="32">
        <v>1.6000000000000227</v>
      </c>
      <c r="J30" s="33">
        <v>8.5813891123626869E-3</v>
      </c>
      <c r="K30" s="31">
        <v>187.15</v>
      </c>
      <c r="L30" s="31">
        <v>190.60000000000002</v>
      </c>
      <c r="M30" s="31">
        <v>193.15</v>
      </c>
      <c r="N30" s="31">
        <v>184.60000000000002</v>
      </c>
      <c r="O30" s="31">
        <v>181.15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183.55</v>
      </c>
      <c r="D31" s="30">
        <v>187.2</v>
      </c>
      <c r="E31" s="30">
        <v>182.2</v>
      </c>
      <c r="F31" s="119">
        <v>186.45</v>
      </c>
      <c r="G31" s="31">
        <v>2709210</v>
      </c>
      <c r="H31" s="31">
        <v>5007.0480314999995</v>
      </c>
      <c r="I31" s="32">
        <v>2.9499999999999886</v>
      </c>
      <c r="J31" s="33">
        <v>1.6076294277929094E-2</v>
      </c>
      <c r="K31" s="31">
        <v>185.2833333333333</v>
      </c>
      <c r="L31" s="31">
        <v>188.36666666666662</v>
      </c>
      <c r="M31" s="31">
        <v>190.2833333333333</v>
      </c>
      <c r="N31" s="31">
        <v>183.36666666666662</v>
      </c>
      <c r="O31" s="31">
        <v>180.2833333333333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180.9</v>
      </c>
      <c r="D32" s="30">
        <v>184.45</v>
      </c>
      <c r="E32" s="30">
        <v>179.75</v>
      </c>
      <c r="F32" s="119">
        <v>183.5</v>
      </c>
      <c r="G32" s="31">
        <v>2841772</v>
      </c>
      <c r="H32" s="31">
        <v>5199.7759539999997</v>
      </c>
      <c r="I32" s="32">
        <v>2.5999999999999943</v>
      </c>
      <c r="J32" s="33">
        <v>1.4372581536760609E-2</v>
      </c>
      <c r="K32" s="31">
        <v>182.56666666666669</v>
      </c>
      <c r="L32" s="31">
        <v>185.38333333333338</v>
      </c>
      <c r="M32" s="31">
        <v>187.26666666666668</v>
      </c>
      <c r="N32" s="31">
        <v>180.68333333333339</v>
      </c>
      <c r="O32" s="31">
        <v>177.8666666666667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180</v>
      </c>
      <c r="D33" s="30">
        <v>181.65</v>
      </c>
      <c r="E33" s="30">
        <v>178.1</v>
      </c>
      <c r="F33" s="119">
        <v>180.9</v>
      </c>
      <c r="G33" s="31">
        <v>1788015</v>
      </c>
      <c r="H33" s="31">
        <v>3219.5174400000001</v>
      </c>
      <c r="I33" s="32">
        <v>1</v>
      </c>
      <c r="J33" s="33">
        <v>5.558643690939411E-3</v>
      </c>
      <c r="K33" s="31">
        <v>180.21666666666667</v>
      </c>
      <c r="L33" s="31">
        <v>182.33333333333334</v>
      </c>
      <c r="M33" s="31">
        <v>183.76666666666668</v>
      </c>
      <c r="N33" s="31">
        <v>178.78333333333333</v>
      </c>
      <c r="O33" s="31">
        <v>176.66666666666666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178.05</v>
      </c>
      <c r="D34" s="30">
        <v>181.45</v>
      </c>
      <c r="E34" s="30">
        <v>177.3</v>
      </c>
      <c r="F34" s="119">
        <v>179.9</v>
      </c>
      <c r="G34" s="31">
        <v>8051962</v>
      </c>
      <c r="H34" s="31">
        <v>14476.25036</v>
      </c>
      <c r="I34" s="32">
        <v>1.3499999999999943</v>
      </c>
      <c r="J34" s="33">
        <v>7.5609073088770328E-3</v>
      </c>
      <c r="K34" s="31">
        <v>179.54999999999998</v>
      </c>
      <c r="L34" s="31">
        <v>181.79999999999995</v>
      </c>
      <c r="M34" s="31">
        <v>183.69999999999996</v>
      </c>
      <c r="N34" s="31">
        <v>177.64999999999998</v>
      </c>
      <c r="O34" s="31">
        <v>175.4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184.05</v>
      </c>
      <c r="D35" s="30">
        <v>184.65</v>
      </c>
      <c r="E35" s="30">
        <v>177.2</v>
      </c>
      <c r="F35" s="119">
        <v>178.55</v>
      </c>
      <c r="G35" s="31">
        <v>4727372</v>
      </c>
      <c r="H35" s="31">
        <v>8526.4597350000004</v>
      </c>
      <c r="I35" s="32">
        <v>-4.2999999999999829</v>
      </c>
      <c r="J35" s="33">
        <v>-2.3516543614984869E-2</v>
      </c>
      <c r="K35" s="31">
        <v>180.13333333333335</v>
      </c>
      <c r="L35" s="31">
        <v>183.06666666666672</v>
      </c>
      <c r="M35" s="31">
        <v>187.58333333333337</v>
      </c>
      <c r="N35" s="31">
        <v>175.6166666666667</v>
      </c>
      <c r="O35" s="31">
        <v>172.68333333333334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183.3</v>
      </c>
      <c r="D36" s="30">
        <v>185.4</v>
      </c>
      <c r="E36" s="30">
        <v>181.25</v>
      </c>
      <c r="F36" s="119">
        <v>182.85</v>
      </c>
      <c r="G36" s="31">
        <v>3937003</v>
      </c>
      <c r="H36" s="31">
        <v>7218.9711020000004</v>
      </c>
      <c r="I36" s="32">
        <v>2.0499999999999829</v>
      </c>
      <c r="J36" s="33">
        <v>1.1338495575221144E-2</v>
      </c>
      <c r="K36" s="31">
        <v>183.16666666666666</v>
      </c>
      <c r="L36" s="31">
        <v>185.08333333333331</v>
      </c>
      <c r="M36" s="31">
        <v>187.31666666666666</v>
      </c>
      <c r="N36" s="31">
        <v>180.93333333333331</v>
      </c>
      <c r="O36" s="31">
        <v>179.01666666666665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189.75</v>
      </c>
      <c r="D37" s="30">
        <v>189.75</v>
      </c>
      <c r="E37" s="30">
        <v>179.7</v>
      </c>
      <c r="F37" s="119">
        <v>180.8</v>
      </c>
      <c r="G37" s="31">
        <v>6820258</v>
      </c>
      <c r="H37" s="31">
        <v>12557.065873</v>
      </c>
      <c r="I37" s="32">
        <v>2.25</v>
      </c>
      <c r="J37" s="33">
        <v>1.2601512181461775E-2</v>
      </c>
      <c r="K37" s="31">
        <v>183.41666666666666</v>
      </c>
      <c r="L37" s="31">
        <v>187.13333333333333</v>
      </c>
      <c r="M37" s="31">
        <v>193.46666666666667</v>
      </c>
      <c r="N37" s="31">
        <v>177.08333333333331</v>
      </c>
      <c r="O37" s="31">
        <v>173.36666666666665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173</v>
      </c>
      <c r="D38" s="30">
        <v>179.7</v>
      </c>
      <c r="E38" s="30">
        <v>173</v>
      </c>
      <c r="F38" s="119">
        <v>178.55</v>
      </c>
      <c r="G38" s="31">
        <v>3815605</v>
      </c>
      <c r="H38" s="31">
        <v>6762.7992875</v>
      </c>
      <c r="I38" s="32">
        <v>7.8000000000000114</v>
      </c>
      <c r="J38" s="33">
        <v>4.5680819912152337E-2</v>
      </c>
      <c r="K38" s="31">
        <v>177.08333333333334</v>
      </c>
      <c r="L38" s="31">
        <v>181.16666666666669</v>
      </c>
      <c r="M38" s="31">
        <v>183.78333333333333</v>
      </c>
      <c r="N38" s="31">
        <v>174.4666666666667</v>
      </c>
      <c r="O38" s="31">
        <v>170.38333333333335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0">
        <v>167.2</v>
      </c>
      <c r="D39" s="30">
        <v>172.85</v>
      </c>
      <c r="E39" s="30">
        <v>166</v>
      </c>
      <c r="F39" s="119">
        <v>170.75</v>
      </c>
      <c r="G39" s="31">
        <v>6035535</v>
      </c>
      <c r="H39" s="31">
        <v>10252.0374195</v>
      </c>
      <c r="I39" s="32">
        <v>1.9000000000000057</v>
      </c>
      <c r="J39" s="33">
        <v>1.1252591057151352E-2</v>
      </c>
      <c r="K39" s="31">
        <v>169.86666666666667</v>
      </c>
      <c r="L39" s="31">
        <v>173.73333333333335</v>
      </c>
      <c r="M39" s="31">
        <v>176.71666666666667</v>
      </c>
      <c r="N39" s="31">
        <v>166.88333333333335</v>
      </c>
      <c r="O39" s="31">
        <v>163.01666666666668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168.8</v>
      </c>
      <c r="D40" s="30">
        <v>170.7</v>
      </c>
      <c r="E40" s="30">
        <v>164.65</v>
      </c>
      <c r="F40" s="119">
        <v>168.85</v>
      </c>
      <c r="G40" s="31">
        <v>5502412</v>
      </c>
      <c r="H40" s="31">
        <v>9234.3039804999989</v>
      </c>
      <c r="I40" s="32">
        <v>-1.5999999999999943</v>
      </c>
      <c r="J40" s="33">
        <v>-9.3869169844528859E-3</v>
      </c>
      <c r="K40" s="31">
        <v>168.06666666666669</v>
      </c>
      <c r="L40" s="31">
        <v>171.48333333333338</v>
      </c>
      <c r="M40" s="31">
        <v>174.11666666666667</v>
      </c>
      <c r="N40" s="31">
        <v>165.43333333333339</v>
      </c>
      <c r="O40" s="31">
        <v>162.01666666666671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170.5</v>
      </c>
      <c r="D41" s="30">
        <v>174.75</v>
      </c>
      <c r="E41" s="30">
        <v>168.2</v>
      </c>
      <c r="F41" s="119">
        <v>170.45</v>
      </c>
      <c r="G41" s="31">
        <v>5073287</v>
      </c>
      <c r="H41" s="31">
        <v>8712.0940800000008</v>
      </c>
      <c r="I41" s="32">
        <v>-1.9000000000000057</v>
      </c>
      <c r="J41" s="33">
        <v>-1.1024078909196437E-2</v>
      </c>
      <c r="K41" s="31">
        <v>171.13333333333333</v>
      </c>
      <c r="L41" s="31">
        <v>174.06666666666666</v>
      </c>
      <c r="M41" s="31">
        <v>177.68333333333334</v>
      </c>
      <c r="N41" s="31">
        <v>167.51666666666665</v>
      </c>
      <c r="O41" s="31">
        <v>164.58333333333331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0">
        <v>178</v>
      </c>
      <c r="D42" s="30">
        <v>180.4</v>
      </c>
      <c r="E42" s="30">
        <v>171.1</v>
      </c>
      <c r="F42" s="119">
        <v>172.35</v>
      </c>
      <c r="G42" s="31">
        <v>5338862</v>
      </c>
      <c r="H42" s="31">
        <v>9391.4290825000007</v>
      </c>
      <c r="I42" s="32">
        <v>-6.4000000000000057</v>
      </c>
      <c r="J42" s="33">
        <v>-3.5804195804195839E-2</v>
      </c>
      <c r="K42" s="31">
        <v>174.61666666666667</v>
      </c>
      <c r="L42" s="31">
        <v>178.13333333333335</v>
      </c>
      <c r="M42" s="31">
        <v>183.91666666666669</v>
      </c>
      <c r="N42" s="31">
        <v>168.83333333333334</v>
      </c>
      <c r="O42" s="31">
        <v>165.31666666666666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181</v>
      </c>
      <c r="D43" s="30">
        <v>183.1</v>
      </c>
      <c r="E43" s="30">
        <v>176.3</v>
      </c>
      <c r="F43" s="119">
        <v>178.75</v>
      </c>
      <c r="G43" s="31">
        <v>6405448</v>
      </c>
      <c r="H43" s="31">
        <v>11506.990507500001</v>
      </c>
      <c r="I43" s="32">
        <v>-3.5999999999999943</v>
      </c>
      <c r="J43" s="33">
        <v>-1.9742253907321056E-2</v>
      </c>
      <c r="K43" s="31">
        <v>179.38333333333333</v>
      </c>
      <c r="L43" s="31">
        <v>182.46666666666664</v>
      </c>
      <c r="M43" s="31">
        <v>186.18333333333331</v>
      </c>
      <c r="N43" s="31">
        <v>175.66666666666666</v>
      </c>
      <c r="O43" s="31">
        <v>172.58333333333334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175.6</v>
      </c>
      <c r="D44" s="30">
        <v>183.25</v>
      </c>
      <c r="E44" s="30">
        <v>175.6</v>
      </c>
      <c r="F44" s="119">
        <v>182.35</v>
      </c>
      <c r="G44" s="31">
        <v>4678500</v>
      </c>
      <c r="H44" s="31">
        <v>8478.086214500001</v>
      </c>
      <c r="I44" s="32">
        <v>4.3499999999999943</v>
      </c>
      <c r="J44" s="33">
        <v>2.4438202247190979E-2</v>
      </c>
      <c r="K44" s="31">
        <v>180.4</v>
      </c>
      <c r="L44" s="31">
        <v>185.20000000000002</v>
      </c>
      <c r="M44" s="31">
        <v>188.05</v>
      </c>
      <c r="N44" s="31">
        <v>177.55</v>
      </c>
      <c r="O44" s="31">
        <v>172.75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182.1</v>
      </c>
      <c r="D45" s="30">
        <v>183.45</v>
      </c>
      <c r="E45" s="30">
        <v>176.5</v>
      </c>
      <c r="F45" s="119">
        <v>178</v>
      </c>
      <c r="G45" s="31">
        <v>7659107</v>
      </c>
      <c r="H45" s="31">
        <v>13749.030793499998</v>
      </c>
      <c r="I45" s="32">
        <v>-5.9499999999999886</v>
      </c>
      <c r="J45" s="33">
        <v>-3.2345746126664791E-2</v>
      </c>
      <c r="K45" s="31">
        <v>179.31666666666669</v>
      </c>
      <c r="L45" s="31">
        <v>182.13333333333338</v>
      </c>
      <c r="M45" s="31">
        <v>186.26666666666668</v>
      </c>
      <c r="N45" s="31">
        <v>175.18333333333339</v>
      </c>
      <c r="O45" s="31">
        <v>172.3666666666667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189.1</v>
      </c>
      <c r="D46" s="30">
        <v>191.4</v>
      </c>
      <c r="E46" s="30">
        <v>182.8</v>
      </c>
      <c r="F46" s="119">
        <v>183.95</v>
      </c>
      <c r="G46" s="31">
        <v>3761295</v>
      </c>
      <c r="H46" s="31">
        <v>7006.0432154999999</v>
      </c>
      <c r="I46" s="32">
        <v>-7.1000000000000227</v>
      </c>
      <c r="J46" s="33">
        <v>-3.7163046322952226E-2</v>
      </c>
      <c r="K46" s="31">
        <v>186.05000000000004</v>
      </c>
      <c r="L46" s="31">
        <v>189.30000000000007</v>
      </c>
      <c r="M46" s="31">
        <v>194.65000000000003</v>
      </c>
      <c r="N46" s="31">
        <v>180.70000000000007</v>
      </c>
      <c r="O46" s="31">
        <v>177.45000000000005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192.5</v>
      </c>
      <c r="D47" s="30">
        <v>194.65</v>
      </c>
      <c r="E47" s="30">
        <v>190</v>
      </c>
      <c r="F47" s="119">
        <v>191.05</v>
      </c>
      <c r="G47" s="31">
        <v>3381751</v>
      </c>
      <c r="H47" s="31">
        <v>6523.3005904999991</v>
      </c>
      <c r="I47" s="32">
        <v>-1.25</v>
      </c>
      <c r="J47" s="33">
        <v>-6.5002600104004157E-3</v>
      </c>
      <c r="K47" s="31">
        <v>191.9</v>
      </c>
      <c r="L47" s="31">
        <v>193.8</v>
      </c>
      <c r="M47" s="31">
        <v>196.55</v>
      </c>
      <c r="N47" s="31">
        <v>189.15</v>
      </c>
      <c r="O47" s="31">
        <v>187.25</v>
      </c>
      <c r="P47" s="84" t="s">
        <v>66</v>
      </c>
      <c r="Q47" s="24"/>
    </row>
    <row r="48" spans="1:17" ht="20.100000000000001" customHeight="1">
      <c r="A48" s="24"/>
      <c r="B48" s="74">
        <v>41977</v>
      </c>
      <c r="C48" s="30">
        <v>193.45</v>
      </c>
      <c r="D48" s="30">
        <v>194.3</v>
      </c>
      <c r="E48" s="30">
        <v>190.5</v>
      </c>
      <c r="F48" s="119">
        <v>192.3</v>
      </c>
      <c r="G48" s="31">
        <v>4438725</v>
      </c>
      <c r="H48" s="31">
        <v>8550.3044690000006</v>
      </c>
      <c r="I48" s="32">
        <v>0.65000000000000568</v>
      </c>
      <c r="J48" s="33">
        <v>3.3915992695017255E-3</v>
      </c>
      <c r="K48" s="31">
        <v>192.36666666666667</v>
      </c>
      <c r="L48" s="31">
        <v>194.23333333333335</v>
      </c>
      <c r="M48" s="31">
        <v>196.16666666666669</v>
      </c>
      <c r="N48" s="31">
        <v>190.43333333333334</v>
      </c>
      <c r="O48" s="31">
        <v>188.56666666666666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189.9</v>
      </c>
      <c r="D49" s="30">
        <v>192.75</v>
      </c>
      <c r="E49" s="30">
        <v>189.5</v>
      </c>
      <c r="F49" s="119">
        <v>191.65</v>
      </c>
      <c r="G49" s="31">
        <v>3593846</v>
      </c>
      <c r="H49" s="31">
        <v>6879.7271595000002</v>
      </c>
      <c r="I49" s="32">
        <v>2.9500000000000171</v>
      </c>
      <c r="J49" s="33">
        <v>1.5633280339162784E-2</v>
      </c>
      <c r="K49" s="31">
        <v>191.29999999999998</v>
      </c>
      <c r="L49" s="31">
        <v>193.09999999999997</v>
      </c>
      <c r="M49" s="31">
        <v>194.54999999999998</v>
      </c>
      <c r="N49" s="31">
        <v>189.84999999999997</v>
      </c>
      <c r="O49" s="31">
        <v>188.04999999999998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185.65</v>
      </c>
      <c r="D50" s="30">
        <v>190.7</v>
      </c>
      <c r="E50" s="30">
        <v>182.3</v>
      </c>
      <c r="F50" s="119">
        <v>188.7</v>
      </c>
      <c r="G50" s="31">
        <v>5427827</v>
      </c>
      <c r="H50" s="31">
        <v>10160.26809</v>
      </c>
      <c r="I50" s="32">
        <v>2</v>
      </c>
      <c r="J50" s="33">
        <v>1.0712372790573113E-2</v>
      </c>
      <c r="K50" s="31">
        <v>187.23333333333335</v>
      </c>
      <c r="L50" s="31">
        <v>192.16666666666669</v>
      </c>
      <c r="M50" s="31">
        <v>195.63333333333333</v>
      </c>
      <c r="N50" s="31">
        <v>183.76666666666671</v>
      </c>
      <c r="O50" s="31">
        <v>178.83333333333337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190.65</v>
      </c>
      <c r="D51" s="30">
        <v>193.05</v>
      </c>
      <c r="E51" s="30">
        <v>186.05</v>
      </c>
      <c r="F51" s="119">
        <v>186.7</v>
      </c>
      <c r="G51" s="31">
        <v>6706513</v>
      </c>
      <c r="H51" s="31">
        <v>12635.9473705</v>
      </c>
      <c r="I51" s="32">
        <v>-3.9500000000000171</v>
      </c>
      <c r="J51" s="33">
        <v>-2.071859428271711E-2</v>
      </c>
      <c r="K51" s="31">
        <v>188.6</v>
      </c>
      <c r="L51" s="31">
        <v>191.14999999999998</v>
      </c>
      <c r="M51" s="31">
        <v>195.6</v>
      </c>
      <c r="N51" s="31">
        <v>184.14999999999998</v>
      </c>
      <c r="O51" s="31">
        <v>181.6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193.9</v>
      </c>
      <c r="D52" s="30">
        <v>195.8</v>
      </c>
      <c r="E52" s="30">
        <v>190</v>
      </c>
      <c r="F52" s="119">
        <v>190.65</v>
      </c>
      <c r="G52" s="31">
        <v>8009811</v>
      </c>
      <c r="H52" s="31">
        <v>15474.761136500001</v>
      </c>
      <c r="I52" s="32">
        <v>-1.0499999999999829</v>
      </c>
      <c r="J52" s="33">
        <v>-5.4773082942096143E-3</v>
      </c>
      <c r="K52" s="31">
        <v>192.15</v>
      </c>
      <c r="L52" s="31">
        <v>194.3</v>
      </c>
      <c r="M52" s="31">
        <v>197.95000000000002</v>
      </c>
      <c r="N52" s="31">
        <v>188.5</v>
      </c>
      <c r="O52" s="31">
        <v>186.35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198</v>
      </c>
      <c r="D53" s="30">
        <v>199.95</v>
      </c>
      <c r="E53" s="30">
        <v>190.1</v>
      </c>
      <c r="F53" s="119">
        <v>191.7</v>
      </c>
      <c r="G53" s="31">
        <v>86049887</v>
      </c>
      <c r="H53" s="31">
        <v>165984.36412049999</v>
      </c>
      <c r="I53" s="32">
        <v>-12.800000000000011</v>
      </c>
      <c r="J53" s="33">
        <v>-6.2591687041564842E-2</v>
      </c>
      <c r="K53" s="31">
        <v>193.91666666666666</v>
      </c>
      <c r="L53" s="31">
        <v>197.73333333333332</v>
      </c>
      <c r="M53" s="31">
        <v>203.76666666666665</v>
      </c>
      <c r="N53" s="31">
        <v>187.88333333333333</v>
      </c>
      <c r="O53" s="31">
        <v>184.06666666666666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196.5</v>
      </c>
      <c r="D54" s="30">
        <v>206.3</v>
      </c>
      <c r="E54" s="30">
        <v>194.8</v>
      </c>
      <c r="F54" s="119">
        <v>204.5</v>
      </c>
      <c r="G54" s="31">
        <v>4996879</v>
      </c>
      <c r="H54" s="31">
        <v>10147.6779685</v>
      </c>
      <c r="I54" s="32">
        <v>6.4000000000000057</v>
      </c>
      <c r="J54" s="33">
        <v>3.2306915699141875E-2</v>
      </c>
      <c r="K54" s="31">
        <v>201.86666666666667</v>
      </c>
      <c r="L54" s="31">
        <v>208.93333333333334</v>
      </c>
      <c r="M54" s="31">
        <v>213.36666666666667</v>
      </c>
      <c r="N54" s="31">
        <v>197.43333333333334</v>
      </c>
      <c r="O54" s="31">
        <v>190.36666666666667</v>
      </c>
      <c r="P54" s="84" t="s">
        <v>66</v>
      </c>
      <c r="Q54" s="24"/>
    </row>
    <row r="55" spans="1:17" ht="20.100000000000001" customHeight="1">
      <c r="A55" s="24"/>
      <c r="B55" s="74">
        <v>41968</v>
      </c>
      <c r="C55" s="30">
        <v>204.5</v>
      </c>
      <c r="D55" s="30">
        <v>205.05</v>
      </c>
      <c r="E55" s="30">
        <v>189.25</v>
      </c>
      <c r="F55" s="119">
        <v>198.1</v>
      </c>
      <c r="G55" s="31">
        <v>5362222</v>
      </c>
      <c r="H55" s="31">
        <v>10522.102742999999</v>
      </c>
      <c r="I55" s="32">
        <v>-5.8499999999999943</v>
      </c>
      <c r="J55" s="33">
        <v>-2.8683500858053417E-2</v>
      </c>
      <c r="K55" s="31">
        <v>197.46666666666667</v>
      </c>
      <c r="L55" s="31">
        <v>205.68333333333334</v>
      </c>
      <c r="M55" s="31">
        <v>213.26666666666668</v>
      </c>
      <c r="N55" s="31">
        <v>189.88333333333333</v>
      </c>
      <c r="O55" s="31">
        <v>181.66666666666666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198.15</v>
      </c>
      <c r="D56" s="30">
        <v>205.6</v>
      </c>
      <c r="E56" s="30">
        <v>196.75</v>
      </c>
      <c r="F56" s="119">
        <v>203.95</v>
      </c>
      <c r="G56" s="31">
        <v>6914631</v>
      </c>
      <c r="H56" s="31">
        <v>14056.756911500001</v>
      </c>
      <c r="I56" s="32">
        <v>8</v>
      </c>
      <c r="J56" s="33">
        <v>4.082674151569278E-2</v>
      </c>
      <c r="K56" s="31">
        <v>202.1</v>
      </c>
      <c r="L56" s="31">
        <v>207.45</v>
      </c>
      <c r="M56" s="31">
        <v>210.95</v>
      </c>
      <c r="N56" s="31">
        <v>198.6</v>
      </c>
      <c r="O56" s="31">
        <v>193.25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195.5</v>
      </c>
      <c r="D57" s="30">
        <v>198.5</v>
      </c>
      <c r="E57" s="30">
        <v>194.15</v>
      </c>
      <c r="F57" s="119">
        <v>195.95</v>
      </c>
      <c r="G57" s="31">
        <v>2043421</v>
      </c>
      <c r="H57" s="31">
        <v>4012.5980610000001</v>
      </c>
      <c r="I57" s="32">
        <v>0.44999999999998863</v>
      </c>
      <c r="J57" s="33">
        <v>2.301790281329865E-3</v>
      </c>
      <c r="K57" s="31">
        <v>196.19999999999996</v>
      </c>
      <c r="L57" s="31">
        <v>198.24999999999991</v>
      </c>
      <c r="M57" s="31">
        <v>200.54999999999995</v>
      </c>
      <c r="N57" s="31">
        <v>193.89999999999992</v>
      </c>
      <c r="O57" s="31">
        <v>191.84999999999997</v>
      </c>
      <c r="P57" s="84" t="s">
        <v>66</v>
      </c>
      <c r="Q57" s="24"/>
    </row>
    <row r="58" spans="1:17" ht="20.100000000000001" customHeight="1">
      <c r="A58" s="24"/>
      <c r="B58" s="74">
        <v>41963</v>
      </c>
      <c r="C58" s="30">
        <v>196.65</v>
      </c>
      <c r="D58" s="30">
        <v>199.45</v>
      </c>
      <c r="E58" s="30">
        <v>192.2</v>
      </c>
      <c r="F58" s="119">
        <v>195.5</v>
      </c>
      <c r="G58" s="31">
        <v>3083147</v>
      </c>
      <c r="H58" s="31">
        <v>6035.7883570000004</v>
      </c>
      <c r="I58" s="32">
        <v>-0.5</v>
      </c>
      <c r="J58" s="33">
        <v>-2.5510204081632651E-3</v>
      </c>
      <c r="K58" s="31">
        <v>195.71666666666667</v>
      </c>
      <c r="L58" s="31">
        <v>199.23333333333335</v>
      </c>
      <c r="M58" s="31">
        <v>202.96666666666667</v>
      </c>
      <c r="N58" s="31">
        <v>191.98333333333335</v>
      </c>
      <c r="O58" s="31">
        <v>188.46666666666667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204.5</v>
      </c>
      <c r="D59" s="30">
        <v>206.4</v>
      </c>
      <c r="E59" s="30">
        <v>193.4</v>
      </c>
      <c r="F59" s="119">
        <v>196</v>
      </c>
      <c r="G59" s="31">
        <v>5657395</v>
      </c>
      <c r="H59" s="31">
        <v>11395.1524825</v>
      </c>
      <c r="I59" s="32">
        <v>-6.75</v>
      </c>
      <c r="J59" s="33">
        <v>-3.3292231812577067E-2</v>
      </c>
      <c r="K59" s="31">
        <v>198.6</v>
      </c>
      <c r="L59" s="31">
        <v>203.79999999999998</v>
      </c>
      <c r="M59" s="31">
        <v>211.6</v>
      </c>
      <c r="N59" s="31">
        <v>190.79999999999998</v>
      </c>
      <c r="O59" s="31">
        <v>185.6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195</v>
      </c>
      <c r="D60" s="30">
        <v>203.5</v>
      </c>
      <c r="E60" s="30">
        <v>192.8</v>
      </c>
      <c r="F60" s="119">
        <v>202.75</v>
      </c>
      <c r="G60" s="31">
        <v>6899331</v>
      </c>
      <c r="H60" s="31">
        <v>13711.782268499999</v>
      </c>
      <c r="I60" s="32">
        <v>8.6500000000000057</v>
      </c>
      <c r="J60" s="33">
        <v>4.4564657393096375E-2</v>
      </c>
      <c r="K60" s="31">
        <v>199.68333333333331</v>
      </c>
      <c r="L60" s="31">
        <v>206.56666666666661</v>
      </c>
      <c r="M60" s="31">
        <v>210.3833333333333</v>
      </c>
      <c r="N60" s="31">
        <v>195.86666666666662</v>
      </c>
      <c r="O60" s="31">
        <v>188.98333333333332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189</v>
      </c>
      <c r="D61" s="30">
        <v>194.7</v>
      </c>
      <c r="E61" s="30">
        <v>188.35</v>
      </c>
      <c r="F61" s="119">
        <v>194.1</v>
      </c>
      <c r="G61" s="31">
        <v>2473677</v>
      </c>
      <c r="H61" s="31">
        <v>4763.9386589999995</v>
      </c>
      <c r="I61" s="32">
        <v>4.0999999999999943</v>
      </c>
      <c r="J61" s="33">
        <v>2.1578947368421024E-2</v>
      </c>
      <c r="K61" s="31">
        <v>192.38333333333333</v>
      </c>
      <c r="L61" s="31">
        <v>196.41666666666666</v>
      </c>
      <c r="M61" s="31">
        <v>198.73333333333332</v>
      </c>
      <c r="N61" s="31">
        <v>190.06666666666666</v>
      </c>
      <c r="O61" s="31">
        <v>186.03333333333333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0">
        <v>187.5</v>
      </c>
      <c r="D62" s="30">
        <v>192.2</v>
      </c>
      <c r="E62" s="30">
        <v>187</v>
      </c>
      <c r="F62" s="119">
        <v>190</v>
      </c>
      <c r="G62" s="31">
        <v>2507217</v>
      </c>
      <c r="H62" s="31">
        <v>4757.2586270000002</v>
      </c>
      <c r="I62" s="32">
        <v>2.8000000000000114</v>
      </c>
      <c r="J62" s="33">
        <v>1.4957264957265019E-2</v>
      </c>
      <c r="K62" s="31">
        <v>189.73333333333335</v>
      </c>
      <c r="L62" s="31">
        <v>192.4666666666667</v>
      </c>
      <c r="M62" s="31">
        <v>194.93333333333334</v>
      </c>
      <c r="N62" s="31">
        <v>187.26666666666671</v>
      </c>
      <c r="O62" s="31">
        <v>184.53333333333336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192.3</v>
      </c>
      <c r="D63" s="77">
        <v>193.9</v>
      </c>
      <c r="E63" s="77">
        <v>185</v>
      </c>
      <c r="F63" s="120">
        <v>187.2</v>
      </c>
      <c r="G63" s="79">
        <v>2625172</v>
      </c>
      <c r="H63" s="79">
        <v>4966.8756939999994</v>
      </c>
      <c r="I63" s="80">
        <v>-4.5500000000000114</v>
      </c>
      <c r="J63" s="81">
        <v>-2.3728813559322093E-2</v>
      </c>
      <c r="K63" s="79">
        <v>188.69999999999996</v>
      </c>
      <c r="L63" s="79">
        <v>192.39999999999992</v>
      </c>
      <c r="M63" s="79">
        <v>197.59999999999997</v>
      </c>
      <c r="N63" s="79">
        <v>183.49999999999991</v>
      </c>
      <c r="O63" s="79">
        <v>179.79999999999995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38" display="Home!A38"/>
    <hyperlink ref="C1" location="CROMPGREAV!A95" display="CROMPGREAV!A95"/>
    <hyperlink ref="A95" location="CROMPGREAV!A1" display="CROMPGREAV!A1"/>
  </hyperlink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960.65</v>
      </c>
      <c r="M1" s="49">
        <v>810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98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916</v>
      </c>
      <c r="D5" s="61">
        <v>917</v>
      </c>
      <c r="E5" s="61">
        <v>898</v>
      </c>
      <c r="F5" s="117">
        <v>902.75</v>
      </c>
      <c r="G5" s="60">
        <v>108030</v>
      </c>
      <c r="H5" s="60">
        <v>983.71211150000011</v>
      </c>
      <c r="I5" s="62">
        <v>-11.450000000000045</v>
      </c>
      <c r="J5" s="63">
        <v>-1.2524611682345269E-2</v>
      </c>
      <c r="K5" s="111">
        <v>905.91666666666663</v>
      </c>
      <c r="L5" s="111">
        <v>913.83333333333326</v>
      </c>
      <c r="M5" s="111">
        <v>924.91666666666663</v>
      </c>
      <c r="N5" s="111">
        <v>894.83333333333326</v>
      </c>
      <c r="O5" s="111">
        <v>886.91666666666663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903.35</v>
      </c>
      <c r="D6" s="41">
        <v>924</v>
      </c>
      <c r="E6" s="41">
        <v>902.75</v>
      </c>
      <c r="F6" s="118">
        <v>914.2</v>
      </c>
      <c r="G6" s="42">
        <v>229686</v>
      </c>
      <c r="H6" s="42">
        <v>2101.794343</v>
      </c>
      <c r="I6" s="43">
        <v>10.900000000000091</v>
      </c>
      <c r="J6" s="44">
        <v>1.20668659360125E-2</v>
      </c>
      <c r="K6" s="42">
        <v>913.65</v>
      </c>
      <c r="L6" s="42">
        <v>924.55</v>
      </c>
      <c r="M6" s="42">
        <v>934.9</v>
      </c>
      <c r="N6" s="42">
        <v>903.3</v>
      </c>
      <c r="O6" s="42">
        <v>892.4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887</v>
      </c>
      <c r="D7" s="41">
        <v>919.75</v>
      </c>
      <c r="E7" s="41">
        <v>871.65</v>
      </c>
      <c r="F7" s="118">
        <v>903.3</v>
      </c>
      <c r="G7" s="42">
        <v>477429</v>
      </c>
      <c r="H7" s="42">
        <v>4280.9797560000006</v>
      </c>
      <c r="I7" s="43">
        <v>21.799999999999955</v>
      </c>
      <c r="J7" s="44">
        <v>2.4730572887124169E-2</v>
      </c>
      <c r="K7" s="42">
        <v>898.23333333333323</v>
      </c>
      <c r="L7" s="42">
        <v>924.81666666666649</v>
      </c>
      <c r="M7" s="42">
        <v>946.33333333333326</v>
      </c>
      <c r="N7" s="42">
        <v>876.71666666666647</v>
      </c>
      <c r="O7" s="42">
        <v>850.13333333333321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894.4</v>
      </c>
      <c r="D8" s="41">
        <v>895</v>
      </c>
      <c r="E8" s="41">
        <v>880.5</v>
      </c>
      <c r="F8" s="118">
        <v>881.5</v>
      </c>
      <c r="G8" s="42">
        <v>241537</v>
      </c>
      <c r="H8" s="42">
        <v>2135.5742295</v>
      </c>
      <c r="I8" s="43">
        <v>-10.200000000000045</v>
      </c>
      <c r="J8" s="44">
        <v>-1.1438824716833065E-2</v>
      </c>
      <c r="K8" s="42">
        <v>885.66666666666663</v>
      </c>
      <c r="L8" s="42">
        <v>890.83333333333326</v>
      </c>
      <c r="M8" s="42">
        <v>900.16666666666663</v>
      </c>
      <c r="N8" s="42">
        <v>876.33333333333326</v>
      </c>
      <c r="O8" s="42">
        <v>871.16666666666663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895</v>
      </c>
      <c r="D9" s="41">
        <v>909.5</v>
      </c>
      <c r="E9" s="41">
        <v>890</v>
      </c>
      <c r="F9" s="118">
        <v>891.7</v>
      </c>
      <c r="G9" s="42">
        <v>177825</v>
      </c>
      <c r="H9" s="42">
        <v>1597.6569909999998</v>
      </c>
      <c r="I9" s="43">
        <v>-0.29999999999995453</v>
      </c>
      <c r="J9" s="44">
        <v>-3.3632286995510596E-4</v>
      </c>
      <c r="K9" s="42">
        <v>897.06666666666661</v>
      </c>
      <c r="L9" s="42">
        <v>904.13333333333321</v>
      </c>
      <c r="M9" s="42">
        <v>916.56666666666661</v>
      </c>
      <c r="N9" s="42">
        <v>884.63333333333321</v>
      </c>
      <c r="O9" s="42">
        <v>877.56666666666661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914.7</v>
      </c>
      <c r="D10" s="41">
        <v>914.7</v>
      </c>
      <c r="E10" s="41">
        <v>890</v>
      </c>
      <c r="F10" s="118">
        <v>892</v>
      </c>
      <c r="G10" s="42">
        <v>131943</v>
      </c>
      <c r="H10" s="42">
        <v>1184.8465735</v>
      </c>
      <c r="I10" s="43">
        <v>-15.450000000000045</v>
      </c>
      <c r="J10" s="44">
        <v>-1.7025731445258742E-2</v>
      </c>
      <c r="K10" s="42">
        <v>898.9</v>
      </c>
      <c r="L10" s="42">
        <v>907.8</v>
      </c>
      <c r="M10" s="42">
        <v>923.6</v>
      </c>
      <c r="N10" s="42">
        <v>883.09999999999991</v>
      </c>
      <c r="O10" s="42">
        <v>874.19999999999993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900</v>
      </c>
      <c r="D11" s="41">
        <v>910</v>
      </c>
      <c r="E11" s="41">
        <v>893</v>
      </c>
      <c r="F11" s="118">
        <v>907.45</v>
      </c>
      <c r="G11" s="42">
        <v>283836</v>
      </c>
      <c r="H11" s="42">
        <v>2563.8853719999997</v>
      </c>
      <c r="I11" s="43">
        <v>10.350000000000023</v>
      </c>
      <c r="J11" s="44">
        <v>1.1537175342771176E-2</v>
      </c>
      <c r="K11" s="42">
        <v>903.48333333333323</v>
      </c>
      <c r="L11" s="42">
        <v>913.96666666666647</v>
      </c>
      <c r="M11" s="42">
        <v>920.48333333333323</v>
      </c>
      <c r="N11" s="42">
        <v>896.96666666666647</v>
      </c>
      <c r="O11" s="42">
        <v>886.48333333333323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883.5</v>
      </c>
      <c r="D12" s="41">
        <v>912</v>
      </c>
      <c r="E12" s="41">
        <v>882.15</v>
      </c>
      <c r="F12" s="118">
        <v>897.1</v>
      </c>
      <c r="G12" s="42">
        <v>391592</v>
      </c>
      <c r="H12" s="42">
        <v>3502.2638219999999</v>
      </c>
      <c r="I12" s="43">
        <v>14.100000000000023</v>
      </c>
      <c r="J12" s="44">
        <v>1.5968289920724826E-2</v>
      </c>
      <c r="K12" s="42">
        <v>897.08333333333337</v>
      </c>
      <c r="L12" s="42">
        <v>912.01666666666677</v>
      </c>
      <c r="M12" s="42">
        <v>926.93333333333339</v>
      </c>
      <c r="N12" s="42">
        <v>882.16666666666674</v>
      </c>
      <c r="O12" s="42">
        <v>867.23333333333335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888</v>
      </c>
      <c r="D13" s="41">
        <v>897.5</v>
      </c>
      <c r="E13" s="41">
        <v>880</v>
      </c>
      <c r="F13" s="118">
        <v>883</v>
      </c>
      <c r="G13" s="42">
        <v>147616</v>
      </c>
      <c r="H13" s="42">
        <v>1306.2338935</v>
      </c>
      <c r="I13" s="43">
        <v>-1.5499999999999545</v>
      </c>
      <c r="J13" s="44">
        <v>-1.7523034311231187E-3</v>
      </c>
      <c r="K13" s="42">
        <v>886.83333333333337</v>
      </c>
      <c r="L13" s="42">
        <v>893.66666666666674</v>
      </c>
      <c r="M13" s="42">
        <v>904.33333333333337</v>
      </c>
      <c r="N13" s="42">
        <v>876.16666666666674</v>
      </c>
      <c r="O13" s="42">
        <v>869.33333333333337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889.05</v>
      </c>
      <c r="D14" s="41">
        <v>904</v>
      </c>
      <c r="E14" s="41">
        <v>882.05</v>
      </c>
      <c r="F14" s="118">
        <v>884.55</v>
      </c>
      <c r="G14" s="42">
        <v>142801</v>
      </c>
      <c r="H14" s="42">
        <v>1270.4189920000001</v>
      </c>
      <c r="I14" s="43">
        <v>-7.8500000000000227</v>
      </c>
      <c r="J14" s="44">
        <v>-8.79650380995072E-3</v>
      </c>
      <c r="K14" s="42">
        <v>890.19999999999993</v>
      </c>
      <c r="L14" s="42">
        <v>898.34999999999991</v>
      </c>
      <c r="M14" s="42">
        <v>912.15</v>
      </c>
      <c r="N14" s="42">
        <v>876.39999999999986</v>
      </c>
      <c r="O14" s="42">
        <v>868.24999999999989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882.15</v>
      </c>
      <c r="D15" s="41">
        <v>897.2</v>
      </c>
      <c r="E15" s="41">
        <v>882.15</v>
      </c>
      <c r="F15" s="118">
        <v>892.4</v>
      </c>
      <c r="G15" s="42">
        <v>78036</v>
      </c>
      <c r="H15" s="42">
        <v>695.12249150000002</v>
      </c>
      <c r="I15" s="43">
        <v>7.3500000000000227</v>
      </c>
      <c r="J15" s="44">
        <v>8.3046155584430518E-3</v>
      </c>
      <c r="K15" s="42">
        <v>890.58333333333337</v>
      </c>
      <c r="L15" s="42">
        <v>899.01666666666677</v>
      </c>
      <c r="M15" s="42">
        <v>905.63333333333344</v>
      </c>
      <c r="N15" s="42">
        <v>883.9666666666667</v>
      </c>
      <c r="O15" s="42">
        <v>875.5333333333333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893</v>
      </c>
      <c r="D16" s="41">
        <v>902.6</v>
      </c>
      <c r="E16" s="41">
        <v>881.5</v>
      </c>
      <c r="F16" s="118">
        <v>885.05</v>
      </c>
      <c r="G16" s="42">
        <v>238241</v>
      </c>
      <c r="H16" s="42">
        <v>2126.6287514999999</v>
      </c>
      <c r="I16" s="43">
        <v>-7.9500000000000455</v>
      </c>
      <c r="J16" s="44">
        <v>-8.9025755879059854E-3</v>
      </c>
      <c r="K16" s="42">
        <v>889.71666666666658</v>
      </c>
      <c r="L16" s="42">
        <v>897.93333333333317</v>
      </c>
      <c r="M16" s="42">
        <v>910.81666666666661</v>
      </c>
      <c r="N16" s="42">
        <v>876.83333333333314</v>
      </c>
      <c r="O16" s="42">
        <v>868.61666666666656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890</v>
      </c>
      <c r="D17" s="41">
        <v>912</v>
      </c>
      <c r="E17" s="41">
        <v>890</v>
      </c>
      <c r="F17" s="118">
        <v>893</v>
      </c>
      <c r="G17" s="42">
        <v>172216</v>
      </c>
      <c r="H17" s="42">
        <v>1550.8652184999999</v>
      </c>
      <c r="I17" s="43">
        <v>4.6499999999999773</v>
      </c>
      <c r="J17" s="44">
        <v>5.2344233691675318E-3</v>
      </c>
      <c r="K17" s="42">
        <v>898.33333333333337</v>
      </c>
      <c r="L17" s="42">
        <v>906.66666666666674</v>
      </c>
      <c r="M17" s="42">
        <v>920.33333333333337</v>
      </c>
      <c r="N17" s="42">
        <v>884.66666666666674</v>
      </c>
      <c r="O17" s="42">
        <v>876.33333333333337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888.8</v>
      </c>
      <c r="D18" s="41">
        <v>911.05</v>
      </c>
      <c r="E18" s="41">
        <v>882.65</v>
      </c>
      <c r="F18" s="118">
        <v>888.35</v>
      </c>
      <c r="G18" s="42">
        <v>291702</v>
      </c>
      <c r="H18" s="42">
        <v>2624.9357319999999</v>
      </c>
      <c r="I18" s="43">
        <v>0.55000000000006821</v>
      </c>
      <c r="J18" s="44">
        <v>6.1950889840061752E-4</v>
      </c>
      <c r="K18" s="42">
        <v>894.01666666666654</v>
      </c>
      <c r="L18" s="42">
        <v>905.3833333333331</v>
      </c>
      <c r="M18" s="42">
        <v>922.41666666666652</v>
      </c>
      <c r="N18" s="42">
        <v>876.98333333333312</v>
      </c>
      <c r="O18" s="42">
        <v>865.61666666666656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882</v>
      </c>
      <c r="D19" s="41">
        <v>894.9</v>
      </c>
      <c r="E19" s="41">
        <v>882</v>
      </c>
      <c r="F19" s="118">
        <v>887.8</v>
      </c>
      <c r="G19" s="42">
        <v>143693</v>
      </c>
      <c r="H19" s="42">
        <v>1276.9305215000002</v>
      </c>
      <c r="I19" s="43">
        <v>8.6999999999999318</v>
      </c>
      <c r="J19" s="44">
        <v>9.8964850415196575E-3</v>
      </c>
      <c r="K19" s="42">
        <v>888.23333333333323</v>
      </c>
      <c r="L19" s="42">
        <v>894.46666666666647</v>
      </c>
      <c r="M19" s="42">
        <v>901.13333333333321</v>
      </c>
      <c r="N19" s="42">
        <v>881.56666666666649</v>
      </c>
      <c r="O19" s="42">
        <v>875.33333333333326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877.5</v>
      </c>
      <c r="D20" s="41">
        <v>894.75</v>
      </c>
      <c r="E20" s="41">
        <v>875.2</v>
      </c>
      <c r="F20" s="118">
        <v>879.1</v>
      </c>
      <c r="G20" s="42">
        <v>74009</v>
      </c>
      <c r="H20" s="42">
        <v>654.24639100000002</v>
      </c>
      <c r="I20" s="43">
        <v>0.75</v>
      </c>
      <c r="J20" s="44">
        <v>8.5387374053623271E-4</v>
      </c>
      <c r="K20" s="42">
        <v>883.01666666666677</v>
      </c>
      <c r="L20" s="42">
        <v>890.83333333333348</v>
      </c>
      <c r="M20" s="42">
        <v>902.56666666666672</v>
      </c>
      <c r="N20" s="42">
        <v>871.28333333333353</v>
      </c>
      <c r="O20" s="42">
        <v>863.46666666666681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870.8</v>
      </c>
      <c r="D21" s="30">
        <v>892.65</v>
      </c>
      <c r="E21" s="30">
        <v>870.8</v>
      </c>
      <c r="F21" s="119">
        <v>878.35</v>
      </c>
      <c r="G21" s="31">
        <v>222029</v>
      </c>
      <c r="H21" s="31">
        <v>1956.3753075</v>
      </c>
      <c r="I21" s="32">
        <v>7.7000000000000455</v>
      </c>
      <c r="J21" s="33">
        <v>8.843967150979206E-3</v>
      </c>
      <c r="K21" s="31">
        <v>880.59999999999991</v>
      </c>
      <c r="L21" s="31">
        <v>890.39999999999986</v>
      </c>
      <c r="M21" s="31">
        <v>902.44999999999993</v>
      </c>
      <c r="N21" s="31">
        <v>868.54999999999984</v>
      </c>
      <c r="O21" s="31">
        <v>858.74999999999989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880</v>
      </c>
      <c r="D22" s="30">
        <v>898</v>
      </c>
      <c r="E22" s="30">
        <v>868</v>
      </c>
      <c r="F22" s="119">
        <v>870.65</v>
      </c>
      <c r="G22" s="31">
        <v>172364</v>
      </c>
      <c r="H22" s="31">
        <v>1526.0021545</v>
      </c>
      <c r="I22" s="32">
        <v>-6.3000000000000682</v>
      </c>
      <c r="J22" s="33">
        <v>-7.1839899652204435E-3</v>
      </c>
      <c r="K22" s="31">
        <v>878.88333333333333</v>
      </c>
      <c r="L22" s="31">
        <v>889.76666666666665</v>
      </c>
      <c r="M22" s="31">
        <v>908.88333333333333</v>
      </c>
      <c r="N22" s="31">
        <v>859.76666666666665</v>
      </c>
      <c r="O22" s="31">
        <v>848.88333333333333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893</v>
      </c>
      <c r="D23" s="30">
        <v>903</v>
      </c>
      <c r="E23" s="30">
        <v>875</v>
      </c>
      <c r="F23" s="119">
        <v>876.95</v>
      </c>
      <c r="G23" s="31">
        <v>129845</v>
      </c>
      <c r="H23" s="31">
        <v>1147.8460825</v>
      </c>
      <c r="I23" s="32">
        <v>-16.25</v>
      </c>
      <c r="J23" s="33">
        <v>-1.8193013882669053E-2</v>
      </c>
      <c r="K23" s="31">
        <v>884.98333333333323</v>
      </c>
      <c r="L23" s="31">
        <v>894.96666666666647</v>
      </c>
      <c r="M23" s="31">
        <v>912.98333333333323</v>
      </c>
      <c r="N23" s="31">
        <v>866.96666666666647</v>
      </c>
      <c r="O23" s="31">
        <v>856.98333333333323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905</v>
      </c>
      <c r="D24" s="30">
        <v>918.85</v>
      </c>
      <c r="E24" s="30">
        <v>887.05</v>
      </c>
      <c r="F24" s="119">
        <v>893.2</v>
      </c>
      <c r="G24" s="31">
        <v>94791</v>
      </c>
      <c r="H24" s="31">
        <v>850.96233599999994</v>
      </c>
      <c r="I24" s="32">
        <v>-6.8499999999999091</v>
      </c>
      <c r="J24" s="33">
        <v>-7.6106882950946163E-3</v>
      </c>
      <c r="K24" s="31">
        <v>899.70000000000016</v>
      </c>
      <c r="L24" s="31">
        <v>912.35000000000036</v>
      </c>
      <c r="M24" s="31">
        <v>931.50000000000023</v>
      </c>
      <c r="N24" s="31">
        <v>880.5500000000003</v>
      </c>
      <c r="O24" s="31">
        <v>867.90000000000009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910.3</v>
      </c>
      <c r="D25" s="30">
        <v>919</v>
      </c>
      <c r="E25" s="30">
        <v>886</v>
      </c>
      <c r="F25" s="119">
        <v>900.05</v>
      </c>
      <c r="G25" s="31">
        <v>73140</v>
      </c>
      <c r="H25" s="31">
        <v>659.98172350000004</v>
      </c>
      <c r="I25" s="32">
        <v>-9.25</v>
      </c>
      <c r="J25" s="33">
        <v>-1.017266028813373E-2</v>
      </c>
      <c r="K25" s="31">
        <v>901.68333333333339</v>
      </c>
      <c r="L25" s="31">
        <v>917.36666666666679</v>
      </c>
      <c r="M25" s="31">
        <v>934.68333333333339</v>
      </c>
      <c r="N25" s="31">
        <v>884.36666666666679</v>
      </c>
      <c r="O25" s="31">
        <v>868.68333333333339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935</v>
      </c>
      <c r="D26" s="30">
        <v>935</v>
      </c>
      <c r="E26" s="30">
        <v>902.5</v>
      </c>
      <c r="F26" s="119">
        <v>909.3</v>
      </c>
      <c r="G26" s="31">
        <v>91777</v>
      </c>
      <c r="H26" s="31">
        <v>840.35829150000006</v>
      </c>
      <c r="I26" s="32">
        <v>-28.600000000000023</v>
      </c>
      <c r="J26" s="33">
        <v>-3.0493656040089585E-2</v>
      </c>
      <c r="K26" s="31">
        <v>915.6</v>
      </c>
      <c r="L26" s="31">
        <v>928.7</v>
      </c>
      <c r="M26" s="31">
        <v>948.1</v>
      </c>
      <c r="N26" s="31">
        <v>896.2</v>
      </c>
      <c r="O26" s="31">
        <v>883.1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935</v>
      </c>
      <c r="D27" s="30">
        <v>960.65</v>
      </c>
      <c r="E27" s="30">
        <v>935</v>
      </c>
      <c r="F27" s="119">
        <v>937.9</v>
      </c>
      <c r="G27" s="31">
        <v>226708</v>
      </c>
      <c r="H27" s="31">
        <v>2149.0119640000003</v>
      </c>
      <c r="I27" s="32">
        <v>18.649999999999977</v>
      </c>
      <c r="J27" s="33">
        <v>2.0288278487897719E-2</v>
      </c>
      <c r="K27" s="31">
        <v>944.51666666666677</v>
      </c>
      <c r="L27" s="31">
        <v>954.03333333333353</v>
      </c>
      <c r="M27" s="31">
        <v>970.16666666666674</v>
      </c>
      <c r="N27" s="31">
        <v>928.38333333333355</v>
      </c>
      <c r="O27" s="31">
        <v>918.86666666666679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876.8</v>
      </c>
      <c r="D28" s="30">
        <v>934</v>
      </c>
      <c r="E28" s="30">
        <v>874.85</v>
      </c>
      <c r="F28" s="119">
        <v>919.25</v>
      </c>
      <c r="G28" s="31">
        <v>305699</v>
      </c>
      <c r="H28" s="31">
        <v>2804.2554880000002</v>
      </c>
      <c r="I28" s="32">
        <v>47.549999999999955</v>
      </c>
      <c r="J28" s="33">
        <v>5.4548583228174775E-2</v>
      </c>
      <c r="K28" s="31">
        <v>909.36666666666667</v>
      </c>
      <c r="L28" s="31">
        <v>943.88333333333333</v>
      </c>
      <c r="M28" s="31">
        <v>968.51666666666665</v>
      </c>
      <c r="N28" s="31">
        <v>884.73333333333335</v>
      </c>
      <c r="O28" s="31">
        <v>850.2166666666667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868</v>
      </c>
      <c r="D29" s="30">
        <v>881</v>
      </c>
      <c r="E29" s="30">
        <v>865</v>
      </c>
      <c r="F29" s="119">
        <v>871.7</v>
      </c>
      <c r="G29" s="31">
        <v>27945</v>
      </c>
      <c r="H29" s="31">
        <v>244.10935600000002</v>
      </c>
      <c r="I29" s="32">
        <v>-2.5</v>
      </c>
      <c r="J29" s="33">
        <v>-2.8597574925646302E-3</v>
      </c>
      <c r="K29" s="31">
        <v>872.56666666666661</v>
      </c>
      <c r="L29" s="31">
        <v>880.13333333333321</v>
      </c>
      <c r="M29" s="31">
        <v>888.56666666666661</v>
      </c>
      <c r="N29" s="31">
        <v>864.13333333333321</v>
      </c>
      <c r="O29" s="31">
        <v>856.56666666666661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866.2</v>
      </c>
      <c r="D30" s="30">
        <v>875.8</v>
      </c>
      <c r="E30" s="30">
        <v>866.2</v>
      </c>
      <c r="F30" s="119">
        <v>874.2</v>
      </c>
      <c r="G30" s="31">
        <v>143529</v>
      </c>
      <c r="H30" s="31">
        <v>1253.2194975</v>
      </c>
      <c r="I30" s="32">
        <v>3.6000000000000227</v>
      </c>
      <c r="J30" s="33">
        <v>4.1350792556857597E-3</v>
      </c>
      <c r="K30" s="31">
        <v>872.06666666666661</v>
      </c>
      <c r="L30" s="31">
        <v>877.93333333333317</v>
      </c>
      <c r="M30" s="31">
        <v>881.66666666666652</v>
      </c>
      <c r="N30" s="31">
        <v>868.33333333333326</v>
      </c>
      <c r="O30" s="31">
        <v>862.4666666666667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867</v>
      </c>
      <c r="D31" s="30">
        <v>884.7</v>
      </c>
      <c r="E31" s="30">
        <v>863.1</v>
      </c>
      <c r="F31" s="119">
        <v>870.6</v>
      </c>
      <c r="G31" s="31">
        <v>172839</v>
      </c>
      <c r="H31" s="31">
        <v>1516.295179</v>
      </c>
      <c r="I31" s="32">
        <v>-1.25</v>
      </c>
      <c r="J31" s="33">
        <v>-1.4337328668922406E-3</v>
      </c>
      <c r="K31" s="31">
        <v>872.80000000000007</v>
      </c>
      <c r="L31" s="31">
        <v>882.50000000000011</v>
      </c>
      <c r="M31" s="31">
        <v>894.40000000000009</v>
      </c>
      <c r="N31" s="31">
        <v>860.90000000000009</v>
      </c>
      <c r="O31" s="31">
        <v>851.2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866</v>
      </c>
      <c r="D32" s="30">
        <v>883</v>
      </c>
      <c r="E32" s="30">
        <v>864.45</v>
      </c>
      <c r="F32" s="119">
        <v>871.85</v>
      </c>
      <c r="G32" s="31">
        <v>203606</v>
      </c>
      <c r="H32" s="31">
        <v>1784.2819440000001</v>
      </c>
      <c r="I32" s="32">
        <v>2.5</v>
      </c>
      <c r="J32" s="33">
        <v>2.875711738655317E-3</v>
      </c>
      <c r="K32" s="31">
        <v>873.1</v>
      </c>
      <c r="L32" s="31">
        <v>881.75</v>
      </c>
      <c r="M32" s="31">
        <v>891.65</v>
      </c>
      <c r="N32" s="31">
        <v>863.2</v>
      </c>
      <c r="O32" s="31">
        <v>854.55000000000007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860.15</v>
      </c>
      <c r="D33" s="30">
        <v>887.6</v>
      </c>
      <c r="E33" s="30">
        <v>860.15</v>
      </c>
      <c r="F33" s="119">
        <v>869.35</v>
      </c>
      <c r="G33" s="31">
        <v>150799</v>
      </c>
      <c r="H33" s="31">
        <v>1323.659465</v>
      </c>
      <c r="I33" s="32">
        <v>8.3999999999999773</v>
      </c>
      <c r="J33" s="33">
        <v>9.7566641500667593E-3</v>
      </c>
      <c r="K33" s="31">
        <v>872.36666666666667</v>
      </c>
      <c r="L33" s="31">
        <v>884.58333333333337</v>
      </c>
      <c r="M33" s="31">
        <v>899.81666666666672</v>
      </c>
      <c r="N33" s="31">
        <v>857.13333333333333</v>
      </c>
      <c r="O33" s="31">
        <v>844.91666666666663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850</v>
      </c>
      <c r="D34" s="30">
        <v>878</v>
      </c>
      <c r="E34" s="30">
        <v>841.05</v>
      </c>
      <c r="F34" s="119">
        <v>860.95</v>
      </c>
      <c r="G34" s="31">
        <v>166052</v>
      </c>
      <c r="H34" s="31">
        <v>1441.5414085</v>
      </c>
      <c r="I34" s="32">
        <v>9.5</v>
      </c>
      <c r="J34" s="33">
        <v>1.1157437312819308E-2</v>
      </c>
      <c r="K34" s="31">
        <v>860</v>
      </c>
      <c r="L34" s="31">
        <v>878.95</v>
      </c>
      <c r="M34" s="31">
        <v>896.95</v>
      </c>
      <c r="N34" s="31">
        <v>842</v>
      </c>
      <c r="O34" s="31">
        <v>823.05</v>
      </c>
      <c r="P34" s="75" t="s">
        <v>66</v>
      </c>
      <c r="Q34" s="24"/>
    </row>
    <row r="35" spans="1:17" ht="20.100000000000001" customHeight="1">
      <c r="A35" s="24"/>
      <c r="B35" s="74">
        <v>41996</v>
      </c>
      <c r="C35" s="30">
        <v>863</v>
      </c>
      <c r="D35" s="30">
        <v>871</v>
      </c>
      <c r="E35" s="30">
        <v>840</v>
      </c>
      <c r="F35" s="119">
        <v>851.45</v>
      </c>
      <c r="G35" s="31">
        <v>98266</v>
      </c>
      <c r="H35" s="31">
        <v>840.21923650000008</v>
      </c>
      <c r="I35" s="32">
        <v>-3.5</v>
      </c>
      <c r="J35" s="33">
        <v>-4.0938066553599627E-3</v>
      </c>
      <c r="K35" s="31">
        <v>854.15</v>
      </c>
      <c r="L35" s="31">
        <v>868.3</v>
      </c>
      <c r="M35" s="31">
        <v>885.15</v>
      </c>
      <c r="N35" s="31">
        <v>837.3</v>
      </c>
      <c r="O35" s="31">
        <v>823.15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861.55</v>
      </c>
      <c r="D36" s="30">
        <v>875.8</v>
      </c>
      <c r="E36" s="30">
        <v>848.55</v>
      </c>
      <c r="F36" s="119">
        <v>854.95</v>
      </c>
      <c r="G36" s="31">
        <v>208084</v>
      </c>
      <c r="H36" s="31">
        <v>1780.1852100000001</v>
      </c>
      <c r="I36" s="32">
        <v>-6.5999999999999091</v>
      </c>
      <c r="J36" s="33">
        <v>-7.6606116882362131E-3</v>
      </c>
      <c r="K36" s="31">
        <v>859.76666666666677</v>
      </c>
      <c r="L36" s="31">
        <v>870.98333333333358</v>
      </c>
      <c r="M36" s="31">
        <v>887.01666666666677</v>
      </c>
      <c r="N36" s="31">
        <v>843.73333333333358</v>
      </c>
      <c r="O36" s="31">
        <v>832.51666666666677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881.25</v>
      </c>
      <c r="D37" s="30">
        <v>895.9</v>
      </c>
      <c r="E37" s="30">
        <v>848.7</v>
      </c>
      <c r="F37" s="119">
        <v>861.55</v>
      </c>
      <c r="G37" s="31">
        <v>92548</v>
      </c>
      <c r="H37" s="31">
        <v>810.36801849999995</v>
      </c>
      <c r="I37" s="32">
        <v>-19.700000000000045</v>
      </c>
      <c r="J37" s="33">
        <v>-2.2354609929078065E-2</v>
      </c>
      <c r="K37" s="31">
        <v>868.71666666666658</v>
      </c>
      <c r="L37" s="31">
        <v>888.73333333333312</v>
      </c>
      <c r="M37" s="31">
        <v>915.91666666666652</v>
      </c>
      <c r="N37" s="31">
        <v>841.53333333333319</v>
      </c>
      <c r="O37" s="31">
        <v>821.51666666666665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871.05</v>
      </c>
      <c r="D38" s="30">
        <v>890.9</v>
      </c>
      <c r="E38" s="30">
        <v>857</v>
      </c>
      <c r="F38" s="119">
        <v>881.25</v>
      </c>
      <c r="G38" s="31">
        <v>173794</v>
      </c>
      <c r="H38" s="31">
        <v>1513.5602965</v>
      </c>
      <c r="I38" s="32">
        <v>16.350000000000023</v>
      </c>
      <c r="J38" s="33">
        <v>1.890391952826919E-2</v>
      </c>
      <c r="K38" s="31">
        <v>876.38333333333333</v>
      </c>
      <c r="L38" s="31">
        <v>895.76666666666665</v>
      </c>
      <c r="M38" s="31">
        <v>910.2833333333333</v>
      </c>
      <c r="N38" s="31">
        <v>861.86666666666667</v>
      </c>
      <c r="O38" s="31">
        <v>842.48333333333335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859.1</v>
      </c>
      <c r="D39" s="30">
        <v>875.85</v>
      </c>
      <c r="E39" s="30">
        <v>810</v>
      </c>
      <c r="F39" s="119">
        <v>864.9</v>
      </c>
      <c r="G39" s="31">
        <v>99496</v>
      </c>
      <c r="H39" s="31">
        <v>850.3863695</v>
      </c>
      <c r="I39" s="32">
        <v>8</v>
      </c>
      <c r="J39" s="33">
        <v>9.3359785272493882E-3</v>
      </c>
      <c r="K39" s="31">
        <v>850.25</v>
      </c>
      <c r="L39" s="31">
        <v>890.5</v>
      </c>
      <c r="M39" s="31">
        <v>916.1</v>
      </c>
      <c r="N39" s="31">
        <v>824.65</v>
      </c>
      <c r="O39" s="31">
        <v>784.4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878.8</v>
      </c>
      <c r="D40" s="30">
        <v>881</v>
      </c>
      <c r="E40" s="30">
        <v>844.85</v>
      </c>
      <c r="F40" s="119">
        <v>856.9</v>
      </c>
      <c r="G40" s="31">
        <v>127527</v>
      </c>
      <c r="H40" s="31">
        <v>1102.1444074999999</v>
      </c>
      <c r="I40" s="32">
        <v>-23.100000000000023</v>
      </c>
      <c r="J40" s="33">
        <v>-2.6250000000000027E-2</v>
      </c>
      <c r="K40" s="31">
        <v>860.91666666666663</v>
      </c>
      <c r="L40" s="31">
        <v>876.98333333333323</v>
      </c>
      <c r="M40" s="31">
        <v>897.06666666666661</v>
      </c>
      <c r="N40" s="31">
        <v>840.83333333333326</v>
      </c>
      <c r="O40" s="31">
        <v>824.76666666666665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870.1</v>
      </c>
      <c r="D41" s="30">
        <v>899</v>
      </c>
      <c r="E41" s="30">
        <v>865.85</v>
      </c>
      <c r="F41" s="119">
        <v>880</v>
      </c>
      <c r="G41" s="31">
        <v>64378</v>
      </c>
      <c r="H41" s="31">
        <v>570.79423650000001</v>
      </c>
      <c r="I41" s="32">
        <v>5.5499999999999545</v>
      </c>
      <c r="J41" s="33">
        <v>6.3468465892846408E-3</v>
      </c>
      <c r="K41" s="31">
        <v>881.61666666666667</v>
      </c>
      <c r="L41" s="31">
        <v>897.38333333333333</v>
      </c>
      <c r="M41" s="31">
        <v>914.76666666666665</v>
      </c>
      <c r="N41" s="31">
        <v>864.23333333333335</v>
      </c>
      <c r="O41" s="31">
        <v>848.4666666666667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890</v>
      </c>
      <c r="D42" s="30">
        <v>916</v>
      </c>
      <c r="E42" s="30">
        <v>870</v>
      </c>
      <c r="F42" s="119">
        <v>874.45</v>
      </c>
      <c r="G42" s="31">
        <v>52157</v>
      </c>
      <c r="H42" s="31">
        <v>465.36754999999999</v>
      </c>
      <c r="I42" s="32">
        <v>-18.349999999999909</v>
      </c>
      <c r="J42" s="33">
        <v>-2.0553315412186281E-2</v>
      </c>
      <c r="K42" s="31">
        <v>886.81666666666661</v>
      </c>
      <c r="L42" s="31">
        <v>903.63333333333321</v>
      </c>
      <c r="M42" s="31">
        <v>932.81666666666661</v>
      </c>
      <c r="N42" s="31">
        <v>857.63333333333321</v>
      </c>
      <c r="O42" s="31">
        <v>840.81666666666661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899</v>
      </c>
      <c r="D43" s="30">
        <v>902</v>
      </c>
      <c r="E43" s="30">
        <v>881</v>
      </c>
      <c r="F43" s="119">
        <v>892.8</v>
      </c>
      <c r="G43" s="31">
        <v>40432</v>
      </c>
      <c r="H43" s="31">
        <v>361.05774350000002</v>
      </c>
      <c r="I43" s="32">
        <v>-4.3000000000000682</v>
      </c>
      <c r="J43" s="33">
        <v>-4.7932226061755305E-3</v>
      </c>
      <c r="K43" s="31">
        <v>891.93333333333339</v>
      </c>
      <c r="L43" s="31">
        <v>902.86666666666679</v>
      </c>
      <c r="M43" s="31">
        <v>912.93333333333339</v>
      </c>
      <c r="N43" s="31">
        <v>881.86666666666679</v>
      </c>
      <c r="O43" s="31">
        <v>870.93333333333339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913</v>
      </c>
      <c r="D44" s="30">
        <v>915.95</v>
      </c>
      <c r="E44" s="30">
        <v>892</v>
      </c>
      <c r="F44" s="119">
        <v>897.1</v>
      </c>
      <c r="G44" s="31">
        <v>154763</v>
      </c>
      <c r="H44" s="31">
        <v>1392.7320715000001</v>
      </c>
      <c r="I44" s="32">
        <v>-16.399999999999977</v>
      </c>
      <c r="J44" s="33">
        <v>-1.7952928297755858E-2</v>
      </c>
      <c r="K44" s="31">
        <v>901.68333333333339</v>
      </c>
      <c r="L44" s="31">
        <v>911.36666666666679</v>
      </c>
      <c r="M44" s="31">
        <v>925.63333333333344</v>
      </c>
      <c r="N44" s="31">
        <v>887.41666666666674</v>
      </c>
      <c r="O44" s="31">
        <v>877.73333333333335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910</v>
      </c>
      <c r="D45" s="30">
        <v>915.1</v>
      </c>
      <c r="E45" s="30">
        <v>896</v>
      </c>
      <c r="F45" s="119">
        <v>913.5</v>
      </c>
      <c r="G45" s="31">
        <v>101229</v>
      </c>
      <c r="H45" s="31">
        <v>919.35658349999994</v>
      </c>
      <c r="I45" s="32">
        <v>-0.14999999999997726</v>
      </c>
      <c r="J45" s="33">
        <v>-1.6417665407976497E-4</v>
      </c>
      <c r="K45" s="31">
        <v>908.19999999999993</v>
      </c>
      <c r="L45" s="31">
        <v>920.39999999999986</v>
      </c>
      <c r="M45" s="31">
        <v>927.3</v>
      </c>
      <c r="N45" s="31">
        <v>901.29999999999984</v>
      </c>
      <c r="O45" s="31">
        <v>889.09999999999991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902.4</v>
      </c>
      <c r="D46" s="30">
        <v>920</v>
      </c>
      <c r="E46" s="30">
        <v>893.6</v>
      </c>
      <c r="F46" s="119">
        <v>913.65</v>
      </c>
      <c r="G46" s="31">
        <v>84061</v>
      </c>
      <c r="H46" s="31">
        <v>764.92480349999994</v>
      </c>
      <c r="I46" s="32">
        <v>16.75</v>
      </c>
      <c r="J46" s="33">
        <v>1.8675437618463596E-2</v>
      </c>
      <c r="K46" s="31">
        <v>909.08333333333337</v>
      </c>
      <c r="L46" s="31">
        <v>924.56666666666672</v>
      </c>
      <c r="M46" s="31">
        <v>935.48333333333335</v>
      </c>
      <c r="N46" s="31">
        <v>898.16666666666674</v>
      </c>
      <c r="O46" s="31">
        <v>882.68333333333339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919.4</v>
      </c>
      <c r="D47" s="30">
        <v>921.85</v>
      </c>
      <c r="E47" s="30">
        <v>884</v>
      </c>
      <c r="F47" s="119">
        <v>896.9</v>
      </c>
      <c r="G47" s="31">
        <v>130613</v>
      </c>
      <c r="H47" s="31">
        <v>1188.2597025</v>
      </c>
      <c r="I47" s="32">
        <v>-19.25</v>
      </c>
      <c r="J47" s="33">
        <v>-2.1011843038803688E-2</v>
      </c>
      <c r="K47" s="31">
        <v>900.91666666666663</v>
      </c>
      <c r="L47" s="31">
        <v>917.83333333333326</v>
      </c>
      <c r="M47" s="31">
        <v>938.76666666666665</v>
      </c>
      <c r="N47" s="31">
        <v>879.98333333333323</v>
      </c>
      <c r="O47" s="31">
        <v>863.06666666666661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893</v>
      </c>
      <c r="D48" s="30">
        <v>933.8</v>
      </c>
      <c r="E48" s="30">
        <v>893</v>
      </c>
      <c r="F48" s="119">
        <v>916.15</v>
      </c>
      <c r="G48" s="31">
        <v>434524</v>
      </c>
      <c r="H48" s="31">
        <v>3986.3468794999999</v>
      </c>
      <c r="I48" s="32">
        <v>22.449999999999932</v>
      </c>
      <c r="J48" s="33">
        <v>2.5120286449591508E-2</v>
      </c>
      <c r="K48" s="31">
        <v>914.31666666666661</v>
      </c>
      <c r="L48" s="31">
        <v>935.63333333333321</v>
      </c>
      <c r="M48" s="31">
        <v>955.11666666666656</v>
      </c>
      <c r="N48" s="31">
        <v>894.83333333333326</v>
      </c>
      <c r="O48" s="31">
        <v>873.51666666666665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871.85</v>
      </c>
      <c r="D49" s="30">
        <v>897.5</v>
      </c>
      <c r="E49" s="30">
        <v>868.15</v>
      </c>
      <c r="F49" s="119">
        <v>893.7</v>
      </c>
      <c r="G49" s="31">
        <v>222198</v>
      </c>
      <c r="H49" s="31">
        <v>1962.7811359999998</v>
      </c>
      <c r="I49" s="32">
        <v>26.050000000000068</v>
      </c>
      <c r="J49" s="33">
        <v>3.0023627038552492E-2</v>
      </c>
      <c r="K49" s="31">
        <v>886.45000000000016</v>
      </c>
      <c r="L49" s="31">
        <v>904.75000000000034</v>
      </c>
      <c r="M49" s="31">
        <v>915.80000000000018</v>
      </c>
      <c r="N49" s="31">
        <v>875.40000000000032</v>
      </c>
      <c r="O49" s="31">
        <v>857.10000000000014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884.85</v>
      </c>
      <c r="D50" s="30">
        <v>897.85</v>
      </c>
      <c r="E50" s="30">
        <v>860.05</v>
      </c>
      <c r="F50" s="119">
        <v>867.65</v>
      </c>
      <c r="G50" s="31">
        <v>159062</v>
      </c>
      <c r="H50" s="31">
        <v>1398.7035384999999</v>
      </c>
      <c r="I50" s="32">
        <v>-11.850000000000023</v>
      </c>
      <c r="J50" s="33">
        <v>-1.3473564525298491E-2</v>
      </c>
      <c r="K50" s="31">
        <v>875.18333333333339</v>
      </c>
      <c r="L50" s="31">
        <v>890.31666666666683</v>
      </c>
      <c r="M50" s="31">
        <v>912.98333333333346</v>
      </c>
      <c r="N50" s="31">
        <v>852.51666666666677</v>
      </c>
      <c r="O50" s="31">
        <v>837.38333333333333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862.85</v>
      </c>
      <c r="D51" s="30">
        <v>888.4</v>
      </c>
      <c r="E51" s="30">
        <v>862.85</v>
      </c>
      <c r="F51" s="119">
        <v>879.5</v>
      </c>
      <c r="G51" s="31">
        <v>109952</v>
      </c>
      <c r="H51" s="31">
        <v>965.77497299999993</v>
      </c>
      <c r="I51" s="32">
        <v>17.649999999999977</v>
      </c>
      <c r="J51" s="33">
        <v>2.0479201717236151E-2</v>
      </c>
      <c r="K51" s="31">
        <v>876.91666666666663</v>
      </c>
      <c r="L51" s="31">
        <v>890.98333333333323</v>
      </c>
      <c r="M51" s="31">
        <v>902.46666666666658</v>
      </c>
      <c r="N51" s="31">
        <v>865.43333333333328</v>
      </c>
      <c r="O51" s="31">
        <v>851.36666666666667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856.6</v>
      </c>
      <c r="D52" s="30">
        <v>868.8</v>
      </c>
      <c r="E52" s="30">
        <v>856.6</v>
      </c>
      <c r="F52" s="119">
        <v>861.85</v>
      </c>
      <c r="G52" s="31">
        <v>328047</v>
      </c>
      <c r="H52" s="31">
        <v>2830.6063100000001</v>
      </c>
      <c r="I52" s="32">
        <v>6.25</v>
      </c>
      <c r="J52" s="33">
        <v>7.3048153342683492E-3</v>
      </c>
      <c r="K52" s="31">
        <v>862.41666666666663</v>
      </c>
      <c r="L52" s="31">
        <v>868.23333333333323</v>
      </c>
      <c r="M52" s="31">
        <v>874.61666666666656</v>
      </c>
      <c r="N52" s="31">
        <v>856.0333333333333</v>
      </c>
      <c r="O52" s="31">
        <v>850.2166666666667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869.1</v>
      </c>
      <c r="D53" s="30">
        <v>870</v>
      </c>
      <c r="E53" s="30">
        <v>838</v>
      </c>
      <c r="F53" s="119">
        <v>855.6</v>
      </c>
      <c r="G53" s="31">
        <v>220684</v>
      </c>
      <c r="H53" s="31">
        <v>1903.839635</v>
      </c>
      <c r="I53" s="32">
        <v>-13</v>
      </c>
      <c r="J53" s="33">
        <v>-1.4966612940363803E-2</v>
      </c>
      <c r="K53" s="31">
        <v>854.5333333333333</v>
      </c>
      <c r="L53" s="31">
        <v>871.06666666666661</v>
      </c>
      <c r="M53" s="31">
        <v>886.5333333333333</v>
      </c>
      <c r="N53" s="31">
        <v>839.06666666666661</v>
      </c>
      <c r="O53" s="31">
        <v>822.5333333333333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864.95</v>
      </c>
      <c r="D54" s="30">
        <v>876.75</v>
      </c>
      <c r="E54" s="30">
        <v>860.5</v>
      </c>
      <c r="F54" s="119">
        <v>868.6</v>
      </c>
      <c r="G54" s="31">
        <v>132862</v>
      </c>
      <c r="H54" s="31">
        <v>1154.8891315000001</v>
      </c>
      <c r="I54" s="32">
        <v>4.8999999999999773</v>
      </c>
      <c r="J54" s="33">
        <v>5.6732661803866819E-3</v>
      </c>
      <c r="K54" s="31">
        <v>868.61666666666667</v>
      </c>
      <c r="L54" s="31">
        <v>876.73333333333335</v>
      </c>
      <c r="M54" s="31">
        <v>884.86666666666667</v>
      </c>
      <c r="N54" s="31">
        <v>860.48333333333335</v>
      </c>
      <c r="O54" s="31">
        <v>852.36666666666667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870</v>
      </c>
      <c r="D55" s="30">
        <v>888.95</v>
      </c>
      <c r="E55" s="30">
        <v>851</v>
      </c>
      <c r="F55" s="119">
        <v>863.7</v>
      </c>
      <c r="G55" s="31">
        <v>89894</v>
      </c>
      <c r="H55" s="31">
        <v>785.40037299999995</v>
      </c>
      <c r="I55" s="32">
        <v>-7.6999999999999318</v>
      </c>
      <c r="J55" s="33">
        <v>-8.8363552903373103E-3</v>
      </c>
      <c r="K55" s="31">
        <v>867.88333333333333</v>
      </c>
      <c r="L55" s="31">
        <v>884.76666666666665</v>
      </c>
      <c r="M55" s="31">
        <v>905.83333333333337</v>
      </c>
      <c r="N55" s="31">
        <v>846.81666666666661</v>
      </c>
      <c r="O55" s="31">
        <v>829.93333333333328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903</v>
      </c>
      <c r="D56" s="30">
        <v>903</v>
      </c>
      <c r="E56" s="30">
        <v>870</v>
      </c>
      <c r="F56" s="119">
        <v>871.4</v>
      </c>
      <c r="G56" s="31">
        <v>366961</v>
      </c>
      <c r="H56" s="31">
        <v>3259.3879435000003</v>
      </c>
      <c r="I56" s="32">
        <v>-26.100000000000023</v>
      </c>
      <c r="J56" s="33">
        <v>-2.908077994428972E-2</v>
      </c>
      <c r="K56" s="31">
        <v>881.4666666666667</v>
      </c>
      <c r="L56" s="31">
        <v>892.93333333333339</v>
      </c>
      <c r="M56" s="31">
        <v>914.4666666666667</v>
      </c>
      <c r="N56" s="31">
        <v>859.93333333333339</v>
      </c>
      <c r="O56" s="31">
        <v>848.4666666666667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902</v>
      </c>
      <c r="D57" s="30">
        <v>909</v>
      </c>
      <c r="E57" s="30">
        <v>888</v>
      </c>
      <c r="F57" s="119">
        <v>897.5</v>
      </c>
      <c r="G57" s="31">
        <v>63114</v>
      </c>
      <c r="H57" s="31">
        <v>567.45922799999994</v>
      </c>
      <c r="I57" s="32">
        <v>1.75</v>
      </c>
      <c r="J57" s="33">
        <v>1.9536701088473346E-3</v>
      </c>
      <c r="K57" s="31">
        <v>898.16666666666663</v>
      </c>
      <c r="L57" s="31">
        <v>908.33333333333326</v>
      </c>
      <c r="M57" s="31">
        <v>919.16666666666663</v>
      </c>
      <c r="N57" s="31">
        <v>887.33333333333326</v>
      </c>
      <c r="O57" s="31">
        <v>877.16666666666663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919.3</v>
      </c>
      <c r="D58" s="30">
        <v>919.3</v>
      </c>
      <c r="E58" s="30">
        <v>876.1</v>
      </c>
      <c r="F58" s="119">
        <v>895.75</v>
      </c>
      <c r="G58" s="31">
        <v>196739</v>
      </c>
      <c r="H58" s="31">
        <v>1763.0003980000001</v>
      </c>
      <c r="I58" s="32">
        <v>-22.850000000000023</v>
      </c>
      <c r="J58" s="33">
        <v>-2.4874809492706318E-2</v>
      </c>
      <c r="K58" s="31">
        <v>897.05000000000007</v>
      </c>
      <c r="L58" s="31">
        <v>918.00000000000011</v>
      </c>
      <c r="M58" s="31">
        <v>940.25</v>
      </c>
      <c r="N58" s="31">
        <v>874.80000000000018</v>
      </c>
      <c r="O58" s="31">
        <v>853.85000000000014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888</v>
      </c>
      <c r="D59" s="30">
        <v>955.6</v>
      </c>
      <c r="E59" s="30">
        <v>888</v>
      </c>
      <c r="F59" s="119">
        <v>918.6</v>
      </c>
      <c r="G59" s="31">
        <v>397024</v>
      </c>
      <c r="H59" s="31">
        <v>3663.4320135000003</v>
      </c>
      <c r="I59" s="32">
        <v>34.350000000000023</v>
      </c>
      <c r="J59" s="33">
        <v>3.8846480067854142E-2</v>
      </c>
      <c r="K59" s="31">
        <v>920.73333333333323</v>
      </c>
      <c r="L59" s="31">
        <v>953.46666666666647</v>
      </c>
      <c r="M59" s="31">
        <v>988.33333333333326</v>
      </c>
      <c r="N59" s="31">
        <v>885.86666666666645</v>
      </c>
      <c r="O59" s="31">
        <v>853.13333333333321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853.05</v>
      </c>
      <c r="D60" s="30">
        <v>890</v>
      </c>
      <c r="E60" s="30">
        <v>853.05</v>
      </c>
      <c r="F60" s="119">
        <v>884.25</v>
      </c>
      <c r="G60" s="31">
        <v>210812</v>
      </c>
      <c r="H60" s="31">
        <v>1857.3841725</v>
      </c>
      <c r="I60" s="32">
        <v>29.600000000000023</v>
      </c>
      <c r="J60" s="33">
        <v>3.4634060726613264E-2</v>
      </c>
      <c r="K60" s="31">
        <v>875.76666666666677</v>
      </c>
      <c r="L60" s="31">
        <v>898.48333333333358</v>
      </c>
      <c r="M60" s="31">
        <v>912.71666666666681</v>
      </c>
      <c r="N60" s="31">
        <v>861.53333333333353</v>
      </c>
      <c r="O60" s="31">
        <v>838.81666666666672</v>
      </c>
      <c r="P60" s="75" t="s">
        <v>66</v>
      </c>
      <c r="Q60" s="24"/>
    </row>
    <row r="61" spans="1:17" ht="20.100000000000001" customHeight="1">
      <c r="A61" s="24"/>
      <c r="B61" s="74">
        <v>41960</v>
      </c>
      <c r="C61" s="30">
        <v>854.95</v>
      </c>
      <c r="D61" s="30">
        <v>855</v>
      </c>
      <c r="E61" s="30">
        <v>843.35</v>
      </c>
      <c r="F61" s="119">
        <v>854.65</v>
      </c>
      <c r="G61" s="31">
        <v>141054</v>
      </c>
      <c r="H61" s="31">
        <v>1202.8313715000002</v>
      </c>
      <c r="I61" s="32">
        <v>5.6499999999999773</v>
      </c>
      <c r="J61" s="33">
        <v>6.6548881036513274E-3</v>
      </c>
      <c r="K61" s="31">
        <v>851</v>
      </c>
      <c r="L61" s="31">
        <v>858.65</v>
      </c>
      <c r="M61" s="31">
        <v>862.65</v>
      </c>
      <c r="N61" s="31">
        <v>847</v>
      </c>
      <c r="O61" s="31">
        <v>839.35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821</v>
      </c>
      <c r="D62" s="30">
        <v>856</v>
      </c>
      <c r="E62" s="30">
        <v>814</v>
      </c>
      <c r="F62" s="119">
        <v>849</v>
      </c>
      <c r="G62" s="31">
        <v>202969</v>
      </c>
      <c r="H62" s="31">
        <v>1695.52791</v>
      </c>
      <c r="I62" s="32">
        <v>27.700000000000045</v>
      </c>
      <c r="J62" s="33">
        <v>3.3727018141970107E-2</v>
      </c>
      <c r="K62" s="31">
        <v>839.66666666666663</v>
      </c>
      <c r="L62" s="31">
        <v>865.33333333333326</v>
      </c>
      <c r="M62" s="31">
        <v>881.66666666666663</v>
      </c>
      <c r="N62" s="31">
        <v>823.33333333333326</v>
      </c>
      <c r="O62" s="31">
        <v>797.66666666666663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830</v>
      </c>
      <c r="D63" s="77">
        <v>841.3</v>
      </c>
      <c r="E63" s="77">
        <v>812.1</v>
      </c>
      <c r="F63" s="120">
        <v>821.3</v>
      </c>
      <c r="G63" s="79">
        <v>748464</v>
      </c>
      <c r="H63" s="79">
        <v>6219.0932070000008</v>
      </c>
      <c r="I63" s="80">
        <v>-8.2000000000000455</v>
      </c>
      <c r="J63" s="81">
        <v>-9.8854731766124717E-3</v>
      </c>
      <c r="K63" s="79">
        <v>824.9</v>
      </c>
      <c r="L63" s="79">
        <v>837.69999999999993</v>
      </c>
      <c r="M63" s="79">
        <v>854.09999999999991</v>
      </c>
      <c r="N63" s="79">
        <v>808.5</v>
      </c>
      <c r="O63" s="79">
        <v>795.7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39" display="Home!A39"/>
    <hyperlink ref="C1" location="CUMMINSIND!A95" display="CUMMINSIND!A95"/>
    <hyperlink ref="A95" location="CUMMINSIND!A1" display="CUMMINSIND!A1"/>
  </hyperlink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271</v>
      </c>
      <c r="M1" s="49">
        <v>217.8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99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267.95</v>
      </c>
      <c r="D5" s="61">
        <v>271</v>
      </c>
      <c r="E5" s="61">
        <v>264.8</v>
      </c>
      <c r="F5" s="117">
        <v>267.89999999999998</v>
      </c>
      <c r="G5" s="60">
        <v>1907513</v>
      </c>
      <c r="H5" s="60">
        <v>5127.2477495000003</v>
      </c>
      <c r="I5" s="62">
        <v>0.25</v>
      </c>
      <c r="J5" s="63">
        <v>9.3405566971791528E-4</v>
      </c>
      <c r="K5" s="111">
        <v>267.89999999999998</v>
      </c>
      <c r="L5" s="111">
        <v>270.99999999999994</v>
      </c>
      <c r="M5" s="111">
        <v>274.09999999999997</v>
      </c>
      <c r="N5" s="111">
        <v>264.79999999999995</v>
      </c>
      <c r="O5" s="111">
        <v>261.7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267</v>
      </c>
      <c r="D6" s="41">
        <v>270</v>
      </c>
      <c r="E6" s="41">
        <v>262.10000000000002</v>
      </c>
      <c r="F6" s="118">
        <v>267.64999999999998</v>
      </c>
      <c r="G6" s="42">
        <v>1171222</v>
      </c>
      <c r="H6" s="42">
        <v>3121.8075735000002</v>
      </c>
      <c r="I6" s="43">
        <v>1.7999999999999545</v>
      </c>
      <c r="J6" s="44">
        <v>6.7707353770921734E-3</v>
      </c>
      <c r="K6" s="42">
        <v>266.58333333333331</v>
      </c>
      <c r="L6" s="42">
        <v>271.06666666666661</v>
      </c>
      <c r="M6" s="42">
        <v>274.48333333333329</v>
      </c>
      <c r="N6" s="42">
        <v>263.16666666666663</v>
      </c>
      <c r="O6" s="42">
        <v>258.68333333333334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263</v>
      </c>
      <c r="D7" s="41">
        <v>267.60000000000002</v>
      </c>
      <c r="E7" s="41">
        <v>261.85000000000002</v>
      </c>
      <c r="F7" s="118">
        <v>265.85000000000002</v>
      </c>
      <c r="G7" s="42">
        <v>2296886</v>
      </c>
      <c r="H7" s="42">
        <v>6091.5652810000001</v>
      </c>
      <c r="I7" s="43">
        <v>4.2000000000000455</v>
      </c>
      <c r="J7" s="44">
        <v>1.6051977832983167E-2</v>
      </c>
      <c r="K7" s="42">
        <v>265.10000000000002</v>
      </c>
      <c r="L7" s="42">
        <v>268.35000000000002</v>
      </c>
      <c r="M7" s="42">
        <v>270.85000000000002</v>
      </c>
      <c r="N7" s="42">
        <v>262.60000000000002</v>
      </c>
      <c r="O7" s="42">
        <v>259.35000000000002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257.10000000000002</v>
      </c>
      <c r="D8" s="41">
        <v>263.60000000000002</v>
      </c>
      <c r="E8" s="41">
        <v>255.7</v>
      </c>
      <c r="F8" s="118">
        <v>261.64999999999998</v>
      </c>
      <c r="G8" s="42">
        <v>1392155</v>
      </c>
      <c r="H8" s="42">
        <v>3625.473078</v>
      </c>
      <c r="I8" s="43">
        <v>5.3999999999999773</v>
      </c>
      <c r="J8" s="44">
        <v>2.1073170731707228E-2</v>
      </c>
      <c r="K8" s="42">
        <v>260.31666666666666</v>
      </c>
      <c r="L8" s="42">
        <v>264.93333333333334</v>
      </c>
      <c r="M8" s="42">
        <v>268.2166666666667</v>
      </c>
      <c r="N8" s="42">
        <v>257.0333333333333</v>
      </c>
      <c r="O8" s="42">
        <v>252.41666666666663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259.45</v>
      </c>
      <c r="D9" s="41">
        <v>262.5</v>
      </c>
      <c r="E9" s="41">
        <v>251</v>
      </c>
      <c r="F9" s="118">
        <v>256.25</v>
      </c>
      <c r="G9" s="42">
        <v>2151258</v>
      </c>
      <c r="H9" s="42">
        <v>5537.8748854999994</v>
      </c>
      <c r="I9" s="43">
        <v>-2.1499999999999773</v>
      </c>
      <c r="J9" s="44">
        <v>-8.3204334365324199E-3</v>
      </c>
      <c r="K9" s="42">
        <v>256.58333333333331</v>
      </c>
      <c r="L9" s="42">
        <v>262.16666666666663</v>
      </c>
      <c r="M9" s="42">
        <v>268.08333333333331</v>
      </c>
      <c r="N9" s="42">
        <v>250.66666666666663</v>
      </c>
      <c r="O9" s="42">
        <v>245.08333333333331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251.25</v>
      </c>
      <c r="D10" s="41">
        <v>259.89999999999998</v>
      </c>
      <c r="E10" s="41">
        <v>250.3</v>
      </c>
      <c r="F10" s="118">
        <v>258.39999999999998</v>
      </c>
      <c r="G10" s="42">
        <v>2990179</v>
      </c>
      <c r="H10" s="42">
        <v>7705.8001729999996</v>
      </c>
      <c r="I10" s="43">
        <v>6.6499999999999773</v>
      </c>
      <c r="J10" s="44">
        <v>2.6415094339622552E-2</v>
      </c>
      <c r="K10" s="42">
        <v>256.2</v>
      </c>
      <c r="L10" s="42">
        <v>262.09999999999997</v>
      </c>
      <c r="M10" s="42">
        <v>265.79999999999995</v>
      </c>
      <c r="N10" s="42">
        <v>252.5</v>
      </c>
      <c r="O10" s="42">
        <v>246.60000000000002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247.3</v>
      </c>
      <c r="D11" s="41">
        <v>253.25</v>
      </c>
      <c r="E11" s="41">
        <v>247.3</v>
      </c>
      <c r="F11" s="118">
        <v>251.75</v>
      </c>
      <c r="G11" s="42">
        <v>972156</v>
      </c>
      <c r="H11" s="42">
        <v>2435.9213460000001</v>
      </c>
      <c r="I11" s="43">
        <v>3</v>
      </c>
      <c r="J11" s="44">
        <v>1.2060301507537688E-2</v>
      </c>
      <c r="K11" s="42">
        <v>250.76666666666665</v>
      </c>
      <c r="L11" s="42">
        <v>254.23333333333329</v>
      </c>
      <c r="M11" s="42">
        <v>256.71666666666664</v>
      </c>
      <c r="N11" s="42">
        <v>248.2833333333333</v>
      </c>
      <c r="O11" s="42">
        <v>244.81666666666666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250.5</v>
      </c>
      <c r="D12" s="41">
        <v>251.35</v>
      </c>
      <c r="E12" s="41">
        <v>247.8</v>
      </c>
      <c r="F12" s="118">
        <v>248.75</v>
      </c>
      <c r="G12" s="42">
        <v>1761657</v>
      </c>
      <c r="H12" s="42">
        <v>4395.7085885000006</v>
      </c>
      <c r="I12" s="43">
        <v>-0.84999999999999432</v>
      </c>
      <c r="J12" s="44">
        <v>-3.4054487179486954E-3</v>
      </c>
      <c r="K12" s="42">
        <v>249.29999999999998</v>
      </c>
      <c r="L12" s="42">
        <v>250.79999999999995</v>
      </c>
      <c r="M12" s="42">
        <v>252.84999999999997</v>
      </c>
      <c r="N12" s="42">
        <v>247.24999999999997</v>
      </c>
      <c r="O12" s="42">
        <v>245.75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251.55</v>
      </c>
      <c r="D13" s="41">
        <v>253.15</v>
      </c>
      <c r="E13" s="41">
        <v>246.35</v>
      </c>
      <c r="F13" s="118">
        <v>249.6</v>
      </c>
      <c r="G13" s="42">
        <v>1352803</v>
      </c>
      <c r="H13" s="42">
        <v>3372.6981505000003</v>
      </c>
      <c r="I13" s="43">
        <v>-0.59999999999999432</v>
      </c>
      <c r="J13" s="44">
        <v>-2.3980815347721595E-3</v>
      </c>
      <c r="K13" s="42">
        <v>249.70000000000002</v>
      </c>
      <c r="L13" s="42">
        <v>253.05000000000004</v>
      </c>
      <c r="M13" s="42">
        <v>256.5</v>
      </c>
      <c r="N13" s="42">
        <v>246.25000000000003</v>
      </c>
      <c r="O13" s="42">
        <v>242.9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252.9</v>
      </c>
      <c r="D14" s="41">
        <v>254</v>
      </c>
      <c r="E14" s="41">
        <v>248.55</v>
      </c>
      <c r="F14" s="118">
        <v>250.2</v>
      </c>
      <c r="G14" s="42">
        <v>1351354</v>
      </c>
      <c r="H14" s="42">
        <v>3396.1830599999998</v>
      </c>
      <c r="I14" s="43">
        <v>0</v>
      </c>
      <c r="J14" s="44">
        <v>0</v>
      </c>
      <c r="K14" s="42">
        <v>250.91666666666666</v>
      </c>
      <c r="L14" s="42">
        <v>253.2833333333333</v>
      </c>
      <c r="M14" s="42">
        <v>256.36666666666667</v>
      </c>
      <c r="N14" s="42">
        <v>247.83333333333331</v>
      </c>
      <c r="O14" s="42">
        <v>245.46666666666667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256.7</v>
      </c>
      <c r="D15" s="41">
        <v>256.7</v>
      </c>
      <c r="E15" s="41">
        <v>249.05</v>
      </c>
      <c r="F15" s="118">
        <v>250.2</v>
      </c>
      <c r="G15" s="42">
        <v>1098590</v>
      </c>
      <c r="H15" s="42">
        <v>2757.1119855000002</v>
      </c>
      <c r="I15" s="43">
        <v>-3.9500000000000171</v>
      </c>
      <c r="J15" s="44">
        <v>-1.5542002754279036E-2</v>
      </c>
      <c r="K15" s="42">
        <v>251.98333333333335</v>
      </c>
      <c r="L15" s="42">
        <v>254.91666666666669</v>
      </c>
      <c r="M15" s="42">
        <v>259.63333333333333</v>
      </c>
      <c r="N15" s="42">
        <v>247.26666666666671</v>
      </c>
      <c r="O15" s="42">
        <v>244.33333333333337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257.64999999999998</v>
      </c>
      <c r="D16" s="41">
        <v>257.95</v>
      </c>
      <c r="E16" s="41">
        <v>248.4</v>
      </c>
      <c r="F16" s="118">
        <v>254.15</v>
      </c>
      <c r="G16" s="42">
        <v>1163764</v>
      </c>
      <c r="H16" s="42">
        <v>2950.7012985000001</v>
      </c>
      <c r="I16" s="43">
        <v>-3.6500000000000057</v>
      </c>
      <c r="J16" s="44">
        <v>-1.4158262218774266E-2</v>
      </c>
      <c r="K16" s="42">
        <v>253.5</v>
      </c>
      <c r="L16" s="42">
        <v>258.60000000000002</v>
      </c>
      <c r="M16" s="42">
        <v>263.04999999999995</v>
      </c>
      <c r="N16" s="42">
        <v>249.05</v>
      </c>
      <c r="O16" s="42">
        <v>243.95000000000002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252.05</v>
      </c>
      <c r="D17" s="41">
        <v>262.3</v>
      </c>
      <c r="E17" s="41">
        <v>251.7</v>
      </c>
      <c r="F17" s="118">
        <v>257.8</v>
      </c>
      <c r="G17" s="42">
        <v>1523471</v>
      </c>
      <c r="H17" s="42">
        <v>3939.3643064999997</v>
      </c>
      <c r="I17" s="43">
        <v>6.4000000000000057</v>
      </c>
      <c r="J17" s="44">
        <v>2.545743834526653E-2</v>
      </c>
      <c r="K17" s="42">
        <v>257.26666666666665</v>
      </c>
      <c r="L17" s="42">
        <v>262.83333333333331</v>
      </c>
      <c r="M17" s="42">
        <v>267.86666666666667</v>
      </c>
      <c r="N17" s="42">
        <v>252.23333333333329</v>
      </c>
      <c r="O17" s="42">
        <v>246.66666666666663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252.55</v>
      </c>
      <c r="D18" s="41">
        <v>253.35</v>
      </c>
      <c r="E18" s="41">
        <v>247.7</v>
      </c>
      <c r="F18" s="118">
        <v>251.4</v>
      </c>
      <c r="G18" s="42">
        <v>1310592</v>
      </c>
      <c r="H18" s="42">
        <v>3274.038869</v>
      </c>
      <c r="I18" s="43">
        <v>1.5</v>
      </c>
      <c r="J18" s="44">
        <v>6.0024009603841539E-3</v>
      </c>
      <c r="K18" s="42">
        <v>250.81666666666663</v>
      </c>
      <c r="L18" s="42">
        <v>253.93333333333328</v>
      </c>
      <c r="M18" s="42">
        <v>256.46666666666664</v>
      </c>
      <c r="N18" s="42">
        <v>248.28333333333327</v>
      </c>
      <c r="O18" s="42">
        <v>245.16666666666663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255</v>
      </c>
      <c r="D19" s="41">
        <v>257.89999999999998</v>
      </c>
      <c r="E19" s="41">
        <v>245.25</v>
      </c>
      <c r="F19" s="118">
        <v>249.9</v>
      </c>
      <c r="G19" s="42">
        <v>2159249</v>
      </c>
      <c r="H19" s="42">
        <v>5402.7633104999995</v>
      </c>
      <c r="I19" s="43">
        <v>-1.1500000000000057</v>
      </c>
      <c r="J19" s="44">
        <v>-4.5807608046206164E-3</v>
      </c>
      <c r="K19" s="42">
        <v>251.01666666666665</v>
      </c>
      <c r="L19" s="42">
        <v>256.7833333333333</v>
      </c>
      <c r="M19" s="42">
        <v>263.66666666666663</v>
      </c>
      <c r="N19" s="42">
        <v>244.13333333333333</v>
      </c>
      <c r="O19" s="42">
        <v>238.36666666666667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236</v>
      </c>
      <c r="D20" s="41">
        <v>255</v>
      </c>
      <c r="E20" s="41">
        <v>236</v>
      </c>
      <c r="F20" s="118">
        <v>251.05</v>
      </c>
      <c r="G20" s="42">
        <v>3159750</v>
      </c>
      <c r="H20" s="42">
        <v>7700.5455595000003</v>
      </c>
      <c r="I20" s="43">
        <v>15.300000000000011</v>
      </c>
      <c r="J20" s="44">
        <v>6.4899257688229101E-2</v>
      </c>
      <c r="K20" s="42">
        <v>247.35</v>
      </c>
      <c r="L20" s="42">
        <v>258.7</v>
      </c>
      <c r="M20" s="42">
        <v>266.35000000000002</v>
      </c>
      <c r="N20" s="42">
        <v>239.7</v>
      </c>
      <c r="O20" s="42">
        <v>228.35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235.95</v>
      </c>
      <c r="D21" s="30">
        <v>240</v>
      </c>
      <c r="E21" s="30">
        <v>234.35</v>
      </c>
      <c r="F21" s="119">
        <v>235.75</v>
      </c>
      <c r="G21" s="31">
        <v>767947</v>
      </c>
      <c r="H21" s="31">
        <v>1824.2755015</v>
      </c>
      <c r="I21" s="32">
        <v>1</v>
      </c>
      <c r="J21" s="33">
        <v>4.2598509052183178E-3</v>
      </c>
      <c r="K21" s="31">
        <v>236.70000000000002</v>
      </c>
      <c r="L21" s="31">
        <v>239.05000000000004</v>
      </c>
      <c r="M21" s="31">
        <v>242.35000000000002</v>
      </c>
      <c r="N21" s="31">
        <v>233.40000000000003</v>
      </c>
      <c r="O21" s="31">
        <v>231.05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229.8</v>
      </c>
      <c r="D22" s="30">
        <v>235.75</v>
      </c>
      <c r="E22" s="30">
        <v>228.65</v>
      </c>
      <c r="F22" s="119">
        <v>234.75</v>
      </c>
      <c r="G22" s="31">
        <v>788529</v>
      </c>
      <c r="H22" s="31">
        <v>1837.8640890000001</v>
      </c>
      <c r="I22" s="32">
        <v>5.3000000000000114</v>
      </c>
      <c r="J22" s="33">
        <v>2.3098714316844678E-2</v>
      </c>
      <c r="K22" s="31">
        <v>233.04999999999998</v>
      </c>
      <c r="L22" s="31">
        <v>237.44999999999996</v>
      </c>
      <c r="M22" s="31">
        <v>240.14999999999998</v>
      </c>
      <c r="N22" s="31">
        <v>230.34999999999997</v>
      </c>
      <c r="O22" s="31">
        <v>225.95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231.15</v>
      </c>
      <c r="D23" s="30">
        <v>232</v>
      </c>
      <c r="E23" s="30">
        <v>227.6</v>
      </c>
      <c r="F23" s="119">
        <v>229.45</v>
      </c>
      <c r="G23" s="31">
        <v>491481</v>
      </c>
      <c r="H23" s="31">
        <v>1128.8048180000001</v>
      </c>
      <c r="I23" s="32">
        <v>-0.55000000000001137</v>
      </c>
      <c r="J23" s="33">
        <v>-2.3913043478261363E-3</v>
      </c>
      <c r="K23" s="31">
        <v>229.68333333333331</v>
      </c>
      <c r="L23" s="31">
        <v>231.76666666666662</v>
      </c>
      <c r="M23" s="31">
        <v>234.08333333333331</v>
      </c>
      <c r="N23" s="31">
        <v>227.36666666666662</v>
      </c>
      <c r="O23" s="31">
        <v>225.2833333333333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229.1</v>
      </c>
      <c r="D24" s="30">
        <v>232</v>
      </c>
      <c r="E24" s="30">
        <v>228.05</v>
      </c>
      <c r="F24" s="119">
        <v>230</v>
      </c>
      <c r="G24" s="31">
        <v>481222</v>
      </c>
      <c r="H24" s="31">
        <v>1105.737932</v>
      </c>
      <c r="I24" s="32">
        <v>2.25</v>
      </c>
      <c r="J24" s="33">
        <v>9.8792535675082324E-3</v>
      </c>
      <c r="K24" s="31">
        <v>230.01666666666665</v>
      </c>
      <c r="L24" s="31">
        <v>231.98333333333329</v>
      </c>
      <c r="M24" s="31">
        <v>233.96666666666664</v>
      </c>
      <c r="N24" s="31">
        <v>228.0333333333333</v>
      </c>
      <c r="O24" s="31">
        <v>226.06666666666666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225.95</v>
      </c>
      <c r="D25" s="30">
        <v>234</v>
      </c>
      <c r="E25" s="30">
        <v>224.35</v>
      </c>
      <c r="F25" s="119">
        <v>227.75</v>
      </c>
      <c r="G25" s="31">
        <v>994200</v>
      </c>
      <c r="H25" s="31">
        <v>2280.2802274999999</v>
      </c>
      <c r="I25" s="32">
        <v>3.4000000000000057</v>
      </c>
      <c r="J25" s="33">
        <v>1.5154891909962139E-2</v>
      </c>
      <c r="K25" s="31">
        <v>228.70000000000002</v>
      </c>
      <c r="L25" s="31">
        <v>233.05000000000004</v>
      </c>
      <c r="M25" s="31">
        <v>238.35000000000002</v>
      </c>
      <c r="N25" s="31">
        <v>223.40000000000003</v>
      </c>
      <c r="O25" s="31">
        <v>219.05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230</v>
      </c>
      <c r="D26" s="30">
        <v>230.9</v>
      </c>
      <c r="E26" s="30">
        <v>222.5</v>
      </c>
      <c r="F26" s="119">
        <v>224.35</v>
      </c>
      <c r="G26" s="31">
        <v>1014678</v>
      </c>
      <c r="H26" s="31">
        <v>2308.3183899999999</v>
      </c>
      <c r="I26" s="32">
        <v>-7.0999999999999943</v>
      </c>
      <c r="J26" s="33">
        <v>-3.0676171959386454E-2</v>
      </c>
      <c r="K26" s="31">
        <v>225.91666666666666</v>
      </c>
      <c r="L26" s="31">
        <v>229.33333333333331</v>
      </c>
      <c r="M26" s="31">
        <v>234.31666666666666</v>
      </c>
      <c r="N26" s="31">
        <v>220.93333333333331</v>
      </c>
      <c r="O26" s="31">
        <v>217.51666666666665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235.95</v>
      </c>
      <c r="D27" s="30">
        <v>236.95</v>
      </c>
      <c r="E27" s="30">
        <v>231.1</v>
      </c>
      <c r="F27" s="119">
        <v>231.45</v>
      </c>
      <c r="G27" s="31">
        <v>446506</v>
      </c>
      <c r="H27" s="31">
        <v>1041.3865424999999</v>
      </c>
      <c r="I27" s="32">
        <v>-3.25</v>
      </c>
      <c r="J27" s="33">
        <v>-1.3847464848743076E-2</v>
      </c>
      <c r="K27" s="31">
        <v>233.16666666666666</v>
      </c>
      <c r="L27" s="31">
        <v>235.23333333333332</v>
      </c>
      <c r="M27" s="31">
        <v>239.01666666666665</v>
      </c>
      <c r="N27" s="31">
        <v>229.38333333333333</v>
      </c>
      <c r="O27" s="31">
        <v>227.31666666666666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233.95</v>
      </c>
      <c r="D28" s="30">
        <v>235.9</v>
      </c>
      <c r="E28" s="30">
        <v>231.8</v>
      </c>
      <c r="F28" s="119">
        <v>234.7</v>
      </c>
      <c r="G28" s="31">
        <v>529083</v>
      </c>
      <c r="H28" s="31">
        <v>1238.3195874999999</v>
      </c>
      <c r="I28" s="32">
        <v>2.2999999999999829</v>
      </c>
      <c r="J28" s="33">
        <v>9.8967297762477743E-3</v>
      </c>
      <c r="K28" s="31">
        <v>234.13333333333335</v>
      </c>
      <c r="L28" s="31">
        <v>236.4666666666667</v>
      </c>
      <c r="M28" s="31">
        <v>238.23333333333335</v>
      </c>
      <c r="N28" s="31">
        <v>232.3666666666667</v>
      </c>
      <c r="O28" s="31">
        <v>230.03333333333336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233.3</v>
      </c>
      <c r="D29" s="30">
        <v>235.6</v>
      </c>
      <c r="E29" s="30">
        <v>231.65</v>
      </c>
      <c r="F29" s="119">
        <v>232.4</v>
      </c>
      <c r="G29" s="31">
        <v>196868</v>
      </c>
      <c r="H29" s="31">
        <v>459.68597950000003</v>
      </c>
      <c r="I29" s="32">
        <v>-1.3499999999999943</v>
      </c>
      <c r="J29" s="33">
        <v>-5.7754010695186923E-3</v>
      </c>
      <c r="K29" s="31">
        <v>233.21666666666667</v>
      </c>
      <c r="L29" s="31">
        <v>234.78333333333333</v>
      </c>
      <c r="M29" s="31">
        <v>237.16666666666666</v>
      </c>
      <c r="N29" s="31">
        <v>230.83333333333334</v>
      </c>
      <c r="O29" s="31">
        <v>229.26666666666668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232.8</v>
      </c>
      <c r="D30" s="30">
        <v>235.25</v>
      </c>
      <c r="E30" s="30">
        <v>230.25</v>
      </c>
      <c r="F30" s="119">
        <v>233.75</v>
      </c>
      <c r="G30" s="31">
        <v>370972</v>
      </c>
      <c r="H30" s="31">
        <v>862.70238500000005</v>
      </c>
      <c r="I30" s="32">
        <v>1.4499999999999886</v>
      </c>
      <c r="J30" s="33">
        <v>6.2419285406801056E-3</v>
      </c>
      <c r="K30" s="31">
        <v>233.08333333333334</v>
      </c>
      <c r="L30" s="31">
        <v>235.91666666666669</v>
      </c>
      <c r="M30" s="31">
        <v>238.08333333333334</v>
      </c>
      <c r="N30" s="31">
        <v>230.91666666666669</v>
      </c>
      <c r="O30" s="31">
        <v>228.08333333333334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229</v>
      </c>
      <c r="D31" s="30">
        <v>234.75</v>
      </c>
      <c r="E31" s="30">
        <v>229</v>
      </c>
      <c r="F31" s="119">
        <v>232.3</v>
      </c>
      <c r="G31" s="31">
        <v>809407</v>
      </c>
      <c r="H31" s="31">
        <v>1881.115675</v>
      </c>
      <c r="I31" s="32">
        <v>3.8500000000000227</v>
      </c>
      <c r="J31" s="33">
        <v>1.6852702998468038E-2</v>
      </c>
      <c r="K31" s="31">
        <v>232.01666666666665</v>
      </c>
      <c r="L31" s="31">
        <v>235.0333333333333</v>
      </c>
      <c r="M31" s="31">
        <v>237.76666666666665</v>
      </c>
      <c r="N31" s="31">
        <v>229.2833333333333</v>
      </c>
      <c r="O31" s="31">
        <v>226.26666666666665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228</v>
      </c>
      <c r="D32" s="30">
        <v>231.95</v>
      </c>
      <c r="E32" s="30">
        <v>228</v>
      </c>
      <c r="F32" s="119">
        <v>228.45</v>
      </c>
      <c r="G32" s="31">
        <v>373345</v>
      </c>
      <c r="H32" s="31">
        <v>857.45755999999994</v>
      </c>
      <c r="I32" s="32">
        <v>-1.5</v>
      </c>
      <c r="J32" s="33">
        <v>-6.5231572080887154E-3</v>
      </c>
      <c r="K32" s="31">
        <v>229.46666666666667</v>
      </c>
      <c r="L32" s="31">
        <v>230.93333333333334</v>
      </c>
      <c r="M32" s="31">
        <v>233.41666666666666</v>
      </c>
      <c r="N32" s="31">
        <v>226.98333333333335</v>
      </c>
      <c r="O32" s="31">
        <v>225.51666666666668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228.4</v>
      </c>
      <c r="D33" s="30">
        <v>232</v>
      </c>
      <c r="E33" s="30">
        <v>225.65</v>
      </c>
      <c r="F33" s="119">
        <v>229.95</v>
      </c>
      <c r="G33" s="31">
        <v>203167</v>
      </c>
      <c r="H33" s="31">
        <v>464.121486</v>
      </c>
      <c r="I33" s="32">
        <v>1.5499999999999829</v>
      </c>
      <c r="J33" s="33">
        <v>6.7863397548160375E-3</v>
      </c>
      <c r="K33" s="31">
        <v>229.19999999999996</v>
      </c>
      <c r="L33" s="31">
        <v>232.74999999999991</v>
      </c>
      <c r="M33" s="31">
        <v>235.54999999999995</v>
      </c>
      <c r="N33" s="31">
        <v>226.39999999999992</v>
      </c>
      <c r="O33" s="31">
        <v>222.84999999999997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232</v>
      </c>
      <c r="D34" s="30">
        <v>234.9</v>
      </c>
      <c r="E34" s="30">
        <v>225.95</v>
      </c>
      <c r="F34" s="119">
        <v>228.4</v>
      </c>
      <c r="G34" s="31">
        <v>3198456</v>
      </c>
      <c r="H34" s="31">
        <v>7363.5475409999999</v>
      </c>
      <c r="I34" s="32">
        <v>-4.4000000000000057</v>
      </c>
      <c r="J34" s="33">
        <v>-1.8900343642611707E-2</v>
      </c>
      <c r="K34" s="31">
        <v>229.75</v>
      </c>
      <c r="L34" s="31">
        <v>233.55</v>
      </c>
      <c r="M34" s="31">
        <v>238.70000000000002</v>
      </c>
      <c r="N34" s="31">
        <v>224.6</v>
      </c>
      <c r="O34" s="31">
        <v>220.79999999999998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231.2</v>
      </c>
      <c r="D35" s="30">
        <v>236.75</v>
      </c>
      <c r="E35" s="30">
        <v>231.05</v>
      </c>
      <c r="F35" s="119">
        <v>232.8</v>
      </c>
      <c r="G35" s="31">
        <v>1043321</v>
      </c>
      <c r="H35" s="31">
        <v>2441.5581134999998</v>
      </c>
      <c r="I35" s="32">
        <v>1.75</v>
      </c>
      <c r="J35" s="33">
        <v>7.5741181562432374E-3</v>
      </c>
      <c r="K35" s="31">
        <v>233.53333333333333</v>
      </c>
      <c r="L35" s="31">
        <v>236.01666666666665</v>
      </c>
      <c r="M35" s="31">
        <v>239.23333333333332</v>
      </c>
      <c r="N35" s="31">
        <v>230.31666666666666</v>
      </c>
      <c r="O35" s="31">
        <v>227.83333333333334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227.75</v>
      </c>
      <c r="D36" s="30">
        <v>233.5</v>
      </c>
      <c r="E36" s="30">
        <v>226.8</v>
      </c>
      <c r="F36" s="119">
        <v>231.05</v>
      </c>
      <c r="G36" s="31">
        <v>606271</v>
      </c>
      <c r="H36" s="31">
        <v>1401.3293155000001</v>
      </c>
      <c r="I36" s="32">
        <v>3.25</v>
      </c>
      <c r="J36" s="33">
        <v>1.4266900790166813E-2</v>
      </c>
      <c r="K36" s="31">
        <v>230.45000000000002</v>
      </c>
      <c r="L36" s="31">
        <v>234.10000000000002</v>
      </c>
      <c r="M36" s="31">
        <v>237.15</v>
      </c>
      <c r="N36" s="31">
        <v>227.40000000000003</v>
      </c>
      <c r="O36" s="31">
        <v>223.75000000000003</v>
      </c>
      <c r="P36" s="75" t="s">
        <v>66</v>
      </c>
      <c r="Q36" s="24"/>
    </row>
    <row r="37" spans="1:17" ht="20.100000000000001" customHeight="1">
      <c r="A37" s="24"/>
      <c r="B37" s="74">
        <v>41992</v>
      </c>
      <c r="C37" s="30">
        <v>235</v>
      </c>
      <c r="D37" s="30">
        <v>236</v>
      </c>
      <c r="E37" s="30">
        <v>226.1</v>
      </c>
      <c r="F37" s="119">
        <v>227.8</v>
      </c>
      <c r="G37" s="31">
        <v>754973</v>
      </c>
      <c r="H37" s="31">
        <v>1726.4486765000001</v>
      </c>
      <c r="I37" s="32">
        <v>-3.8499999999999943</v>
      </c>
      <c r="J37" s="33">
        <v>-1.6619900712281435E-2</v>
      </c>
      <c r="K37" s="31">
        <v>229.9666666666667</v>
      </c>
      <c r="L37" s="31">
        <v>233.8333333333334</v>
      </c>
      <c r="M37" s="31">
        <v>239.8666666666667</v>
      </c>
      <c r="N37" s="31">
        <v>223.93333333333339</v>
      </c>
      <c r="O37" s="31">
        <v>220.06666666666669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224</v>
      </c>
      <c r="D38" s="30">
        <v>238.25</v>
      </c>
      <c r="E38" s="30">
        <v>222.1</v>
      </c>
      <c r="F38" s="119">
        <v>231.65</v>
      </c>
      <c r="G38" s="31">
        <v>1300806</v>
      </c>
      <c r="H38" s="31">
        <v>3025.6129105</v>
      </c>
      <c r="I38" s="32">
        <v>11.950000000000017</v>
      </c>
      <c r="J38" s="33">
        <v>5.4392353208921336E-2</v>
      </c>
      <c r="K38" s="31">
        <v>230.66666666666666</v>
      </c>
      <c r="L38" s="31">
        <v>239.23333333333332</v>
      </c>
      <c r="M38" s="31">
        <v>246.81666666666666</v>
      </c>
      <c r="N38" s="31">
        <v>223.08333333333331</v>
      </c>
      <c r="O38" s="31">
        <v>214.51666666666665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223</v>
      </c>
      <c r="D39" s="30">
        <v>225.9</v>
      </c>
      <c r="E39" s="30">
        <v>217.8</v>
      </c>
      <c r="F39" s="119">
        <v>219.7</v>
      </c>
      <c r="G39" s="31">
        <v>643391</v>
      </c>
      <c r="H39" s="31">
        <v>1424.917944</v>
      </c>
      <c r="I39" s="32">
        <v>-3.6000000000000227</v>
      </c>
      <c r="J39" s="33">
        <v>-1.6121809225257602E-2</v>
      </c>
      <c r="K39" s="31">
        <v>221.13333333333335</v>
      </c>
      <c r="L39" s="31">
        <v>224.4666666666667</v>
      </c>
      <c r="M39" s="31">
        <v>229.23333333333335</v>
      </c>
      <c r="N39" s="31">
        <v>216.3666666666667</v>
      </c>
      <c r="O39" s="31">
        <v>213.03333333333336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229.5</v>
      </c>
      <c r="D40" s="30">
        <v>232.7</v>
      </c>
      <c r="E40" s="30">
        <v>221.5</v>
      </c>
      <c r="F40" s="119">
        <v>223.3</v>
      </c>
      <c r="G40" s="31">
        <v>615862</v>
      </c>
      <c r="H40" s="31">
        <v>1393.4976355000001</v>
      </c>
      <c r="I40" s="32">
        <v>-7.0999999999999943</v>
      </c>
      <c r="J40" s="33">
        <v>-3.0815972222222196E-2</v>
      </c>
      <c r="K40" s="31">
        <v>225.83333333333334</v>
      </c>
      <c r="L40" s="31">
        <v>230.16666666666669</v>
      </c>
      <c r="M40" s="31">
        <v>237.03333333333333</v>
      </c>
      <c r="N40" s="31">
        <v>218.9666666666667</v>
      </c>
      <c r="O40" s="31">
        <v>214.63333333333335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233.05</v>
      </c>
      <c r="D41" s="30">
        <v>237.7</v>
      </c>
      <c r="E41" s="30">
        <v>229.65</v>
      </c>
      <c r="F41" s="119">
        <v>230.4</v>
      </c>
      <c r="G41" s="31">
        <v>688891</v>
      </c>
      <c r="H41" s="31">
        <v>1601.302136</v>
      </c>
      <c r="I41" s="32">
        <v>-4.2999999999999829</v>
      </c>
      <c r="J41" s="33">
        <v>-1.8321261184490768E-2</v>
      </c>
      <c r="K41" s="31">
        <v>232.58333333333334</v>
      </c>
      <c r="L41" s="31">
        <v>235.51666666666668</v>
      </c>
      <c r="M41" s="31">
        <v>240.63333333333333</v>
      </c>
      <c r="N41" s="31">
        <v>227.4666666666667</v>
      </c>
      <c r="O41" s="31">
        <v>224.53333333333336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234</v>
      </c>
      <c r="D42" s="30">
        <v>240</v>
      </c>
      <c r="E42" s="30">
        <v>233.55</v>
      </c>
      <c r="F42" s="119">
        <v>234.7</v>
      </c>
      <c r="G42" s="31">
        <v>636961</v>
      </c>
      <c r="H42" s="31">
        <v>1513.4664934999998</v>
      </c>
      <c r="I42" s="32">
        <v>-0.95000000000001705</v>
      </c>
      <c r="J42" s="33">
        <v>-4.0314025037132065E-3</v>
      </c>
      <c r="K42" s="31">
        <v>236.08333333333334</v>
      </c>
      <c r="L42" s="31">
        <v>238.61666666666667</v>
      </c>
      <c r="M42" s="31">
        <v>242.53333333333333</v>
      </c>
      <c r="N42" s="31">
        <v>232.16666666666669</v>
      </c>
      <c r="O42" s="31">
        <v>229.63333333333335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236.85</v>
      </c>
      <c r="D43" s="30">
        <v>239.45</v>
      </c>
      <c r="E43" s="30">
        <v>234.55</v>
      </c>
      <c r="F43" s="119">
        <v>235.65</v>
      </c>
      <c r="G43" s="31">
        <v>539402</v>
      </c>
      <c r="H43" s="31">
        <v>1275.6873009999999</v>
      </c>
      <c r="I43" s="32">
        <v>-3.0999999999999943</v>
      </c>
      <c r="J43" s="33">
        <v>-1.2984293193717253E-2</v>
      </c>
      <c r="K43" s="31">
        <v>236.54999999999998</v>
      </c>
      <c r="L43" s="31">
        <v>238.54999999999995</v>
      </c>
      <c r="M43" s="31">
        <v>241.44999999999996</v>
      </c>
      <c r="N43" s="31">
        <v>233.64999999999998</v>
      </c>
      <c r="O43" s="31">
        <v>231.65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242</v>
      </c>
      <c r="D44" s="30">
        <v>242.25</v>
      </c>
      <c r="E44" s="30">
        <v>237.7</v>
      </c>
      <c r="F44" s="119">
        <v>238.75</v>
      </c>
      <c r="G44" s="31">
        <v>541864</v>
      </c>
      <c r="H44" s="31">
        <v>1293.8805525</v>
      </c>
      <c r="I44" s="32">
        <v>-0.5</v>
      </c>
      <c r="J44" s="33">
        <v>-2.0898641588296763E-3</v>
      </c>
      <c r="K44" s="31">
        <v>239.56666666666669</v>
      </c>
      <c r="L44" s="31">
        <v>241.43333333333339</v>
      </c>
      <c r="M44" s="31">
        <v>244.1166666666667</v>
      </c>
      <c r="N44" s="31">
        <v>236.88333333333338</v>
      </c>
      <c r="O44" s="31">
        <v>235.01666666666668</v>
      </c>
      <c r="P44" s="75" t="s">
        <v>66</v>
      </c>
      <c r="Q44" s="24"/>
    </row>
    <row r="45" spans="1:17" ht="20.100000000000001" customHeight="1">
      <c r="A45" s="24"/>
      <c r="B45" s="74">
        <v>41982</v>
      </c>
      <c r="C45" s="30">
        <v>240.8</v>
      </c>
      <c r="D45" s="30">
        <v>241.75</v>
      </c>
      <c r="E45" s="30">
        <v>237.9</v>
      </c>
      <c r="F45" s="119">
        <v>239.25</v>
      </c>
      <c r="G45" s="31">
        <v>496130</v>
      </c>
      <c r="H45" s="31">
        <v>1189.6458849999999</v>
      </c>
      <c r="I45" s="32">
        <v>-0.90000000000000568</v>
      </c>
      <c r="J45" s="33">
        <v>-3.7476577139288181E-3</v>
      </c>
      <c r="K45" s="31">
        <v>239.63333333333333</v>
      </c>
      <c r="L45" s="31">
        <v>241.36666666666665</v>
      </c>
      <c r="M45" s="31">
        <v>243.48333333333332</v>
      </c>
      <c r="N45" s="31">
        <v>237.51666666666665</v>
      </c>
      <c r="O45" s="31">
        <v>235.78333333333333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243.4</v>
      </c>
      <c r="D46" s="30">
        <v>243.75</v>
      </c>
      <c r="E46" s="30">
        <v>239.3</v>
      </c>
      <c r="F46" s="119">
        <v>240.15</v>
      </c>
      <c r="G46" s="31">
        <v>417299</v>
      </c>
      <c r="H46" s="31">
        <v>1005.009052</v>
      </c>
      <c r="I46" s="32">
        <v>-3.25</v>
      </c>
      <c r="J46" s="33">
        <v>-1.3352506162695151E-2</v>
      </c>
      <c r="K46" s="31">
        <v>241.06666666666669</v>
      </c>
      <c r="L46" s="31">
        <v>242.83333333333337</v>
      </c>
      <c r="M46" s="31">
        <v>245.51666666666668</v>
      </c>
      <c r="N46" s="31">
        <v>238.38333333333338</v>
      </c>
      <c r="O46" s="31">
        <v>236.6166666666667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245</v>
      </c>
      <c r="D47" s="30">
        <v>247</v>
      </c>
      <c r="E47" s="30">
        <v>243</v>
      </c>
      <c r="F47" s="119">
        <v>243.4</v>
      </c>
      <c r="G47" s="31">
        <v>503279</v>
      </c>
      <c r="H47" s="31">
        <v>1230.2328240000002</v>
      </c>
      <c r="I47" s="32">
        <v>-1.5499999999999829</v>
      </c>
      <c r="J47" s="33">
        <v>-6.3278220044906434E-3</v>
      </c>
      <c r="K47" s="31">
        <v>244.46666666666667</v>
      </c>
      <c r="L47" s="31">
        <v>245.93333333333334</v>
      </c>
      <c r="M47" s="31">
        <v>248.46666666666667</v>
      </c>
      <c r="N47" s="31">
        <v>241.93333333333334</v>
      </c>
      <c r="O47" s="31">
        <v>240.46666666666667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245.95</v>
      </c>
      <c r="D48" s="30">
        <v>247.4</v>
      </c>
      <c r="E48" s="30">
        <v>243.05</v>
      </c>
      <c r="F48" s="119">
        <v>244.95</v>
      </c>
      <c r="G48" s="31">
        <v>887930</v>
      </c>
      <c r="H48" s="31">
        <v>2176.4183014999999</v>
      </c>
      <c r="I48" s="32">
        <v>0.34999999999999432</v>
      </c>
      <c r="J48" s="33">
        <v>1.4309076042518165E-3</v>
      </c>
      <c r="K48" s="31">
        <v>245.13333333333335</v>
      </c>
      <c r="L48" s="31">
        <v>247.2166666666667</v>
      </c>
      <c r="M48" s="31">
        <v>249.48333333333335</v>
      </c>
      <c r="N48" s="31">
        <v>242.8666666666667</v>
      </c>
      <c r="O48" s="31">
        <v>240.78333333333336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243.75</v>
      </c>
      <c r="D49" s="30">
        <v>246.85</v>
      </c>
      <c r="E49" s="30">
        <v>243</v>
      </c>
      <c r="F49" s="119">
        <v>244.6</v>
      </c>
      <c r="G49" s="31">
        <v>689303</v>
      </c>
      <c r="H49" s="31">
        <v>1691.0800735</v>
      </c>
      <c r="I49" s="32">
        <v>1.5499999999999829</v>
      </c>
      <c r="J49" s="33">
        <v>6.3772886237399009E-3</v>
      </c>
      <c r="K49" s="31">
        <v>244.81666666666669</v>
      </c>
      <c r="L49" s="31">
        <v>246.63333333333338</v>
      </c>
      <c r="M49" s="31">
        <v>248.66666666666669</v>
      </c>
      <c r="N49" s="31">
        <v>242.78333333333339</v>
      </c>
      <c r="O49" s="31">
        <v>240.9666666666667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246.3</v>
      </c>
      <c r="D50" s="30">
        <v>247.05</v>
      </c>
      <c r="E50" s="30">
        <v>241.2</v>
      </c>
      <c r="F50" s="119">
        <v>243.05</v>
      </c>
      <c r="G50" s="31">
        <v>2163789</v>
      </c>
      <c r="H50" s="31">
        <v>5273.4271530000005</v>
      </c>
      <c r="I50" s="32">
        <v>-2.6499999999999773</v>
      </c>
      <c r="J50" s="33">
        <v>-1.0785510785510693E-2</v>
      </c>
      <c r="K50" s="31">
        <v>243.76666666666665</v>
      </c>
      <c r="L50" s="31">
        <v>246.33333333333331</v>
      </c>
      <c r="M50" s="31">
        <v>249.61666666666667</v>
      </c>
      <c r="N50" s="31">
        <v>240.48333333333329</v>
      </c>
      <c r="O50" s="31">
        <v>237.91666666666663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241.45</v>
      </c>
      <c r="D51" s="30">
        <v>249</v>
      </c>
      <c r="E51" s="30">
        <v>240.35</v>
      </c>
      <c r="F51" s="119">
        <v>245.7</v>
      </c>
      <c r="G51" s="31">
        <v>893323</v>
      </c>
      <c r="H51" s="31">
        <v>2196.5390925000002</v>
      </c>
      <c r="I51" s="32">
        <v>4.7999999999999829</v>
      </c>
      <c r="J51" s="33">
        <v>1.9925280199252732E-2</v>
      </c>
      <c r="K51" s="31">
        <v>245.01666666666665</v>
      </c>
      <c r="L51" s="31">
        <v>249.68333333333331</v>
      </c>
      <c r="M51" s="31">
        <v>253.66666666666666</v>
      </c>
      <c r="N51" s="31">
        <v>241.0333333333333</v>
      </c>
      <c r="O51" s="31">
        <v>236.36666666666665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246.5</v>
      </c>
      <c r="D52" s="30">
        <v>248.75</v>
      </c>
      <c r="E52" s="30">
        <v>240.15</v>
      </c>
      <c r="F52" s="119">
        <v>240.9</v>
      </c>
      <c r="G52" s="31">
        <v>1844702</v>
      </c>
      <c r="H52" s="31">
        <v>4483.3727330000002</v>
      </c>
      <c r="I52" s="32">
        <v>-2.5999999999999943</v>
      </c>
      <c r="J52" s="33">
        <v>-1.0677618069815173E-2</v>
      </c>
      <c r="K52" s="31">
        <v>243.26666666666665</v>
      </c>
      <c r="L52" s="31">
        <v>246.3833333333333</v>
      </c>
      <c r="M52" s="31">
        <v>251.86666666666665</v>
      </c>
      <c r="N52" s="31">
        <v>237.7833333333333</v>
      </c>
      <c r="O52" s="31">
        <v>234.66666666666666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240</v>
      </c>
      <c r="D53" s="30">
        <v>249.15</v>
      </c>
      <c r="E53" s="30">
        <v>240</v>
      </c>
      <c r="F53" s="119">
        <v>243.5</v>
      </c>
      <c r="G53" s="31">
        <v>4583912</v>
      </c>
      <c r="H53" s="31">
        <v>11151.761527999999</v>
      </c>
      <c r="I53" s="32">
        <v>2.8000000000000114</v>
      </c>
      <c r="J53" s="33">
        <v>1.1632737847943546E-2</v>
      </c>
      <c r="K53" s="31">
        <v>244.21666666666667</v>
      </c>
      <c r="L53" s="31">
        <v>248.43333333333334</v>
      </c>
      <c r="M53" s="31">
        <v>253.36666666666667</v>
      </c>
      <c r="N53" s="31">
        <v>239.28333333333333</v>
      </c>
      <c r="O53" s="31">
        <v>235.06666666666666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242.85</v>
      </c>
      <c r="D54" s="30">
        <v>242.95</v>
      </c>
      <c r="E54" s="30">
        <v>239.1</v>
      </c>
      <c r="F54" s="119">
        <v>240.7</v>
      </c>
      <c r="G54" s="31">
        <v>982818</v>
      </c>
      <c r="H54" s="31">
        <v>2366.021855</v>
      </c>
      <c r="I54" s="32">
        <v>-2.2000000000000171</v>
      </c>
      <c r="J54" s="33">
        <v>-9.0572251955537957E-3</v>
      </c>
      <c r="K54" s="31">
        <v>240.91666666666666</v>
      </c>
      <c r="L54" s="31">
        <v>242.73333333333332</v>
      </c>
      <c r="M54" s="31">
        <v>244.76666666666665</v>
      </c>
      <c r="N54" s="31">
        <v>238.88333333333333</v>
      </c>
      <c r="O54" s="31">
        <v>237.06666666666666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238.7</v>
      </c>
      <c r="D55" s="30">
        <v>244.9</v>
      </c>
      <c r="E55" s="30">
        <v>237.85</v>
      </c>
      <c r="F55" s="119">
        <v>242.9</v>
      </c>
      <c r="G55" s="31">
        <v>3420018</v>
      </c>
      <c r="H55" s="31">
        <v>8296.3961975000002</v>
      </c>
      <c r="I55" s="32">
        <v>6.25</v>
      </c>
      <c r="J55" s="33">
        <v>2.6410310585252481E-2</v>
      </c>
      <c r="K55" s="31">
        <v>241.88333333333333</v>
      </c>
      <c r="L55" s="31">
        <v>245.91666666666666</v>
      </c>
      <c r="M55" s="31">
        <v>248.93333333333334</v>
      </c>
      <c r="N55" s="31">
        <v>238.86666666666665</v>
      </c>
      <c r="O55" s="31">
        <v>234.83333333333331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231.05</v>
      </c>
      <c r="D56" s="30">
        <v>237.5</v>
      </c>
      <c r="E56" s="30">
        <v>230.7</v>
      </c>
      <c r="F56" s="119">
        <v>236.65</v>
      </c>
      <c r="G56" s="31">
        <v>474018</v>
      </c>
      <c r="H56" s="31">
        <v>1113.6702365000001</v>
      </c>
      <c r="I56" s="32">
        <v>6</v>
      </c>
      <c r="J56" s="33">
        <v>2.6013440277476697E-2</v>
      </c>
      <c r="K56" s="31">
        <v>234.95000000000002</v>
      </c>
      <c r="L56" s="31">
        <v>239.20000000000005</v>
      </c>
      <c r="M56" s="31">
        <v>241.75000000000003</v>
      </c>
      <c r="N56" s="31">
        <v>232.40000000000003</v>
      </c>
      <c r="O56" s="31">
        <v>228.15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234</v>
      </c>
      <c r="D57" s="30">
        <v>235.7</v>
      </c>
      <c r="E57" s="30">
        <v>229.85</v>
      </c>
      <c r="F57" s="119">
        <v>230.65</v>
      </c>
      <c r="G57" s="31">
        <v>959507</v>
      </c>
      <c r="H57" s="31">
        <v>2224.8008030000001</v>
      </c>
      <c r="I57" s="32">
        <v>-4.7999999999999829</v>
      </c>
      <c r="J57" s="33">
        <v>-2.0386493947759536E-2</v>
      </c>
      <c r="K57" s="31">
        <v>232.06666666666663</v>
      </c>
      <c r="L57" s="31">
        <v>234.28333333333327</v>
      </c>
      <c r="M57" s="31">
        <v>237.91666666666663</v>
      </c>
      <c r="N57" s="31">
        <v>228.43333333333328</v>
      </c>
      <c r="O57" s="31">
        <v>226.21666666666664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232.05</v>
      </c>
      <c r="D58" s="30">
        <v>235.9</v>
      </c>
      <c r="E58" s="30">
        <v>227.75</v>
      </c>
      <c r="F58" s="119">
        <v>235.45</v>
      </c>
      <c r="G58" s="31">
        <v>725099</v>
      </c>
      <c r="H58" s="31">
        <v>1680.9274705</v>
      </c>
      <c r="I58" s="32">
        <v>3.3999999999999773</v>
      </c>
      <c r="J58" s="33">
        <v>1.4652014652014553E-2</v>
      </c>
      <c r="K58" s="31">
        <v>233.0333333333333</v>
      </c>
      <c r="L58" s="31">
        <v>238.31666666666661</v>
      </c>
      <c r="M58" s="31">
        <v>241.18333333333331</v>
      </c>
      <c r="N58" s="31">
        <v>230.1666666666666</v>
      </c>
      <c r="O58" s="31">
        <v>224.8833333333333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230.6</v>
      </c>
      <c r="D59" s="30">
        <v>239</v>
      </c>
      <c r="E59" s="30">
        <v>230.6</v>
      </c>
      <c r="F59" s="119">
        <v>232.05</v>
      </c>
      <c r="G59" s="31">
        <v>915004</v>
      </c>
      <c r="H59" s="31">
        <v>2150.1892415000002</v>
      </c>
      <c r="I59" s="32">
        <v>-4.9999999999982947E-2</v>
      </c>
      <c r="J59" s="33">
        <v>-2.1542438604042633E-4</v>
      </c>
      <c r="K59" s="31">
        <v>233.88333333333335</v>
      </c>
      <c r="L59" s="31">
        <v>237.16666666666671</v>
      </c>
      <c r="M59" s="31">
        <v>242.28333333333336</v>
      </c>
      <c r="N59" s="31">
        <v>228.76666666666671</v>
      </c>
      <c r="O59" s="31">
        <v>225.48333333333335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236</v>
      </c>
      <c r="D60" s="30">
        <v>237.5</v>
      </c>
      <c r="E60" s="30">
        <v>230.8</v>
      </c>
      <c r="F60" s="119">
        <v>232.1</v>
      </c>
      <c r="G60" s="31">
        <v>553970</v>
      </c>
      <c r="H60" s="31">
        <v>1291.1064259999998</v>
      </c>
      <c r="I60" s="32">
        <v>-3.6500000000000057</v>
      </c>
      <c r="J60" s="33">
        <v>-1.5482502651113492E-2</v>
      </c>
      <c r="K60" s="31">
        <v>233.46666666666667</v>
      </c>
      <c r="L60" s="31">
        <v>236.13333333333333</v>
      </c>
      <c r="M60" s="31">
        <v>240.16666666666666</v>
      </c>
      <c r="N60" s="31">
        <v>229.43333333333334</v>
      </c>
      <c r="O60" s="31">
        <v>226.76666666666668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227</v>
      </c>
      <c r="D61" s="30">
        <v>236</v>
      </c>
      <c r="E61" s="30">
        <v>226.75</v>
      </c>
      <c r="F61" s="119">
        <v>235.75</v>
      </c>
      <c r="G61" s="31">
        <v>871309</v>
      </c>
      <c r="H61" s="31">
        <v>2020.8848659999999</v>
      </c>
      <c r="I61" s="32">
        <v>4.4000000000000057</v>
      </c>
      <c r="J61" s="33">
        <v>1.9018802679922221E-2</v>
      </c>
      <c r="K61" s="31">
        <v>232.83333333333334</v>
      </c>
      <c r="L61" s="31">
        <v>238.91666666666669</v>
      </c>
      <c r="M61" s="31">
        <v>242.08333333333334</v>
      </c>
      <c r="N61" s="31">
        <v>229.66666666666669</v>
      </c>
      <c r="O61" s="31">
        <v>223.58333333333334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232.1</v>
      </c>
      <c r="D62" s="30">
        <v>233.2</v>
      </c>
      <c r="E62" s="30">
        <v>230.15</v>
      </c>
      <c r="F62" s="119">
        <v>231.35</v>
      </c>
      <c r="G62" s="31">
        <v>468791</v>
      </c>
      <c r="H62" s="31">
        <v>1085.9253959999999</v>
      </c>
      <c r="I62" s="32">
        <v>-0.75</v>
      </c>
      <c r="J62" s="33">
        <v>-3.2313657906074969E-3</v>
      </c>
      <c r="K62" s="31">
        <v>231.56666666666669</v>
      </c>
      <c r="L62" s="31">
        <v>232.98333333333338</v>
      </c>
      <c r="M62" s="31">
        <v>234.61666666666667</v>
      </c>
      <c r="N62" s="31">
        <v>229.93333333333339</v>
      </c>
      <c r="O62" s="31">
        <v>228.51666666666671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233.25</v>
      </c>
      <c r="D63" s="77">
        <v>236.35</v>
      </c>
      <c r="E63" s="77">
        <v>229.35</v>
      </c>
      <c r="F63" s="120">
        <v>232.1</v>
      </c>
      <c r="G63" s="79">
        <v>798558</v>
      </c>
      <c r="H63" s="79">
        <v>1859.351559</v>
      </c>
      <c r="I63" s="80">
        <v>-2.0500000000000114</v>
      </c>
      <c r="J63" s="81">
        <v>-8.7550715353406413E-3</v>
      </c>
      <c r="K63" s="79">
        <v>232.6</v>
      </c>
      <c r="L63" s="79">
        <v>235.85</v>
      </c>
      <c r="M63" s="79">
        <v>239.6</v>
      </c>
      <c r="N63" s="79">
        <v>228.85</v>
      </c>
      <c r="O63" s="79">
        <v>225.6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40" display="Home!A40"/>
    <hyperlink ref="C1" location="DABUR!A95" display="DABUR!A95"/>
    <hyperlink ref="A95" location="DABUR!A1" display="DABUR!A1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1916.15</v>
      </c>
      <c r="M1" s="49">
        <v>1550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84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1782</v>
      </c>
      <c r="D5" s="61">
        <v>1799</v>
      </c>
      <c r="E5" s="61">
        <v>1750</v>
      </c>
      <c r="F5" s="117">
        <v>1750.6</v>
      </c>
      <c r="G5" s="60">
        <v>134526</v>
      </c>
      <c r="H5" s="60">
        <v>2368.4230965000002</v>
      </c>
      <c r="I5" s="62">
        <v>-16.950000000000045</v>
      </c>
      <c r="J5" s="63">
        <v>-9.589544850216427E-3</v>
      </c>
      <c r="K5" s="106">
        <v>1766.5333333333335</v>
      </c>
      <c r="L5" s="106">
        <v>1783.0666666666671</v>
      </c>
      <c r="M5" s="106">
        <v>1815.5333333333335</v>
      </c>
      <c r="N5" s="106">
        <v>1734.0666666666671</v>
      </c>
      <c r="O5" s="106">
        <v>1717.5333333333335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1799.4</v>
      </c>
      <c r="D6" s="41">
        <v>1805</v>
      </c>
      <c r="E6" s="41">
        <v>1760</v>
      </c>
      <c r="F6" s="118">
        <v>1767.55</v>
      </c>
      <c r="G6" s="42">
        <v>53777</v>
      </c>
      <c r="H6" s="42">
        <v>955.05971099999999</v>
      </c>
      <c r="I6" s="43">
        <v>-31.850000000000136</v>
      </c>
      <c r="J6" s="44">
        <v>-1.7700344559297618E-2</v>
      </c>
      <c r="K6" s="42">
        <v>1777.5166666666667</v>
      </c>
      <c r="L6" s="42">
        <v>1795.0333333333333</v>
      </c>
      <c r="M6" s="42">
        <v>1822.5166666666667</v>
      </c>
      <c r="N6" s="42">
        <v>1750.0333333333333</v>
      </c>
      <c r="O6" s="42">
        <v>1732.5166666666667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1790</v>
      </c>
      <c r="D7" s="41">
        <v>1810</v>
      </c>
      <c r="E7" s="41">
        <v>1784.9</v>
      </c>
      <c r="F7" s="118">
        <v>1799.4</v>
      </c>
      <c r="G7" s="42">
        <v>106579</v>
      </c>
      <c r="H7" s="42">
        <v>1917.4780725000001</v>
      </c>
      <c r="I7" s="43">
        <v>9.3000000000001819</v>
      </c>
      <c r="J7" s="44">
        <v>5.1952404893582382E-3</v>
      </c>
      <c r="K7" s="42">
        <v>1798.1000000000001</v>
      </c>
      <c r="L7" s="42">
        <v>1811.3000000000002</v>
      </c>
      <c r="M7" s="42">
        <v>1823.2</v>
      </c>
      <c r="N7" s="42">
        <v>1786.2000000000003</v>
      </c>
      <c r="O7" s="42">
        <v>1773.0000000000002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1797.55</v>
      </c>
      <c r="D8" s="41">
        <v>1828</v>
      </c>
      <c r="E8" s="41">
        <v>1761.1</v>
      </c>
      <c r="F8" s="118">
        <v>1790.1</v>
      </c>
      <c r="G8" s="42">
        <v>144674</v>
      </c>
      <c r="H8" s="42">
        <v>2599.1463965000003</v>
      </c>
      <c r="I8" s="43">
        <v>-7.4500000000000455</v>
      </c>
      <c r="J8" s="44">
        <v>-4.1445300547968324E-3</v>
      </c>
      <c r="K8" s="42">
        <v>1793.0666666666666</v>
      </c>
      <c r="L8" s="42">
        <v>1825.0333333333333</v>
      </c>
      <c r="M8" s="42">
        <v>1859.9666666666667</v>
      </c>
      <c r="N8" s="42">
        <v>1758.1333333333332</v>
      </c>
      <c r="O8" s="42">
        <v>1726.1666666666665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1825.1</v>
      </c>
      <c r="D9" s="41">
        <v>1838</v>
      </c>
      <c r="E9" s="41">
        <v>1783.85</v>
      </c>
      <c r="F9" s="118">
        <v>1797.55</v>
      </c>
      <c r="G9" s="42">
        <v>98735</v>
      </c>
      <c r="H9" s="42">
        <v>1781.4006380000001</v>
      </c>
      <c r="I9" s="43">
        <v>-27.25</v>
      </c>
      <c r="J9" s="44">
        <v>-1.4933143358176238E-2</v>
      </c>
      <c r="K9" s="42">
        <v>1806.4666666666665</v>
      </c>
      <c r="L9" s="42">
        <v>1829.083333333333</v>
      </c>
      <c r="M9" s="42">
        <v>1860.6166666666666</v>
      </c>
      <c r="N9" s="42">
        <v>1774.9333333333329</v>
      </c>
      <c r="O9" s="42">
        <v>1752.3166666666664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1828</v>
      </c>
      <c r="D10" s="41">
        <v>1838</v>
      </c>
      <c r="E10" s="41">
        <v>1811.25</v>
      </c>
      <c r="F10" s="118">
        <v>1824.8</v>
      </c>
      <c r="G10" s="42">
        <v>156087</v>
      </c>
      <c r="H10" s="42">
        <v>2844.4853589999998</v>
      </c>
      <c r="I10" s="43">
        <v>-3.5499999999999545</v>
      </c>
      <c r="J10" s="44">
        <v>-1.9416413706347005E-3</v>
      </c>
      <c r="K10" s="42">
        <v>1824.6833333333334</v>
      </c>
      <c r="L10" s="42">
        <v>1838.1166666666668</v>
      </c>
      <c r="M10" s="42">
        <v>1851.4333333333334</v>
      </c>
      <c r="N10" s="42">
        <v>1811.3666666666668</v>
      </c>
      <c r="O10" s="42">
        <v>1797.9333333333334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1830.15</v>
      </c>
      <c r="D11" s="41">
        <v>1842.65</v>
      </c>
      <c r="E11" s="41">
        <v>1812</v>
      </c>
      <c r="F11" s="118">
        <v>1828.35</v>
      </c>
      <c r="G11" s="42">
        <v>99698</v>
      </c>
      <c r="H11" s="42">
        <v>1820.902274</v>
      </c>
      <c r="I11" s="43">
        <v>-5.9500000000000455</v>
      </c>
      <c r="J11" s="44">
        <v>-3.2437442075996543E-3</v>
      </c>
      <c r="K11" s="42">
        <v>1827.6666666666667</v>
      </c>
      <c r="L11" s="42">
        <v>1843.3333333333335</v>
      </c>
      <c r="M11" s="42">
        <v>1858.3166666666668</v>
      </c>
      <c r="N11" s="42">
        <v>1812.6833333333334</v>
      </c>
      <c r="O11" s="42">
        <v>1797.0166666666667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1825</v>
      </c>
      <c r="D12" s="41">
        <v>1847.6</v>
      </c>
      <c r="E12" s="41">
        <v>1823.95</v>
      </c>
      <c r="F12" s="118">
        <v>1834.3</v>
      </c>
      <c r="G12" s="42">
        <v>90919</v>
      </c>
      <c r="H12" s="42">
        <v>1669.9003169999999</v>
      </c>
      <c r="I12" s="43">
        <v>3.7000000000000455</v>
      </c>
      <c r="J12" s="44">
        <v>2.0211952365344946E-3</v>
      </c>
      <c r="K12" s="42">
        <v>1835.2833333333335</v>
      </c>
      <c r="L12" s="42">
        <v>1846.616666666667</v>
      </c>
      <c r="M12" s="42">
        <v>1858.9333333333334</v>
      </c>
      <c r="N12" s="42">
        <v>1822.9666666666672</v>
      </c>
      <c r="O12" s="42">
        <v>1811.6333333333337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1830.2</v>
      </c>
      <c r="D13" s="41">
        <v>1849.9</v>
      </c>
      <c r="E13" s="41">
        <v>1818</v>
      </c>
      <c r="F13" s="118">
        <v>1830.6</v>
      </c>
      <c r="G13" s="42">
        <v>115161</v>
      </c>
      <c r="H13" s="42">
        <v>2110.874108</v>
      </c>
      <c r="I13" s="43">
        <v>0.9499999999998181</v>
      </c>
      <c r="J13" s="44">
        <v>5.1922498838565738E-4</v>
      </c>
      <c r="K13" s="42">
        <v>1832.8333333333333</v>
      </c>
      <c r="L13" s="42">
        <v>1847.6666666666665</v>
      </c>
      <c r="M13" s="42">
        <v>1864.7333333333333</v>
      </c>
      <c r="N13" s="42">
        <v>1815.7666666666664</v>
      </c>
      <c r="O13" s="42">
        <v>1800.9333333333332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1852</v>
      </c>
      <c r="D14" s="41">
        <v>1856.6</v>
      </c>
      <c r="E14" s="41">
        <v>1818.65</v>
      </c>
      <c r="F14" s="118">
        <v>1829.65</v>
      </c>
      <c r="G14" s="42">
        <v>68709</v>
      </c>
      <c r="H14" s="42">
        <v>1262.656643</v>
      </c>
      <c r="I14" s="43">
        <v>-18.849999999999909</v>
      </c>
      <c r="J14" s="44">
        <v>-1.0197457397890132E-2</v>
      </c>
      <c r="K14" s="42">
        <v>1834.9666666666665</v>
      </c>
      <c r="L14" s="42">
        <v>1851.2833333333328</v>
      </c>
      <c r="M14" s="42">
        <v>1872.9166666666663</v>
      </c>
      <c r="N14" s="42">
        <v>1813.333333333333</v>
      </c>
      <c r="O14" s="42">
        <v>1797.0166666666667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1813.95</v>
      </c>
      <c r="D15" s="41">
        <v>1854</v>
      </c>
      <c r="E15" s="41">
        <v>1800.5</v>
      </c>
      <c r="F15" s="118">
        <v>1848.5</v>
      </c>
      <c r="G15" s="42">
        <v>303390</v>
      </c>
      <c r="H15" s="42">
        <v>5565.1017650000003</v>
      </c>
      <c r="I15" s="43">
        <v>40.599999999999909</v>
      </c>
      <c r="J15" s="44">
        <v>2.2456994302782182E-2</v>
      </c>
      <c r="K15" s="42">
        <v>1834.3333333333333</v>
      </c>
      <c r="L15" s="42">
        <v>1868.1666666666665</v>
      </c>
      <c r="M15" s="42">
        <v>1887.8333333333333</v>
      </c>
      <c r="N15" s="42">
        <v>1814.6666666666665</v>
      </c>
      <c r="O15" s="42">
        <v>1780.8333333333333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1794.35</v>
      </c>
      <c r="D16" s="41">
        <v>1814.9</v>
      </c>
      <c r="E16" s="41">
        <v>1791.05</v>
      </c>
      <c r="F16" s="118">
        <v>1807.9</v>
      </c>
      <c r="G16" s="42">
        <v>218860</v>
      </c>
      <c r="H16" s="42">
        <v>3951.3288914999998</v>
      </c>
      <c r="I16" s="43">
        <v>22</v>
      </c>
      <c r="J16" s="44">
        <v>1.2318718853239263E-2</v>
      </c>
      <c r="K16" s="42">
        <v>1804.6166666666668</v>
      </c>
      <c r="L16" s="42">
        <v>1818.1833333333336</v>
      </c>
      <c r="M16" s="42">
        <v>1828.4666666666669</v>
      </c>
      <c r="N16" s="42">
        <v>1794.3333333333335</v>
      </c>
      <c r="O16" s="42">
        <v>1780.7666666666667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1765.1</v>
      </c>
      <c r="D17" s="41">
        <v>1792</v>
      </c>
      <c r="E17" s="41">
        <v>1758</v>
      </c>
      <c r="F17" s="118">
        <v>1785.9</v>
      </c>
      <c r="G17" s="42">
        <v>108435</v>
      </c>
      <c r="H17" s="42">
        <v>1928.8659634999999</v>
      </c>
      <c r="I17" s="43">
        <v>22.5</v>
      </c>
      <c r="J17" s="44">
        <v>1.2759441987070432E-2</v>
      </c>
      <c r="K17" s="42">
        <v>1778.6333333333332</v>
      </c>
      <c r="L17" s="42">
        <v>1799.2666666666664</v>
      </c>
      <c r="M17" s="42">
        <v>1812.6333333333332</v>
      </c>
      <c r="N17" s="42">
        <v>1765.2666666666664</v>
      </c>
      <c r="O17" s="42">
        <v>1744.6333333333332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1744</v>
      </c>
      <c r="D18" s="41">
        <v>1779.2</v>
      </c>
      <c r="E18" s="41">
        <v>1730</v>
      </c>
      <c r="F18" s="118">
        <v>1763.4</v>
      </c>
      <c r="G18" s="42">
        <v>150408</v>
      </c>
      <c r="H18" s="42">
        <v>2650.5206090000001</v>
      </c>
      <c r="I18" s="43">
        <v>13.550000000000182</v>
      </c>
      <c r="J18" s="44">
        <v>7.7435208732178091E-3</v>
      </c>
      <c r="K18" s="42">
        <v>1757.5333333333335</v>
      </c>
      <c r="L18" s="42">
        <v>1785.0666666666671</v>
      </c>
      <c r="M18" s="42">
        <v>1806.7333333333336</v>
      </c>
      <c r="N18" s="42">
        <v>1735.866666666667</v>
      </c>
      <c r="O18" s="42">
        <v>1708.3333333333335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1737.25</v>
      </c>
      <c r="D19" s="41">
        <v>1761</v>
      </c>
      <c r="E19" s="41">
        <v>1727</v>
      </c>
      <c r="F19" s="118">
        <v>1749.85</v>
      </c>
      <c r="G19" s="42">
        <v>196522</v>
      </c>
      <c r="H19" s="42">
        <v>3420.4126594999998</v>
      </c>
      <c r="I19" s="43">
        <v>18.949999999999818</v>
      </c>
      <c r="J19" s="44">
        <v>1.0948061702004632E-2</v>
      </c>
      <c r="K19" s="42">
        <v>1745.95</v>
      </c>
      <c r="L19" s="42">
        <v>1764.9</v>
      </c>
      <c r="M19" s="42">
        <v>1779.95</v>
      </c>
      <c r="N19" s="42">
        <v>1730.9</v>
      </c>
      <c r="O19" s="42">
        <v>1711.95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1739.8</v>
      </c>
      <c r="D20" s="41">
        <v>1751</v>
      </c>
      <c r="E20" s="41">
        <v>1715.3</v>
      </c>
      <c r="F20" s="118">
        <v>1730.9</v>
      </c>
      <c r="G20" s="42">
        <v>182339</v>
      </c>
      <c r="H20" s="42">
        <v>3161.2787719999997</v>
      </c>
      <c r="I20" s="43">
        <v>4.9000000000000909</v>
      </c>
      <c r="J20" s="44">
        <v>2.8389339513326135E-3</v>
      </c>
      <c r="K20" s="42">
        <v>1732.4000000000003</v>
      </c>
      <c r="L20" s="42">
        <v>1749.5000000000007</v>
      </c>
      <c r="M20" s="42">
        <v>1768.1000000000004</v>
      </c>
      <c r="N20" s="42">
        <v>1713.8000000000006</v>
      </c>
      <c r="O20" s="42">
        <v>1696.7000000000003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1706.5</v>
      </c>
      <c r="D21" s="30">
        <v>1743.9</v>
      </c>
      <c r="E21" s="30">
        <v>1706.5</v>
      </c>
      <c r="F21" s="119">
        <v>1726</v>
      </c>
      <c r="G21" s="31">
        <v>138511</v>
      </c>
      <c r="H21" s="31">
        <v>2399.3606765</v>
      </c>
      <c r="I21" s="32">
        <v>7.9500000000000455</v>
      </c>
      <c r="J21" s="33">
        <v>4.6273391344838887E-3</v>
      </c>
      <c r="K21" s="31">
        <v>1725.4666666666665</v>
      </c>
      <c r="L21" s="31">
        <v>1744.4333333333329</v>
      </c>
      <c r="M21" s="31">
        <v>1762.8666666666666</v>
      </c>
      <c r="N21" s="31">
        <v>1707.0333333333328</v>
      </c>
      <c r="O21" s="31">
        <v>1688.0666666666664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1707.8</v>
      </c>
      <c r="D22" s="30">
        <v>1745</v>
      </c>
      <c r="E22" s="30">
        <v>1695.8</v>
      </c>
      <c r="F22" s="119">
        <v>1718.05</v>
      </c>
      <c r="G22" s="31">
        <v>200324</v>
      </c>
      <c r="H22" s="31">
        <v>3440.3664889999995</v>
      </c>
      <c r="I22" s="32">
        <v>12.399999999999864</v>
      </c>
      <c r="J22" s="33">
        <v>7.2699557353500793E-3</v>
      </c>
      <c r="K22" s="31">
        <v>1719.6166666666668</v>
      </c>
      <c r="L22" s="31">
        <v>1743.4333333333336</v>
      </c>
      <c r="M22" s="31">
        <v>1768.8166666666668</v>
      </c>
      <c r="N22" s="31">
        <v>1694.2333333333336</v>
      </c>
      <c r="O22" s="31">
        <v>1670.4166666666667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1731</v>
      </c>
      <c r="D23" s="30">
        <v>1743.1</v>
      </c>
      <c r="E23" s="30">
        <v>1688.4</v>
      </c>
      <c r="F23" s="119">
        <v>1705.65</v>
      </c>
      <c r="G23" s="31">
        <v>136731</v>
      </c>
      <c r="H23" s="31">
        <v>2338.7901385</v>
      </c>
      <c r="I23" s="32">
        <v>-22.149999999999864</v>
      </c>
      <c r="J23" s="33">
        <v>-1.2819770806806265E-2</v>
      </c>
      <c r="K23" s="31">
        <v>1712.3833333333332</v>
      </c>
      <c r="L23" s="31">
        <v>1736.3666666666663</v>
      </c>
      <c r="M23" s="31">
        <v>1767.083333333333</v>
      </c>
      <c r="N23" s="31">
        <v>1681.6666666666665</v>
      </c>
      <c r="O23" s="31">
        <v>1657.6833333333334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1712</v>
      </c>
      <c r="D24" s="30">
        <v>1737</v>
      </c>
      <c r="E24" s="30">
        <v>1712</v>
      </c>
      <c r="F24" s="119">
        <v>1727.8</v>
      </c>
      <c r="G24" s="31">
        <v>61830</v>
      </c>
      <c r="H24" s="31">
        <v>1068.9295354999999</v>
      </c>
      <c r="I24" s="32">
        <v>24.299999999999955</v>
      </c>
      <c r="J24" s="33">
        <v>1.4264749046081569E-2</v>
      </c>
      <c r="K24" s="31">
        <v>1725.6000000000001</v>
      </c>
      <c r="L24" s="31">
        <v>1739.2000000000003</v>
      </c>
      <c r="M24" s="31">
        <v>1750.6000000000001</v>
      </c>
      <c r="N24" s="31">
        <v>1714.2000000000003</v>
      </c>
      <c r="O24" s="31">
        <v>1700.6000000000001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1700</v>
      </c>
      <c r="D25" s="30">
        <v>1716.75</v>
      </c>
      <c r="E25" s="30">
        <v>1683.9</v>
      </c>
      <c r="F25" s="119">
        <v>1703.5</v>
      </c>
      <c r="G25" s="31">
        <v>126960</v>
      </c>
      <c r="H25" s="31">
        <v>2157.6273780000001</v>
      </c>
      <c r="I25" s="32">
        <v>19.75</v>
      </c>
      <c r="J25" s="33">
        <v>1.1729769858945806E-2</v>
      </c>
      <c r="K25" s="31">
        <v>1701.3833333333332</v>
      </c>
      <c r="L25" s="31">
        <v>1718.8666666666663</v>
      </c>
      <c r="M25" s="31">
        <v>1734.2333333333331</v>
      </c>
      <c r="N25" s="31">
        <v>1686.0166666666664</v>
      </c>
      <c r="O25" s="31">
        <v>1668.5333333333333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1748.15</v>
      </c>
      <c r="D26" s="30">
        <v>1748.15</v>
      </c>
      <c r="E26" s="30">
        <v>1675</v>
      </c>
      <c r="F26" s="119">
        <v>1683.75</v>
      </c>
      <c r="G26" s="31">
        <v>128412</v>
      </c>
      <c r="H26" s="31">
        <v>2192.7104884999999</v>
      </c>
      <c r="I26" s="32">
        <v>-73.849999999999909</v>
      </c>
      <c r="J26" s="33">
        <v>-4.201752389622207E-2</v>
      </c>
      <c r="K26" s="31">
        <v>1702.3</v>
      </c>
      <c r="L26" s="31">
        <v>1729.6</v>
      </c>
      <c r="M26" s="31">
        <v>1775.45</v>
      </c>
      <c r="N26" s="31">
        <v>1656.4499999999998</v>
      </c>
      <c r="O26" s="31">
        <v>1629.1499999999999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1738</v>
      </c>
      <c r="D27" s="30">
        <v>1765.75</v>
      </c>
      <c r="E27" s="30">
        <v>1734</v>
      </c>
      <c r="F27" s="119">
        <v>1757.6</v>
      </c>
      <c r="G27" s="31">
        <v>151028</v>
      </c>
      <c r="H27" s="31">
        <v>2644.3759165000001</v>
      </c>
      <c r="I27" s="32">
        <v>27.549999999999955</v>
      </c>
      <c r="J27" s="33">
        <v>1.592439524869221E-2</v>
      </c>
      <c r="K27" s="31">
        <v>1752.45</v>
      </c>
      <c r="L27" s="31">
        <v>1770.9</v>
      </c>
      <c r="M27" s="31">
        <v>1784.2</v>
      </c>
      <c r="N27" s="31">
        <v>1739.15</v>
      </c>
      <c r="O27" s="31">
        <v>1720.7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1688.85</v>
      </c>
      <c r="D28" s="30">
        <v>1737</v>
      </c>
      <c r="E28" s="30">
        <v>1688.85</v>
      </c>
      <c r="F28" s="119">
        <v>1730.05</v>
      </c>
      <c r="G28" s="31">
        <v>122630</v>
      </c>
      <c r="H28" s="31">
        <v>2108.5792365000002</v>
      </c>
      <c r="I28" s="32">
        <v>41.599999999999909</v>
      </c>
      <c r="J28" s="33">
        <v>2.4637981580739678E-2</v>
      </c>
      <c r="K28" s="31">
        <v>1718.6333333333332</v>
      </c>
      <c r="L28" s="31">
        <v>1748.4166666666665</v>
      </c>
      <c r="M28" s="31">
        <v>1766.7833333333333</v>
      </c>
      <c r="N28" s="31">
        <v>1700.2666666666664</v>
      </c>
      <c r="O28" s="31">
        <v>1670.4833333333331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1679</v>
      </c>
      <c r="D29" s="30">
        <v>1702</v>
      </c>
      <c r="E29" s="30">
        <v>1679</v>
      </c>
      <c r="F29" s="119">
        <v>1688.45</v>
      </c>
      <c r="G29" s="31">
        <v>59122</v>
      </c>
      <c r="H29" s="31">
        <v>999.40692950000005</v>
      </c>
      <c r="I29" s="32">
        <v>-0.70000000000004547</v>
      </c>
      <c r="J29" s="33">
        <v>-4.1440961430307875E-4</v>
      </c>
      <c r="K29" s="31">
        <v>1689.8166666666666</v>
      </c>
      <c r="L29" s="31">
        <v>1700.6333333333332</v>
      </c>
      <c r="M29" s="31">
        <v>1712.8166666666666</v>
      </c>
      <c r="N29" s="31">
        <v>1677.6333333333332</v>
      </c>
      <c r="O29" s="31">
        <v>1666.8166666666666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1670.25</v>
      </c>
      <c r="D30" s="30">
        <v>1697</v>
      </c>
      <c r="E30" s="30">
        <v>1670.25</v>
      </c>
      <c r="F30" s="119">
        <v>1689.15</v>
      </c>
      <c r="G30" s="31">
        <v>78383</v>
      </c>
      <c r="H30" s="31">
        <v>1322.901284</v>
      </c>
      <c r="I30" s="32">
        <v>12.950000000000045</v>
      </c>
      <c r="J30" s="33">
        <v>7.7258083760887988E-3</v>
      </c>
      <c r="K30" s="31">
        <v>1685.4666666666665</v>
      </c>
      <c r="L30" s="31">
        <v>1700.6833333333329</v>
      </c>
      <c r="M30" s="31">
        <v>1712.2166666666665</v>
      </c>
      <c r="N30" s="31">
        <v>1673.9333333333329</v>
      </c>
      <c r="O30" s="31">
        <v>1658.7166666666665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1680</v>
      </c>
      <c r="D31" s="30">
        <v>1691.2</v>
      </c>
      <c r="E31" s="30">
        <v>1670.05</v>
      </c>
      <c r="F31" s="119">
        <v>1676.2</v>
      </c>
      <c r="G31" s="31">
        <v>46206</v>
      </c>
      <c r="H31" s="31">
        <v>776.17496449999999</v>
      </c>
      <c r="I31" s="32">
        <v>-1.0999999999999091</v>
      </c>
      <c r="J31" s="33">
        <v>-6.5581589459244561E-4</v>
      </c>
      <c r="K31" s="31">
        <v>1679.1499999999999</v>
      </c>
      <c r="L31" s="31">
        <v>1688.2499999999998</v>
      </c>
      <c r="M31" s="31">
        <v>1700.3</v>
      </c>
      <c r="N31" s="31">
        <v>1667.0999999999997</v>
      </c>
      <c r="O31" s="31">
        <v>1657.9999999999998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1670</v>
      </c>
      <c r="D32" s="30">
        <v>1709.25</v>
      </c>
      <c r="E32" s="30">
        <v>1670</v>
      </c>
      <c r="F32" s="119">
        <v>1677.3</v>
      </c>
      <c r="G32" s="31">
        <v>117300</v>
      </c>
      <c r="H32" s="31">
        <v>1979.88013</v>
      </c>
      <c r="I32" s="32">
        <v>7.5</v>
      </c>
      <c r="J32" s="33">
        <v>4.4915558749550845E-3</v>
      </c>
      <c r="K32" s="31">
        <v>1685.5166666666667</v>
      </c>
      <c r="L32" s="31">
        <v>1701.0333333333333</v>
      </c>
      <c r="M32" s="31">
        <v>1724.7666666666667</v>
      </c>
      <c r="N32" s="31">
        <v>1661.7833333333333</v>
      </c>
      <c r="O32" s="31">
        <v>1646.2666666666667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1657</v>
      </c>
      <c r="D33" s="30">
        <v>1693.4</v>
      </c>
      <c r="E33" s="30">
        <v>1657</v>
      </c>
      <c r="F33" s="119">
        <v>1669.8</v>
      </c>
      <c r="G33" s="31">
        <v>107969</v>
      </c>
      <c r="H33" s="31">
        <v>1811.179987</v>
      </c>
      <c r="I33" s="32">
        <v>3.2000000000000455</v>
      </c>
      <c r="J33" s="33">
        <v>1.9200768030721502E-3</v>
      </c>
      <c r="K33" s="31">
        <v>1673.3999999999999</v>
      </c>
      <c r="L33" s="31">
        <v>1689.7999999999997</v>
      </c>
      <c r="M33" s="31">
        <v>1709.8</v>
      </c>
      <c r="N33" s="31">
        <v>1653.3999999999996</v>
      </c>
      <c r="O33" s="31">
        <v>1636.9999999999998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1648.65</v>
      </c>
      <c r="D34" s="30">
        <v>1676.25</v>
      </c>
      <c r="E34" s="30">
        <v>1641</v>
      </c>
      <c r="F34" s="119">
        <v>1666.6</v>
      </c>
      <c r="G34" s="31">
        <v>185773</v>
      </c>
      <c r="H34" s="31">
        <v>3090.721121</v>
      </c>
      <c r="I34" s="32">
        <v>9.5999999999999091</v>
      </c>
      <c r="J34" s="33">
        <v>5.7936028968013937E-3</v>
      </c>
      <c r="K34" s="31">
        <v>1661.2833333333335</v>
      </c>
      <c r="L34" s="31">
        <v>1681.5666666666671</v>
      </c>
      <c r="M34" s="31">
        <v>1696.5333333333335</v>
      </c>
      <c r="N34" s="31">
        <v>1646.3166666666671</v>
      </c>
      <c r="O34" s="31">
        <v>1626.0333333333335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1680.1</v>
      </c>
      <c r="D35" s="30">
        <v>1699.25</v>
      </c>
      <c r="E35" s="30">
        <v>1650.35</v>
      </c>
      <c r="F35" s="119">
        <v>1657</v>
      </c>
      <c r="G35" s="31">
        <v>99699</v>
      </c>
      <c r="H35" s="31">
        <v>1661.8327240000001</v>
      </c>
      <c r="I35" s="32">
        <v>-24</v>
      </c>
      <c r="J35" s="33">
        <v>-1.4277215942891136E-2</v>
      </c>
      <c r="K35" s="31">
        <v>1668.8666666666668</v>
      </c>
      <c r="L35" s="31">
        <v>1687.3833333333337</v>
      </c>
      <c r="M35" s="31">
        <v>1717.7666666666669</v>
      </c>
      <c r="N35" s="31">
        <v>1638.4833333333336</v>
      </c>
      <c r="O35" s="31">
        <v>1619.9666666666667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1670</v>
      </c>
      <c r="D36" s="30">
        <v>1693</v>
      </c>
      <c r="E36" s="30">
        <v>1665.05</v>
      </c>
      <c r="F36" s="119">
        <v>1681</v>
      </c>
      <c r="G36" s="31">
        <v>106312</v>
      </c>
      <c r="H36" s="31">
        <v>1783.086139</v>
      </c>
      <c r="I36" s="32">
        <v>-3.9000000000000909</v>
      </c>
      <c r="J36" s="33">
        <v>-2.3146774289275868E-3</v>
      </c>
      <c r="K36" s="31">
        <v>1679.6833333333334</v>
      </c>
      <c r="L36" s="31">
        <v>1694.3166666666668</v>
      </c>
      <c r="M36" s="31">
        <v>1707.6333333333334</v>
      </c>
      <c r="N36" s="31">
        <v>1666.3666666666668</v>
      </c>
      <c r="O36" s="31">
        <v>1651.7333333333333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1704</v>
      </c>
      <c r="D37" s="30">
        <v>1719.55</v>
      </c>
      <c r="E37" s="30">
        <v>1673.85</v>
      </c>
      <c r="F37" s="119">
        <v>1684.9</v>
      </c>
      <c r="G37" s="31">
        <v>134003</v>
      </c>
      <c r="H37" s="31">
        <v>2272.7611360000001</v>
      </c>
      <c r="I37" s="32">
        <v>-15.449999999999818</v>
      </c>
      <c r="J37" s="33">
        <v>-9.0863645719997752E-3</v>
      </c>
      <c r="K37" s="31">
        <v>1692.7666666666664</v>
      </c>
      <c r="L37" s="31">
        <v>1711.6833333333329</v>
      </c>
      <c r="M37" s="31">
        <v>1738.4666666666665</v>
      </c>
      <c r="N37" s="31">
        <v>1665.9833333333329</v>
      </c>
      <c r="O37" s="31">
        <v>1647.0666666666664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1602</v>
      </c>
      <c r="D38" s="30">
        <v>1713.65</v>
      </c>
      <c r="E38" s="30">
        <v>1602</v>
      </c>
      <c r="F38" s="119">
        <v>1700.35</v>
      </c>
      <c r="G38" s="31">
        <v>189501</v>
      </c>
      <c r="H38" s="31">
        <v>3170.8352399999999</v>
      </c>
      <c r="I38" s="32">
        <v>99.849999999999909</v>
      </c>
      <c r="J38" s="33">
        <v>6.2386754139331403E-2</v>
      </c>
      <c r="K38" s="31">
        <v>1672</v>
      </c>
      <c r="L38" s="31">
        <v>1742</v>
      </c>
      <c r="M38" s="31">
        <v>1783.65</v>
      </c>
      <c r="N38" s="31">
        <v>1630.35</v>
      </c>
      <c r="O38" s="31">
        <v>1560.35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1590.5</v>
      </c>
      <c r="D39" s="30">
        <v>1612.75</v>
      </c>
      <c r="E39" s="30">
        <v>1550</v>
      </c>
      <c r="F39" s="119">
        <v>1600.5</v>
      </c>
      <c r="G39" s="31">
        <v>444006</v>
      </c>
      <c r="H39" s="31">
        <v>7047.8365229999999</v>
      </c>
      <c r="I39" s="32">
        <v>-4.7000000000000455</v>
      </c>
      <c r="J39" s="33">
        <v>-2.9279840518315757E-3</v>
      </c>
      <c r="K39" s="31">
        <v>1587.75</v>
      </c>
      <c r="L39" s="31">
        <v>1625.5</v>
      </c>
      <c r="M39" s="31">
        <v>1650.5</v>
      </c>
      <c r="N39" s="31">
        <v>1562.75</v>
      </c>
      <c r="O39" s="31">
        <v>1525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1650</v>
      </c>
      <c r="D40" s="30">
        <v>1674.95</v>
      </c>
      <c r="E40" s="30">
        <v>1600</v>
      </c>
      <c r="F40" s="119">
        <v>1605.2</v>
      </c>
      <c r="G40" s="31">
        <v>117423</v>
      </c>
      <c r="H40" s="31">
        <v>1903.6439495</v>
      </c>
      <c r="I40" s="32">
        <v>-59.25</v>
      </c>
      <c r="J40" s="33">
        <v>-3.5597344468142632E-2</v>
      </c>
      <c r="K40" s="31">
        <v>1626.7166666666665</v>
      </c>
      <c r="L40" s="31">
        <v>1653.4333333333329</v>
      </c>
      <c r="M40" s="31">
        <v>1701.6666666666665</v>
      </c>
      <c r="N40" s="31">
        <v>1578.4833333333329</v>
      </c>
      <c r="O40" s="31">
        <v>1551.7666666666664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1650</v>
      </c>
      <c r="D41" s="30">
        <v>1675.7</v>
      </c>
      <c r="E41" s="30">
        <v>1575</v>
      </c>
      <c r="F41" s="119">
        <v>1664.45</v>
      </c>
      <c r="G41" s="31">
        <v>83051</v>
      </c>
      <c r="H41" s="31">
        <v>1376.330596</v>
      </c>
      <c r="I41" s="32">
        <v>2.0499999999999545</v>
      </c>
      <c r="J41" s="33">
        <v>1.2331568816169119E-3</v>
      </c>
      <c r="K41" s="31">
        <v>1638.3833333333332</v>
      </c>
      <c r="L41" s="31">
        <v>1701.7666666666664</v>
      </c>
      <c r="M41" s="31">
        <v>1739.0833333333333</v>
      </c>
      <c r="N41" s="31">
        <v>1601.0666666666664</v>
      </c>
      <c r="O41" s="31">
        <v>1537.6833333333332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1698.25</v>
      </c>
      <c r="D42" s="30">
        <v>1708</v>
      </c>
      <c r="E42" s="30">
        <v>1656.35</v>
      </c>
      <c r="F42" s="119">
        <v>1662.4</v>
      </c>
      <c r="G42" s="31">
        <v>132065</v>
      </c>
      <c r="H42" s="31">
        <v>2217.6783005000002</v>
      </c>
      <c r="I42" s="32">
        <v>-35.649999999999864</v>
      </c>
      <c r="J42" s="33">
        <v>-2.0994670357174325E-2</v>
      </c>
      <c r="K42" s="31">
        <v>1675.5833333333333</v>
      </c>
      <c r="L42" s="31">
        <v>1694.8166666666666</v>
      </c>
      <c r="M42" s="31">
        <v>1727.2333333333333</v>
      </c>
      <c r="N42" s="31">
        <v>1643.1666666666665</v>
      </c>
      <c r="O42" s="31">
        <v>1623.9333333333332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1742</v>
      </c>
      <c r="D43" s="30">
        <v>1742</v>
      </c>
      <c r="E43" s="30">
        <v>1691</v>
      </c>
      <c r="F43" s="119">
        <v>1698.05</v>
      </c>
      <c r="G43" s="31">
        <v>150323</v>
      </c>
      <c r="H43" s="31">
        <v>2578.7937765000001</v>
      </c>
      <c r="I43" s="32">
        <v>-36</v>
      </c>
      <c r="J43" s="33">
        <v>-2.0760647040166086E-2</v>
      </c>
      <c r="K43" s="31">
        <v>1710.3500000000001</v>
      </c>
      <c r="L43" s="31">
        <v>1729.7000000000003</v>
      </c>
      <c r="M43" s="31">
        <v>1761.3500000000001</v>
      </c>
      <c r="N43" s="31">
        <v>1678.7000000000003</v>
      </c>
      <c r="O43" s="31">
        <v>1659.3500000000001</v>
      </c>
      <c r="P43" s="75" t="s">
        <v>66</v>
      </c>
      <c r="Q43" s="24"/>
    </row>
    <row r="44" spans="1:17" ht="20.100000000000001" customHeight="1">
      <c r="A44" s="24"/>
      <c r="B44" s="74">
        <v>41983</v>
      </c>
      <c r="C44" s="30">
        <v>1710.25</v>
      </c>
      <c r="D44" s="30">
        <v>1758.8</v>
      </c>
      <c r="E44" s="30">
        <v>1710.25</v>
      </c>
      <c r="F44" s="119">
        <v>1734.05</v>
      </c>
      <c r="G44" s="31">
        <v>153285</v>
      </c>
      <c r="H44" s="31">
        <v>2664.2030580000001</v>
      </c>
      <c r="I44" s="32">
        <v>13.349999999999909</v>
      </c>
      <c r="J44" s="33">
        <v>7.758470389957522E-3</v>
      </c>
      <c r="K44" s="31">
        <v>1734.3666666666668</v>
      </c>
      <c r="L44" s="31">
        <v>1758.4833333333336</v>
      </c>
      <c r="M44" s="31">
        <v>1782.9166666666667</v>
      </c>
      <c r="N44" s="31">
        <v>1709.9333333333336</v>
      </c>
      <c r="O44" s="31">
        <v>1685.8166666666668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1763.3</v>
      </c>
      <c r="D45" s="30">
        <v>1790</v>
      </c>
      <c r="E45" s="30">
        <v>1705.5</v>
      </c>
      <c r="F45" s="119">
        <v>1720.7</v>
      </c>
      <c r="G45" s="31">
        <v>157360</v>
      </c>
      <c r="H45" s="31">
        <v>2743.3046139999997</v>
      </c>
      <c r="I45" s="32">
        <v>-42.599999999999909</v>
      </c>
      <c r="J45" s="33">
        <v>-2.4159246866670397E-2</v>
      </c>
      <c r="K45" s="31">
        <v>1738.7333333333333</v>
      </c>
      <c r="L45" s="31">
        <v>1771.9666666666667</v>
      </c>
      <c r="M45" s="31">
        <v>1823.2333333333333</v>
      </c>
      <c r="N45" s="31">
        <v>1687.4666666666667</v>
      </c>
      <c r="O45" s="31">
        <v>1654.2333333333333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1765</v>
      </c>
      <c r="D46" s="30">
        <v>1787.85</v>
      </c>
      <c r="E46" s="30">
        <v>1750.5</v>
      </c>
      <c r="F46" s="119">
        <v>1763.3</v>
      </c>
      <c r="G46" s="31">
        <v>144274</v>
      </c>
      <c r="H46" s="31">
        <v>2547.2038265000001</v>
      </c>
      <c r="I46" s="32">
        <v>-7.7999999999999545</v>
      </c>
      <c r="J46" s="33">
        <v>-4.4040426853367712E-3</v>
      </c>
      <c r="K46" s="31">
        <v>1767.2166666666665</v>
      </c>
      <c r="L46" s="31">
        <v>1783.9333333333329</v>
      </c>
      <c r="M46" s="31">
        <v>1804.5666666666664</v>
      </c>
      <c r="N46" s="31">
        <v>1746.583333333333</v>
      </c>
      <c r="O46" s="31">
        <v>1729.8666666666666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1786</v>
      </c>
      <c r="D47" s="30">
        <v>1811</v>
      </c>
      <c r="E47" s="30">
        <v>1766.5</v>
      </c>
      <c r="F47" s="119">
        <v>1771.1</v>
      </c>
      <c r="G47" s="31">
        <v>72082</v>
      </c>
      <c r="H47" s="31">
        <v>1289.2514504999999</v>
      </c>
      <c r="I47" s="32">
        <v>-15.5</v>
      </c>
      <c r="J47" s="33">
        <v>-8.6756968543602372E-3</v>
      </c>
      <c r="K47" s="31">
        <v>1782.8666666666668</v>
      </c>
      <c r="L47" s="31">
        <v>1799.2333333333336</v>
      </c>
      <c r="M47" s="31">
        <v>1827.3666666666668</v>
      </c>
      <c r="N47" s="31">
        <v>1754.7333333333336</v>
      </c>
      <c r="O47" s="31">
        <v>1738.3666666666668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1818</v>
      </c>
      <c r="D48" s="30">
        <v>1824.05</v>
      </c>
      <c r="E48" s="30">
        <v>1782.5</v>
      </c>
      <c r="F48" s="119">
        <v>1786.6</v>
      </c>
      <c r="G48" s="31">
        <v>110462</v>
      </c>
      <c r="H48" s="31">
        <v>1984.828923</v>
      </c>
      <c r="I48" s="32">
        <v>-18.550000000000182</v>
      </c>
      <c r="J48" s="33">
        <v>-1.0276154336204848E-2</v>
      </c>
      <c r="K48" s="31">
        <v>1797.7166666666665</v>
      </c>
      <c r="L48" s="31">
        <v>1812.9333333333329</v>
      </c>
      <c r="M48" s="31">
        <v>1839.2666666666664</v>
      </c>
      <c r="N48" s="31">
        <v>1771.383333333333</v>
      </c>
      <c r="O48" s="31">
        <v>1756.1666666666665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1790</v>
      </c>
      <c r="D49" s="30">
        <v>1820</v>
      </c>
      <c r="E49" s="30">
        <v>1770</v>
      </c>
      <c r="F49" s="119">
        <v>1805.15</v>
      </c>
      <c r="G49" s="31">
        <v>255976</v>
      </c>
      <c r="H49" s="31">
        <v>4626.3420480000004</v>
      </c>
      <c r="I49" s="32">
        <v>39.350000000000136</v>
      </c>
      <c r="J49" s="33">
        <v>2.2284516932835053E-2</v>
      </c>
      <c r="K49" s="31">
        <v>1798.3833333333332</v>
      </c>
      <c r="L49" s="31">
        <v>1826.7666666666664</v>
      </c>
      <c r="M49" s="31">
        <v>1848.3833333333332</v>
      </c>
      <c r="N49" s="31">
        <v>1776.7666666666664</v>
      </c>
      <c r="O49" s="31">
        <v>1748.3833333333332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1776</v>
      </c>
      <c r="D50" s="30">
        <v>1791.75</v>
      </c>
      <c r="E50" s="30">
        <v>1753.6</v>
      </c>
      <c r="F50" s="119">
        <v>1765.8</v>
      </c>
      <c r="G50" s="31">
        <v>85005</v>
      </c>
      <c r="H50" s="31">
        <v>1503.6341080000002</v>
      </c>
      <c r="I50" s="32">
        <v>-9.2000000000000455</v>
      </c>
      <c r="J50" s="33">
        <v>-5.1830985915493214E-3</v>
      </c>
      <c r="K50" s="31">
        <v>1770.3833333333332</v>
      </c>
      <c r="L50" s="31">
        <v>1787.1666666666665</v>
      </c>
      <c r="M50" s="31">
        <v>1808.5333333333333</v>
      </c>
      <c r="N50" s="31">
        <v>1749.0166666666664</v>
      </c>
      <c r="O50" s="31">
        <v>1732.2333333333331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1782</v>
      </c>
      <c r="D51" s="30">
        <v>1802.9</v>
      </c>
      <c r="E51" s="30">
        <v>1770.1</v>
      </c>
      <c r="F51" s="119">
        <v>1775</v>
      </c>
      <c r="G51" s="31">
        <v>90058</v>
      </c>
      <c r="H51" s="31">
        <v>1602.2720044999999</v>
      </c>
      <c r="I51" s="32">
        <v>-19.950000000000045</v>
      </c>
      <c r="J51" s="33">
        <v>-1.1114515724672022E-2</v>
      </c>
      <c r="K51" s="31">
        <v>1782.6666666666667</v>
      </c>
      <c r="L51" s="31">
        <v>1795.2333333333336</v>
      </c>
      <c r="M51" s="31">
        <v>1815.4666666666669</v>
      </c>
      <c r="N51" s="31">
        <v>1762.4333333333334</v>
      </c>
      <c r="O51" s="31">
        <v>1749.8666666666666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1761</v>
      </c>
      <c r="D52" s="30">
        <v>1798.9</v>
      </c>
      <c r="E52" s="30">
        <v>1753.05</v>
      </c>
      <c r="F52" s="119">
        <v>1794.95</v>
      </c>
      <c r="G52" s="31">
        <v>284186</v>
      </c>
      <c r="H52" s="31">
        <v>5058.4243744999994</v>
      </c>
      <c r="I52" s="32">
        <v>40.299999999999955</v>
      </c>
      <c r="J52" s="33">
        <v>2.2967543384720571E-2</v>
      </c>
      <c r="K52" s="31">
        <v>1782.3</v>
      </c>
      <c r="L52" s="31">
        <v>1811.55</v>
      </c>
      <c r="M52" s="31">
        <v>1828.15</v>
      </c>
      <c r="N52" s="31">
        <v>1765.6999999999998</v>
      </c>
      <c r="O52" s="31">
        <v>1736.4499999999998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1730.2</v>
      </c>
      <c r="D53" s="30">
        <v>1773.8</v>
      </c>
      <c r="E53" s="30">
        <v>1730.2</v>
      </c>
      <c r="F53" s="119">
        <v>1754.65</v>
      </c>
      <c r="G53" s="31">
        <v>259366</v>
      </c>
      <c r="H53" s="31">
        <v>4562.1840325000003</v>
      </c>
      <c r="I53" s="32">
        <v>14.150000000000091</v>
      </c>
      <c r="J53" s="33">
        <v>8.1298477449009421E-3</v>
      </c>
      <c r="K53" s="31">
        <v>1752.8833333333332</v>
      </c>
      <c r="L53" s="31">
        <v>1775.5666666666664</v>
      </c>
      <c r="M53" s="31">
        <v>1796.4833333333331</v>
      </c>
      <c r="N53" s="31">
        <v>1731.9666666666665</v>
      </c>
      <c r="O53" s="31">
        <v>1709.2833333333333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1720</v>
      </c>
      <c r="D54" s="30">
        <v>1755</v>
      </c>
      <c r="E54" s="30">
        <v>1710</v>
      </c>
      <c r="F54" s="119">
        <v>1740.5</v>
      </c>
      <c r="G54" s="31">
        <v>187441</v>
      </c>
      <c r="H54" s="31">
        <v>3255.4075255000002</v>
      </c>
      <c r="I54" s="32">
        <v>22.099999999999909</v>
      </c>
      <c r="J54" s="33">
        <v>1.2860800744878904E-2</v>
      </c>
      <c r="K54" s="31">
        <v>1735.1666666666667</v>
      </c>
      <c r="L54" s="31">
        <v>1760.3333333333335</v>
      </c>
      <c r="M54" s="31">
        <v>1780.1666666666667</v>
      </c>
      <c r="N54" s="31">
        <v>1715.3333333333335</v>
      </c>
      <c r="O54" s="31">
        <v>1690.1666666666667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1759.5</v>
      </c>
      <c r="D55" s="30">
        <v>1770</v>
      </c>
      <c r="E55" s="30">
        <v>1706.05</v>
      </c>
      <c r="F55" s="119">
        <v>1718.4</v>
      </c>
      <c r="G55" s="31">
        <v>193626</v>
      </c>
      <c r="H55" s="31">
        <v>3345.4127685000003</v>
      </c>
      <c r="I55" s="32">
        <v>-47.149999999999864</v>
      </c>
      <c r="J55" s="33">
        <v>-2.6705559174194933E-2</v>
      </c>
      <c r="K55" s="31">
        <v>1731.4833333333336</v>
      </c>
      <c r="L55" s="31">
        <v>1756.9166666666672</v>
      </c>
      <c r="M55" s="31">
        <v>1795.4333333333336</v>
      </c>
      <c r="N55" s="31">
        <v>1692.9666666666672</v>
      </c>
      <c r="O55" s="31">
        <v>1667.5333333333335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1763.15</v>
      </c>
      <c r="D56" s="30">
        <v>1781.9</v>
      </c>
      <c r="E56" s="30">
        <v>1746.95</v>
      </c>
      <c r="F56" s="119">
        <v>1765.55</v>
      </c>
      <c r="G56" s="31">
        <v>119749</v>
      </c>
      <c r="H56" s="31">
        <v>2113.1599880000003</v>
      </c>
      <c r="I56" s="32">
        <v>-4.2000000000000455</v>
      </c>
      <c r="J56" s="33">
        <v>-2.3732165560107618E-3</v>
      </c>
      <c r="K56" s="31">
        <v>1764.8000000000002</v>
      </c>
      <c r="L56" s="31">
        <v>1782.6500000000003</v>
      </c>
      <c r="M56" s="31">
        <v>1799.7500000000002</v>
      </c>
      <c r="N56" s="31">
        <v>1747.7000000000003</v>
      </c>
      <c r="O56" s="31">
        <v>1729.8500000000001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1766.6</v>
      </c>
      <c r="D57" s="30">
        <v>1796.95</v>
      </c>
      <c r="E57" s="30">
        <v>1765</v>
      </c>
      <c r="F57" s="119">
        <v>1769.75</v>
      </c>
      <c r="G57" s="31">
        <v>56597</v>
      </c>
      <c r="H57" s="31">
        <v>1006.4864234999999</v>
      </c>
      <c r="I57" s="32">
        <v>5.0999999999999091</v>
      </c>
      <c r="J57" s="33">
        <v>2.8900915195647346E-3</v>
      </c>
      <c r="K57" s="31">
        <v>1777.2333333333333</v>
      </c>
      <c r="L57" s="31">
        <v>1789.4666666666667</v>
      </c>
      <c r="M57" s="31">
        <v>1809.1833333333334</v>
      </c>
      <c r="N57" s="31">
        <v>1757.5166666666667</v>
      </c>
      <c r="O57" s="31">
        <v>1745.2833333333333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1775</v>
      </c>
      <c r="D58" s="30">
        <v>1813.65</v>
      </c>
      <c r="E58" s="30">
        <v>1756.75</v>
      </c>
      <c r="F58" s="119">
        <v>1764.65</v>
      </c>
      <c r="G58" s="31">
        <v>217320</v>
      </c>
      <c r="H58" s="31">
        <v>3863.4254239999996</v>
      </c>
      <c r="I58" s="32">
        <v>-4.3999999999998636</v>
      </c>
      <c r="J58" s="33">
        <v>-2.4872106497837053E-3</v>
      </c>
      <c r="K58" s="31">
        <v>1778.3500000000001</v>
      </c>
      <c r="L58" s="31">
        <v>1799.9500000000003</v>
      </c>
      <c r="M58" s="31">
        <v>1835.2500000000002</v>
      </c>
      <c r="N58" s="31">
        <v>1743.0500000000002</v>
      </c>
      <c r="O58" s="31">
        <v>1721.45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1804.05</v>
      </c>
      <c r="D59" s="30">
        <v>1818.3</v>
      </c>
      <c r="E59" s="30">
        <v>1764</v>
      </c>
      <c r="F59" s="119">
        <v>1769.05</v>
      </c>
      <c r="G59" s="31">
        <v>79295</v>
      </c>
      <c r="H59" s="31">
        <v>1416.0041874999999</v>
      </c>
      <c r="I59" s="32">
        <v>-38.650000000000091</v>
      </c>
      <c r="J59" s="33">
        <v>-2.1380760081872043E-2</v>
      </c>
      <c r="K59" s="31">
        <v>1783.7833333333335</v>
      </c>
      <c r="L59" s="31">
        <v>1803.5666666666671</v>
      </c>
      <c r="M59" s="31">
        <v>1838.0833333333335</v>
      </c>
      <c r="N59" s="31">
        <v>1749.2666666666671</v>
      </c>
      <c r="O59" s="31">
        <v>1729.4833333333336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1803</v>
      </c>
      <c r="D60" s="30">
        <v>1818</v>
      </c>
      <c r="E60" s="30">
        <v>1795</v>
      </c>
      <c r="F60" s="119">
        <v>1807.7</v>
      </c>
      <c r="G60" s="31">
        <v>129458</v>
      </c>
      <c r="H60" s="31">
        <v>2338.6502680000003</v>
      </c>
      <c r="I60" s="32">
        <v>12.5</v>
      </c>
      <c r="J60" s="33">
        <v>6.9630124777183599E-3</v>
      </c>
      <c r="K60" s="31">
        <v>1806.8999999999999</v>
      </c>
      <c r="L60" s="31">
        <v>1818.7999999999997</v>
      </c>
      <c r="M60" s="31">
        <v>1829.8999999999999</v>
      </c>
      <c r="N60" s="31">
        <v>1795.7999999999997</v>
      </c>
      <c r="O60" s="31">
        <v>1783.8999999999999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1814</v>
      </c>
      <c r="D61" s="30">
        <v>1828.35</v>
      </c>
      <c r="E61" s="30">
        <v>1784.1</v>
      </c>
      <c r="F61" s="119">
        <v>1795.2</v>
      </c>
      <c r="G61" s="31">
        <v>101910</v>
      </c>
      <c r="H61" s="31">
        <v>1830.7509169999998</v>
      </c>
      <c r="I61" s="32">
        <v>-7.2999999999999545</v>
      </c>
      <c r="J61" s="33">
        <v>-4.049930651872374E-3</v>
      </c>
      <c r="K61" s="31">
        <v>1802.55</v>
      </c>
      <c r="L61" s="31">
        <v>1821</v>
      </c>
      <c r="M61" s="31">
        <v>1846.8</v>
      </c>
      <c r="N61" s="31">
        <v>1776.75</v>
      </c>
      <c r="O61" s="31">
        <v>1758.3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1820.05</v>
      </c>
      <c r="D62" s="30">
        <v>1831.55</v>
      </c>
      <c r="E62" s="30">
        <v>1782.25</v>
      </c>
      <c r="F62" s="119">
        <v>1802.5</v>
      </c>
      <c r="G62" s="31">
        <v>154575</v>
      </c>
      <c r="H62" s="31">
        <v>2793.0416005000002</v>
      </c>
      <c r="I62" s="32">
        <v>-15.349999999999909</v>
      </c>
      <c r="J62" s="33">
        <v>-8.4440410374892923E-3</v>
      </c>
      <c r="K62" s="31">
        <v>1805.4333333333334</v>
      </c>
      <c r="L62" s="31">
        <v>1828.6166666666668</v>
      </c>
      <c r="M62" s="31">
        <v>1854.7333333333333</v>
      </c>
      <c r="N62" s="31">
        <v>1779.3166666666668</v>
      </c>
      <c r="O62" s="31">
        <v>1756.1333333333334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1836</v>
      </c>
      <c r="D63" s="77">
        <v>1916.15</v>
      </c>
      <c r="E63" s="77">
        <v>1799</v>
      </c>
      <c r="F63" s="120">
        <v>1817.85</v>
      </c>
      <c r="G63" s="79">
        <v>349909</v>
      </c>
      <c r="H63" s="79">
        <v>6416.9465739999996</v>
      </c>
      <c r="I63" s="80">
        <v>1.3499999999999091</v>
      </c>
      <c r="J63" s="81">
        <v>7.4318744838971042E-4</v>
      </c>
      <c r="K63" s="79">
        <v>1844.3333333333333</v>
      </c>
      <c r="L63" s="79">
        <v>1889.6666666666665</v>
      </c>
      <c r="M63" s="79">
        <v>1961.4833333333333</v>
      </c>
      <c r="N63" s="79">
        <v>1772.5166666666664</v>
      </c>
      <c r="O63" s="79">
        <v>1727.1833333333332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sheetProtection selectLockedCells="1"/>
  <mergeCells count="3">
    <mergeCell ref="B2:O2"/>
    <mergeCell ref="A95:C95"/>
    <mergeCell ref="C1:E1"/>
  </mergeCells>
  <hyperlinks>
    <hyperlink ref="A1" location="Home!A5" display="Home!A5"/>
    <hyperlink ref="C1" location="ABIRLANUVO!A95" display="Click here for Chart"/>
    <hyperlink ref="A95" location="ABIRLANUVO!A1" display="Click here for data"/>
  </hyperlink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1790</v>
      </c>
      <c r="M1" s="49">
        <v>1610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100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1634.9</v>
      </c>
      <c r="D5" s="61">
        <v>1635</v>
      </c>
      <c r="E5" s="61">
        <v>1610</v>
      </c>
      <c r="F5" s="117">
        <v>1622</v>
      </c>
      <c r="G5" s="60">
        <v>195349</v>
      </c>
      <c r="H5" s="60">
        <v>3174.1625589999999</v>
      </c>
      <c r="I5" s="62">
        <v>-14.049999999999955</v>
      </c>
      <c r="J5" s="63">
        <v>-8.5877570978881781E-3</v>
      </c>
      <c r="K5" s="111">
        <v>1622.3333333333333</v>
      </c>
      <c r="L5" s="111">
        <v>1634.6666666666665</v>
      </c>
      <c r="M5" s="111">
        <v>1647.3333333333333</v>
      </c>
      <c r="N5" s="111">
        <v>1609.6666666666665</v>
      </c>
      <c r="O5" s="111">
        <v>1597.3333333333333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1660.9</v>
      </c>
      <c r="D6" s="41">
        <v>1686</v>
      </c>
      <c r="E6" s="41">
        <v>1625.15</v>
      </c>
      <c r="F6" s="118">
        <v>1636.05</v>
      </c>
      <c r="G6" s="42">
        <v>129386</v>
      </c>
      <c r="H6" s="42">
        <v>2131.9600464999999</v>
      </c>
      <c r="I6" s="43">
        <v>-23.850000000000136</v>
      </c>
      <c r="J6" s="44">
        <v>-1.4368335441894172E-2</v>
      </c>
      <c r="K6" s="42">
        <v>1649.0666666666666</v>
      </c>
      <c r="L6" s="42">
        <v>1672.9833333333331</v>
      </c>
      <c r="M6" s="42">
        <v>1709.9166666666665</v>
      </c>
      <c r="N6" s="42">
        <v>1612.1333333333332</v>
      </c>
      <c r="O6" s="42">
        <v>1588.2166666666667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1690</v>
      </c>
      <c r="D7" s="41">
        <v>1703.3</v>
      </c>
      <c r="E7" s="41">
        <v>1654.2</v>
      </c>
      <c r="F7" s="118">
        <v>1659.9</v>
      </c>
      <c r="G7" s="42">
        <v>113308</v>
      </c>
      <c r="H7" s="42">
        <v>1894.1502130000001</v>
      </c>
      <c r="I7" s="43">
        <v>-29.899999999999864</v>
      </c>
      <c r="J7" s="44">
        <v>-1.7694401704343631E-2</v>
      </c>
      <c r="K7" s="42">
        <v>1672.4666666666665</v>
      </c>
      <c r="L7" s="42">
        <v>1690.7333333333329</v>
      </c>
      <c r="M7" s="42">
        <v>1721.5666666666664</v>
      </c>
      <c r="N7" s="42">
        <v>1641.633333333333</v>
      </c>
      <c r="O7" s="42">
        <v>1623.3666666666666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1720</v>
      </c>
      <c r="D8" s="41">
        <v>1738</v>
      </c>
      <c r="E8" s="41">
        <v>1658</v>
      </c>
      <c r="F8" s="118">
        <v>1689.8</v>
      </c>
      <c r="G8" s="42">
        <v>540641</v>
      </c>
      <c r="H8" s="42">
        <v>9170.2861434999995</v>
      </c>
      <c r="I8" s="43">
        <v>-52.549999999999955</v>
      </c>
      <c r="J8" s="44">
        <v>-3.0160415530748677E-2</v>
      </c>
      <c r="K8" s="42">
        <v>1695.2666666666667</v>
      </c>
      <c r="L8" s="42">
        <v>1732.5333333333333</v>
      </c>
      <c r="M8" s="42">
        <v>1775.2666666666667</v>
      </c>
      <c r="N8" s="42">
        <v>1652.5333333333333</v>
      </c>
      <c r="O8" s="42">
        <v>1615.2666666666667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1774</v>
      </c>
      <c r="D9" s="41">
        <v>1790</v>
      </c>
      <c r="E9" s="41">
        <v>1710.3</v>
      </c>
      <c r="F9" s="118">
        <v>1742.35</v>
      </c>
      <c r="G9" s="42">
        <v>277764</v>
      </c>
      <c r="H9" s="42">
        <v>4917.8025319999997</v>
      </c>
      <c r="I9" s="43">
        <v>-25.950000000000045</v>
      </c>
      <c r="J9" s="44">
        <v>-1.4675111689193037E-2</v>
      </c>
      <c r="K9" s="42">
        <v>1747.55</v>
      </c>
      <c r="L9" s="42">
        <v>1784.8</v>
      </c>
      <c r="M9" s="42">
        <v>1827.25</v>
      </c>
      <c r="N9" s="42">
        <v>1705.1</v>
      </c>
      <c r="O9" s="42">
        <v>1667.85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1752.5</v>
      </c>
      <c r="D10" s="41">
        <v>1780</v>
      </c>
      <c r="E10" s="41">
        <v>1732.9</v>
      </c>
      <c r="F10" s="118">
        <v>1768.3</v>
      </c>
      <c r="G10" s="42">
        <v>259695</v>
      </c>
      <c r="H10" s="42">
        <v>4575.8008755000001</v>
      </c>
      <c r="I10" s="43">
        <v>29.149999999999864</v>
      </c>
      <c r="J10" s="44">
        <v>1.6761061438058743E-2</v>
      </c>
      <c r="K10" s="42">
        <v>1760.3999999999999</v>
      </c>
      <c r="L10" s="42">
        <v>1787.8999999999996</v>
      </c>
      <c r="M10" s="42">
        <v>1807.4999999999998</v>
      </c>
      <c r="N10" s="42">
        <v>1740.7999999999997</v>
      </c>
      <c r="O10" s="42">
        <v>1713.3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1694.85</v>
      </c>
      <c r="D11" s="41">
        <v>1744</v>
      </c>
      <c r="E11" s="41">
        <v>1685.15</v>
      </c>
      <c r="F11" s="118">
        <v>1739.15</v>
      </c>
      <c r="G11" s="42">
        <v>282611</v>
      </c>
      <c r="H11" s="42">
        <v>4855.9355704999998</v>
      </c>
      <c r="I11" s="43">
        <v>50.650000000000091</v>
      </c>
      <c r="J11" s="44">
        <v>2.9997038791827118E-2</v>
      </c>
      <c r="K11" s="42">
        <v>1722.7666666666667</v>
      </c>
      <c r="L11" s="42">
        <v>1760.3833333333332</v>
      </c>
      <c r="M11" s="42">
        <v>1781.6166666666666</v>
      </c>
      <c r="N11" s="42">
        <v>1701.5333333333333</v>
      </c>
      <c r="O11" s="42">
        <v>1663.9166666666667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1678.7</v>
      </c>
      <c r="D12" s="41">
        <v>1700</v>
      </c>
      <c r="E12" s="41">
        <v>1665.55</v>
      </c>
      <c r="F12" s="118">
        <v>1688.5</v>
      </c>
      <c r="G12" s="42">
        <v>275199</v>
      </c>
      <c r="H12" s="42">
        <v>4628.3725085000005</v>
      </c>
      <c r="I12" s="43">
        <v>10.049999999999955</v>
      </c>
      <c r="J12" s="44">
        <v>5.9876671929458454E-3</v>
      </c>
      <c r="K12" s="42">
        <v>1684.6833333333334</v>
      </c>
      <c r="L12" s="42">
        <v>1703.8166666666668</v>
      </c>
      <c r="M12" s="42">
        <v>1719.1333333333334</v>
      </c>
      <c r="N12" s="42">
        <v>1669.3666666666668</v>
      </c>
      <c r="O12" s="42">
        <v>1650.2333333333333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1661</v>
      </c>
      <c r="D13" s="41">
        <v>1684.9</v>
      </c>
      <c r="E13" s="41">
        <v>1661</v>
      </c>
      <c r="F13" s="118">
        <v>1678.45</v>
      </c>
      <c r="G13" s="42">
        <v>142212</v>
      </c>
      <c r="H13" s="42">
        <v>2383.5324424999999</v>
      </c>
      <c r="I13" s="43">
        <v>22.450000000000045</v>
      </c>
      <c r="J13" s="44">
        <v>1.3556763285024183E-2</v>
      </c>
      <c r="K13" s="42">
        <v>1674.7833333333335</v>
      </c>
      <c r="L13" s="42">
        <v>1688.5666666666671</v>
      </c>
      <c r="M13" s="42">
        <v>1698.6833333333336</v>
      </c>
      <c r="N13" s="42">
        <v>1664.666666666667</v>
      </c>
      <c r="O13" s="42">
        <v>1650.8833333333334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1681</v>
      </c>
      <c r="D14" s="41">
        <v>1688.1</v>
      </c>
      <c r="E14" s="41">
        <v>1646.45</v>
      </c>
      <c r="F14" s="118">
        <v>1656</v>
      </c>
      <c r="G14" s="42">
        <v>245618</v>
      </c>
      <c r="H14" s="42">
        <v>4101.2428110000001</v>
      </c>
      <c r="I14" s="43">
        <v>-23.25</v>
      </c>
      <c r="J14" s="44">
        <v>-1.3845466726217061E-2</v>
      </c>
      <c r="K14" s="42">
        <v>1663.5166666666667</v>
      </c>
      <c r="L14" s="42">
        <v>1680.5833333333333</v>
      </c>
      <c r="M14" s="42">
        <v>1705.1666666666665</v>
      </c>
      <c r="N14" s="42">
        <v>1638.9333333333334</v>
      </c>
      <c r="O14" s="42">
        <v>1621.8666666666668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1704</v>
      </c>
      <c r="D15" s="41">
        <v>1705.05</v>
      </c>
      <c r="E15" s="41">
        <v>1672.8</v>
      </c>
      <c r="F15" s="118">
        <v>1679.25</v>
      </c>
      <c r="G15" s="42">
        <v>112629</v>
      </c>
      <c r="H15" s="42">
        <v>1898.8629805</v>
      </c>
      <c r="I15" s="43">
        <v>-15.299999999999955</v>
      </c>
      <c r="J15" s="44">
        <v>-9.0289457378064705E-3</v>
      </c>
      <c r="K15" s="42">
        <v>1685.7</v>
      </c>
      <c r="L15" s="42">
        <v>1698.6000000000001</v>
      </c>
      <c r="M15" s="42">
        <v>1717.95</v>
      </c>
      <c r="N15" s="42">
        <v>1666.3500000000001</v>
      </c>
      <c r="O15" s="42">
        <v>1653.45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1724.95</v>
      </c>
      <c r="D16" s="41">
        <v>1724.95</v>
      </c>
      <c r="E16" s="41">
        <v>1690.4</v>
      </c>
      <c r="F16" s="118">
        <v>1694.55</v>
      </c>
      <c r="G16" s="42">
        <v>98354</v>
      </c>
      <c r="H16" s="42">
        <v>1675.7677100000001</v>
      </c>
      <c r="I16" s="43">
        <v>-17.600000000000136</v>
      </c>
      <c r="J16" s="44">
        <v>-1.0279473176999758E-2</v>
      </c>
      <c r="K16" s="42">
        <v>1703.3000000000002</v>
      </c>
      <c r="L16" s="42">
        <v>1716.2000000000003</v>
      </c>
      <c r="M16" s="42">
        <v>1737.8500000000001</v>
      </c>
      <c r="N16" s="42">
        <v>1681.6500000000003</v>
      </c>
      <c r="O16" s="42">
        <v>1668.7500000000002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1721</v>
      </c>
      <c r="D17" s="41">
        <v>1728</v>
      </c>
      <c r="E17" s="41">
        <v>1705.4</v>
      </c>
      <c r="F17" s="118">
        <v>1712.15</v>
      </c>
      <c r="G17" s="42">
        <v>94074</v>
      </c>
      <c r="H17" s="42">
        <v>1613.350279</v>
      </c>
      <c r="I17" s="43">
        <v>0</v>
      </c>
      <c r="J17" s="44">
        <v>0</v>
      </c>
      <c r="K17" s="42">
        <v>1715.1833333333334</v>
      </c>
      <c r="L17" s="42">
        <v>1724.9666666666667</v>
      </c>
      <c r="M17" s="42">
        <v>1737.7833333333333</v>
      </c>
      <c r="N17" s="42">
        <v>1702.3666666666668</v>
      </c>
      <c r="O17" s="42">
        <v>1692.5833333333335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1702</v>
      </c>
      <c r="D18" s="41">
        <v>1719.4</v>
      </c>
      <c r="E18" s="41">
        <v>1701</v>
      </c>
      <c r="F18" s="118">
        <v>1712.15</v>
      </c>
      <c r="G18" s="42">
        <v>116634</v>
      </c>
      <c r="H18" s="42">
        <v>1998.0211025000001</v>
      </c>
      <c r="I18" s="43">
        <v>16.550000000000182</v>
      </c>
      <c r="J18" s="44">
        <v>9.7605567350791365E-3</v>
      </c>
      <c r="K18" s="42">
        <v>1710.8500000000001</v>
      </c>
      <c r="L18" s="42">
        <v>1720.7000000000003</v>
      </c>
      <c r="M18" s="42">
        <v>1729.2500000000002</v>
      </c>
      <c r="N18" s="42">
        <v>1702.3000000000002</v>
      </c>
      <c r="O18" s="42">
        <v>1692.45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1710.65</v>
      </c>
      <c r="D19" s="41">
        <v>1728.25</v>
      </c>
      <c r="E19" s="41">
        <v>1690.05</v>
      </c>
      <c r="F19" s="118">
        <v>1695.6</v>
      </c>
      <c r="G19" s="42">
        <v>94377</v>
      </c>
      <c r="H19" s="42">
        <v>1606.6350785</v>
      </c>
      <c r="I19" s="43">
        <v>-9.7000000000000455</v>
      </c>
      <c r="J19" s="44">
        <v>-5.6881487128364779E-3</v>
      </c>
      <c r="K19" s="42">
        <v>1704.6333333333332</v>
      </c>
      <c r="L19" s="42">
        <v>1719.2166666666665</v>
      </c>
      <c r="M19" s="42">
        <v>1742.8333333333333</v>
      </c>
      <c r="N19" s="42">
        <v>1681.0166666666664</v>
      </c>
      <c r="O19" s="42">
        <v>1666.4333333333332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1720</v>
      </c>
      <c r="D20" s="41">
        <v>1740</v>
      </c>
      <c r="E20" s="41">
        <v>1697.05</v>
      </c>
      <c r="F20" s="118">
        <v>1705.3</v>
      </c>
      <c r="G20" s="42">
        <v>128082</v>
      </c>
      <c r="H20" s="42">
        <v>2208.1184255000003</v>
      </c>
      <c r="I20" s="43">
        <v>-18.600000000000136</v>
      </c>
      <c r="J20" s="44">
        <v>-1.0789488949475106E-2</v>
      </c>
      <c r="K20" s="42">
        <v>1714.1166666666668</v>
      </c>
      <c r="L20" s="42">
        <v>1731.1833333333336</v>
      </c>
      <c r="M20" s="42">
        <v>1757.0666666666668</v>
      </c>
      <c r="N20" s="42">
        <v>1688.2333333333336</v>
      </c>
      <c r="O20" s="42">
        <v>1671.1666666666667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1705</v>
      </c>
      <c r="D21" s="30">
        <v>1729.9</v>
      </c>
      <c r="E21" s="30">
        <v>1705</v>
      </c>
      <c r="F21" s="119">
        <v>1723.9</v>
      </c>
      <c r="G21" s="31">
        <v>56278</v>
      </c>
      <c r="H21" s="31">
        <v>968.02077400000007</v>
      </c>
      <c r="I21" s="32">
        <v>17.600000000000136</v>
      </c>
      <c r="J21" s="33">
        <v>1.0314716052276936E-2</v>
      </c>
      <c r="K21" s="31">
        <v>1719.6000000000001</v>
      </c>
      <c r="L21" s="31">
        <v>1734.2000000000003</v>
      </c>
      <c r="M21" s="31">
        <v>1744.5000000000002</v>
      </c>
      <c r="N21" s="31">
        <v>1709.3000000000002</v>
      </c>
      <c r="O21" s="31">
        <v>1694.7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1713</v>
      </c>
      <c r="D22" s="30">
        <v>1725.75</v>
      </c>
      <c r="E22" s="30">
        <v>1681</v>
      </c>
      <c r="F22" s="119">
        <v>1706.3</v>
      </c>
      <c r="G22" s="31">
        <v>97432</v>
      </c>
      <c r="H22" s="31">
        <v>1657.1753185</v>
      </c>
      <c r="I22" s="32">
        <v>4.0499999999999545</v>
      </c>
      <c r="J22" s="33">
        <v>2.3792039947128532E-3</v>
      </c>
      <c r="K22" s="31">
        <v>1704.3500000000001</v>
      </c>
      <c r="L22" s="31">
        <v>1727.7000000000003</v>
      </c>
      <c r="M22" s="31">
        <v>1749.1000000000001</v>
      </c>
      <c r="N22" s="31">
        <v>1682.9500000000003</v>
      </c>
      <c r="O22" s="31">
        <v>1659.6000000000001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1660</v>
      </c>
      <c r="D23" s="30">
        <v>1718.85</v>
      </c>
      <c r="E23" s="30">
        <v>1660</v>
      </c>
      <c r="F23" s="119">
        <v>1702.25</v>
      </c>
      <c r="G23" s="31">
        <v>76054</v>
      </c>
      <c r="H23" s="31">
        <v>1282.296971</v>
      </c>
      <c r="I23" s="32">
        <v>49.200000000000045</v>
      </c>
      <c r="J23" s="33">
        <v>2.9763165058528204E-2</v>
      </c>
      <c r="K23" s="31">
        <v>1693.7</v>
      </c>
      <c r="L23" s="31">
        <v>1727.4</v>
      </c>
      <c r="M23" s="31">
        <v>1752.55</v>
      </c>
      <c r="N23" s="31">
        <v>1668.5500000000002</v>
      </c>
      <c r="O23" s="31">
        <v>1634.8500000000001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1660</v>
      </c>
      <c r="D24" s="30">
        <v>1679.9</v>
      </c>
      <c r="E24" s="30">
        <v>1650</v>
      </c>
      <c r="F24" s="119">
        <v>1653.05</v>
      </c>
      <c r="G24" s="31">
        <v>62430</v>
      </c>
      <c r="H24" s="31">
        <v>1036.2706109999999</v>
      </c>
      <c r="I24" s="32">
        <v>3.3999999999998636</v>
      </c>
      <c r="J24" s="33">
        <v>2.0610432515987412E-3</v>
      </c>
      <c r="K24" s="31">
        <v>1660.9833333333333</v>
      </c>
      <c r="L24" s="31">
        <v>1671.9666666666667</v>
      </c>
      <c r="M24" s="31">
        <v>1690.8833333333334</v>
      </c>
      <c r="N24" s="31">
        <v>1642.0666666666666</v>
      </c>
      <c r="O24" s="31">
        <v>1631.0833333333333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1676.2</v>
      </c>
      <c r="D25" s="30">
        <v>1699.15</v>
      </c>
      <c r="E25" s="30">
        <v>1635</v>
      </c>
      <c r="F25" s="119">
        <v>1649.65</v>
      </c>
      <c r="G25" s="31">
        <v>207986</v>
      </c>
      <c r="H25" s="31">
        <v>3433.6983375</v>
      </c>
      <c r="I25" s="32">
        <v>-24.5</v>
      </c>
      <c r="J25" s="33">
        <v>-1.4634292028790729E-2</v>
      </c>
      <c r="K25" s="31">
        <v>1661.2666666666667</v>
      </c>
      <c r="L25" s="31">
        <v>1687.5333333333333</v>
      </c>
      <c r="M25" s="31">
        <v>1725.4166666666667</v>
      </c>
      <c r="N25" s="31">
        <v>1623.3833333333332</v>
      </c>
      <c r="O25" s="31">
        <v>1597.1166666666666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1730</v>
      </c>
      <c r="D26" s="30">
        <v>1730</v>
      </c>
      <c r="E26" s="30">
        <v>1667</v>
      </c>
      <c r="F26" s="119">
        <v>1674.15</v>
      </c>
      <c r="G26" s="31">
        <v>341448</v>
      </c>
      <c r="H26" s="31">
        <v>5789.7044095000001</v>
      </c>
      <c r="I26" s="32">
        <v>-68.199999999999818</v>
      </c>
      <c r="J26" s="33">
        <v>-3.9142537377679469E-2</v>
      </c>
      <c r="K26" s="31">
        <v>1690.3833333333332</v>
      </c>
      <c r="L26" s="31">
        <v>1713.7666666666664</v>
      </c>
      <c r="M26" s="31">
        <v>1753.3833333333332</v>
      </c>
      <c r="N26" s="31">
        <v>1650.7666666666664</v>
      </c>
      <c r="O26" s="31">
        <v>1627.3833333333332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1752.75</v>
      </c>
      <c r="D27" s="30">
        <v>1765.65</v>
      </c>
      <c r="E27" s="30">
        <v>1732.5</v>
      </c>
      <c r="F27" s="119">
        <v>1742.35</v>
      </c>
      <c r="G27" s="31">
        <v>60771</v>
      </c>
      <c r="H27" s="31">
        <v>1063.7182765</v>
      </c>
      <c r="I27" s="32">
        <v>-10.550000000000182</v>
      </c>
      <c r="J27" s="33">
        <v>-6.0185977522962987E-3</v>
      </c>
      <c r="K27" s="31">
        <v>1746.8333333333333</v>
      </c>
      <c r="L27" s="31">
        <v>1761.1666666666665</v>
      </c>
      <c r="M27" s="31">
        <v>1779.9833333333333</v>
      </c>
      <c r="N27" s="31">
        <v>1728.0166666666664</v>
      </c>
      <c r="O27" s="31">
        <v>1713.6833333333332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1754</v>
      </c>
      <c r="D28" s="30">
        <v>1769.5</v>
      </c>
      <c r="E28" s="30">
        <v>1746</v>
      </c>
      <c r="F28" s="119">
        <v>1752.9</v>
      </c>
      <c r="G28" s="31">
        <v>102080</v>
      </c>
      <c r="H28" s="31">
        <v>1795.0979984999999</v>
      </c>
      <c r="I28" s="32">
        <v>7.4500000000000455</v>
      </c>
      <c r="J28" s="33">
        <v>4.2682402818757601E-3</v>
      </c>
      <c r="K28" s="31">
        <v>1756.1333333333332</v>
      </c>
      <c r="L28" s="31">
        <v>1766.2666666666664</v>
      </c>
      <c r="M28" s="31">
        <v>1779.6333333333332</v>
      </c>
      <c r="N28" s="31">
        <v>1742.7666666666664</v>
      </c>
      <c r="O28" s="31">
        <v>1732.6333333333332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1734.8</v>
      </c>
      <c r="D29" s="30">
        <v>1753</v>
      </c>
      <c r="E29" s="30">
        <v>1724.5</v>
      </c>
      <c r="F29" s="119">
        <v>1745.45</v>
      </c>
      <c r="G29" s="31">
        <v>93462</v>
      </c>
      <c r="H29" s="31">
        <v>1625.3449659999999</v>
      </c>
      <c r="I29" s="32">
        <v>22.200000000000045</v>
      </c>
      <c r="J29" s="33">
        <v>1.2882634556796778E-2</v>
      </c>
      <c r="K29" s="31">
        <v>1740.9833333333333</v>
      </c>
      <c r="L29" s="31">
        <v>1757.4666666666667</v>
      </c>
      <c r="M29" s="31">
        <v>1769.4833333333333</v>
      </c>
      <c r="N29" s="31">
        <v>1728.9666666666667</v>
      </c>
      <c r="O29" s="31">
        <v>1712.4833333333333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1719</v>
      </c>
      <c r="D30" s="30">
        <v>1729.85</v>
      </c>
      <c r="E30" s="30">
        <v>1706.05</v>
      </c>
      <c r="F30" s="119">
        <v>1723.25</v>
      </c>
      <c r="G30" s="31">
        <v>69259</v>
      </c>
      <c r="H30" s="31">
        <v>1192.3476270000001</v>
      </c>
      <c r="I30" s="32">
        <v>6.0499999999999545</v>
      </c>
      <c r="J30" s="33">
        <v>3.5231772653156034E-3</v>
      </c>
      <c r="K30" s="31">
        <v>1719.7166666666665</v>
      </c>
      <c r="L30" s="31">
        <v>1733.383333333333</v>
      </c>
      <c r="M30" s="31">
        <v>1743.5166666666664</v>
      </c>
      <c r="N30" s="31">
        <v>1709.583333333333</v>
      </c>
      <c r="O30" s="31">
        <v>1695.9166666666665</v>
      </c>
      <c r="P30" s="75" t="s">
        <v>66</v>
      </c>
      <c r="Q30" s="24"/>
    </row>
    <row r="31" spans="1:17" ht="20.100000000000001" customHeight="1">
      <c r="A31" s="24"/>
      <c r="B31" s="74">
        <v>42003</v>
      </c>
      <c r="C31" s="30">
        <v>1706.3</v>
      </c>
      <c r="D31" s="30">
        <v>1730</v>
      </c>
      <c r="E31" s="30">
        <v>1696.15</v>
      </c>
      <c r="F31" s="119">
        <v>1717.2</v>
      </c>
      <c r="G31" s="31">
        <v>91818</v>
      </c>
      <c r="H31" s="31">
        <v>1573.7656115</v>
      </c>
      <c r="I31" s="32">
        <v>9.4500000000000455</v>
      </c>
      <c r="J31" s="33">
        <v>5.5335968379446911E-3</v>
      </c>
      <c r="K31" s="31">
        <v>1714.45</v>
      </c>
      <c r="L31" s="31">
        <v>1732.75</v>
      </c>
      <c r="M31" s="31">
        <v>1748.3</v>
      </c>
      <c r="N31" s="31">
        <v>1698.9</v>
      </c>
      <c r="O31" s="31">
        <v>1680.6000000000001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1703</v>
      </c>
      <c r="D32" s="30">
        <v>1713</v>
      </c>
      <c r="E32" s="30">
        <v>1692.05</v>
      </c>
      <c r="F32" s="119">
        <v>1707.75</v>
      </c>
      <c r="G32" s="31">
        <v>46907</v>
      </c>
      <c r="H32" s="31">
        <v>799.59662049999997</v>
      </c>
      <c r="I32" s="32">
        <v>15.75</v>
      </c>
      <c r="J32" s="33">
        <v>9.3085106382978719E-3</v>
      </c>
      <c r="K32" s="31">
        <v>1704.2666666666667</v>
      </c>
      <c r="L32" s="31">
        <v>1716.4833333333333</v>
      </c>
      <c r="M32" s="31">
        <v>1725.2166666666667</v>
      </c>
      <c r="N32" s="31">
        <v>1695.5333333333333</v>
      </c>
      <c r="O32" s="31">
        <v>1683.3166666666666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1682</v>
      </c>
      <c r="D33" s="30">
        <v>1700.05</v>
      </c>
      <c r="E33" s="30">
        <v>1680.05</v>
      </c>
      <c r="F33" s="119">
        <v>1692</v>
      </c>
      <c r="G33" s="31">
        <v>35432</v>
      </c>
      <c r="H33" s="31">
        <v>599.711772</v>
      </c>
      <c r="I33" s="32">
        <v>19</v>
      </c>
      <c r="J33" s="33">
        <v>1.1356843992827256E-2</v>
      </c>
      <c r="K33" s="31">
        <v>1690.7</v>
      </c>
      <c r="L33" s="31">
        <v>1701.3500000000001</v>
      </c>
      <c r="M33" s="31">
        <v>1710.7</v>
      </c>
      <c r="N33" s="31">
        <v>1681.3500000000001</v>
      </c>
      <c r="O33" s="31">
        <v>1670.7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1711.9</v>
      </c>
      <c r="D34" s="30">
        <v>1717</v>
      </c>
      <c r="E34" s="30">
        <v>1657</v>
      </c>
      <c r="F34" s="119">
        <v>1673</v>
      </c>
      <c r="G34" s="31">
        <v>283390</v>
      </c>
      <c r="H34" s="31">
        <v>4753.3645914999997</v>
      </c>
      <c r="I34" s="32">
        <v>-38.200000000000045</v>
      </c>
      <c r="J34" s="33">
        <v>-2.2323515661524101E-2</v>
      </c>
      <c r="K34" s="31">
        <v>1682.3333333333333</v>
      </c>
      <c r="L34" s="31">
        <v>1707.6666666666665</v>
      </c>
      <c r="M34" s="31">
        <v>1742.3333333333333</v>
      </c>
      <c r="N34" s="31">
        <v>1647.6666666666665</v>
      </c>
      <c r="O34" s="31">
        <v>1622.3333333333333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1706</v>
      </c>
      <c r="D35" s="30">
        <v>1729</v>
      </c>
      <c r="E35" s="30">
        <v>1685.05</v>
      </c>
      <c r="F35" s="119">
        <v>1711.2</v>
      </c>
      <c r="G35" s="31">
        <v>58275</v>
      </c>
      <c r="H35" s="31">
        <v>995.97848499999998</v>
      </c>
      <c r="I35" s="32">
        <v>-5.25</v>
      </c>
      <c r="J35" s="33">
        <v>-3.0586384689329721E-3</v>
      </c>
      <c r="K35" s="31">
        <v>1708.4166666666667</v>
      </c>
      <c r="L35" s="31">
        <v>1731.7833333333335</v>
      </c>
      <c r="M35" s="31">
        <v>1752.3666666666668</v>
      </c>
      <c r="N35" s="31">
        <v>1687.8333333333335</v>
      </c>
      <c r="O35" s="31">
        <v>1664.4666666666667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1703.25</v>
      </c>
      <c r="D36" s="30">
        <v>1726</v>
      </c>
      <c r="E36" s="30">
        <v>1696.95</v>
      </c>
      <c r="F36" s="119">
        <v>1716.45</v>
      </c>
      <c r="G36" s="31">
        <v>90906</v>
      </c>
      <c r="H36" s="31">
        <v>1556.4723419999998</v>
      </c>
      <c r="I36" s="32">
        <v>14.75</v>
      </c>
      <c r="J36" s="33">
        <v>8.6678027854498445E-3</v>
      </c>
      <c r="K36" s="31">
        <v>1713.1333333333332</v>
      </c>
      <c r="L36" s="31">
        <v>1729.3166666666664</v>
      </c>
      <c r="M36" s="31">
        <v>1742.1833333333332</v>
      </c>
      <c r="N36" s="31">
        <v>1700.2666666666664</v>
      </c>
      <c r="O36" s="31">
        <v>1684.0833333333333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1682</v>
      </c>
      <c r="D37" s="30">
        <v>1715</v>
      </c>
      <c r="E37" s="30">
        <v>1663</v>
      </c>
      <c r="F37" s="119">
        <v>1701.7</v>
      </c>
      <c r="G37" s="31">
        <v>143534</v>
      </c>
      <c r="H37" s="31">
        <v>2425.4057605000003</v>
      </c>
      <c r="I37" s="32">
        <v>30</v>
      </c>
      <c r="J37" s="33">
        <v>1.7945803672907819E-2</v>
      </c>
      <c r="K37" s="31">
        <v>1693.2333333333333</v>
      </c>
      <c r="L37" s="31">
        <v>1723.4666666666667</v>
      </c>
      <c r="M37" s="31">
        <v>1745.2333333333333</v>
      </c>
      <c r="N37" s="31">
        <v>1671.4666666666667</v>
      </c>
      <c r="O37" s="31">
        <v>1641.2333333333333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0">
        <v>1643</v>
      </c>
      <c r="D38" s="30">
        <v>1678.8</v>
      </c>
      <c r="E38" s="30">
        <v>1641.25</v>
      </c>
      <c r="F38" s="119">
        <v>1671.7</v>
      </c>
      <c r="G38" s="31">
        <v>140615</v>
      </c>
      <c r="H38" s="31">
        <v>2329.9434860000001</v>
      </c>
      <c r="I38" s="32">
        <v>35.950000000000045</v>
      </c>
      <c r="J38" s="33">
        <v>2.1977686076723242E-2</v>
      </c>
      <c r="K38" s="31">
        <v>1663.9166666666667</v>
      </c>
      <c r="L38" s="31">
        <v>1686.5833333333335</v>
      </c>
      <c r="M38" s="31">
        <v>1701.4666666666667</v>
      </c>
      <c r="N38" s="31">
        <v>1649.0333333333335</v>
      </c>
      <c r="O38" s="31">
        <v>1626.3666666666668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1675</v>
      </c>
      <c r="D39" s="30">
        <v>1676.8</v>
      </c>
      <c r="E39" s="30">
        <v>1617.3</v>
      </c>
      <c r="F39" s="119">
        <v>1635.75</v>
      </c>
      <c r="G39" s="31">
        <v>258083</v>
      </c>
      <c r="H39" s="31">
        <v>4223.7964460000003</v>
      </c>
      <c r="I39" s="32">
        <v>-46.049999999999955</v>
      </c>
      <c r="J39" s="33">
        <v>-2.7381377095968579E-2</v>
      </c>
      <c r="K39" s="31">
        <v>1643.2833333333335</v>
      </c>
      <c r="L39" s="31">
        <v>1669.2666666666671</v>
      </c>
      <c r="M39" s="31">
        <v>1702.7833333333335</v>
      </c>
      <c r="N39" s="31">
        <v>1609.7666666666671</v>
      </c>
      <c r="O39" s="31">
        <v>1583.7833333333335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1728.9</v>
      </c>
      <c r="D40" s="30">
        <v>1735</v>
      </c>
      <c r="E40" s="30">
        <v>1669.1</v>
      </c>
      <c r="F40" s="119">
        <v>1681.8</v>
      </c>
      <c r="G40" s="31">
        <v>194324</v>
      </c>
      <c r="H40" s="31">
        <v>3324.808775</v>
      </c>
      <c r="I40" s="32">
        <v>-46.049999999999955</v>
      </c>
      <c r="J40" s="33">
        <v>-2.6651619064154849E-2</v>
      </c>
      <c r="K40" s="31">
        <v>1695.3</v>
      </c>
      <c r="L40" s="31">
        <v>1721.5</v>
      </c>
      <c r="M40" s="31">
        <v>1761.2</v>
      </c>
      <c r="N40" s="31">
        <v>1655.6</v>
      </c>
      <c r="O40" s="31">
        <v>1629.3999999999999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1699.4</v>
      </c>
      <c r="D41" s="30">
        <v>1739</v>
      </c>
      <c r="E41" s="30">
        <v>1674.4</v>
      </c>
      <c r="F41" s="119">
        <v>1727.85</v>
      </c>
      <c r="G41" s="31">
        <v>127198</v>
      </c>
      <c r="H41" s="31">
        <v>2192.4126025</v>
      </c>
      <c r="I41" s="32">
        <v>18.75</v>
      </c>
      <c r="J41" s="33">
        <v>1.0970686326136564E-2</v>
      </c>
      <c r="K41" s="31">
        <v>1713.75</v>
      </c>
      <c r="L41" s="31">
        <v>1753.1</v>
      </c>
      <c r="M41" s="31">
        <v>1778.35</v>
      </c>
      <c r="N41" s="31">
        <v>1688.5</v>
      </c>
      <c r="O41" s="31">
        <v>1649.15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1712</v>
      </c>
      <c r="D42" s="30">
        <v>1739.5</v>
      </c>
      <c r="E42" s="30">
        <v>1691.3</v>
      </c>
      <c r="F42" s="119">
        <v>1709.1</v>
      </c>
      <c r="G42" s="31">
        <v>155013</v>
      </c>
      <c r="H42" s="31">
        <v>2668.7731950000002</v>
      </c>
      <c r="I42" s="32">
        <v>1.9499999999998181</v>
      </c>
      <c r="J42" s="33">
        <v>1.1422546349177389E-3</v>
      </c>
      <c r="K42" s="31">
        <v>1713.3</v>
      </c>
      <c r="L42" s="31">
        <v>1735.3</v>
      </c>
      <c r="M42" s="31">
        <v>1761.5</v>
      </c>
      <c r="N42" s="31">
        <v>1687.1</v>
      </c>
      <c r="O42" s="31">
        <v>1665.1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1669</v>
      </c>
      <c r="D43" s="30">
        <v>1718.4</v>
      </c>
      <c r="E43" s="30">
        <v>1668</v>
      </c>
      <c r="F43" s="119">
        <v>1707.15</v>
      </c>
      <c r="G43" s="31">
        <v>133018</v>
      </c>
      <c r="H43" s="31">
        <v>2256.9137255000001</v>
      </c>
      <c r="I43" s="32">
        <v>36.25</v>
      </c>
      <c r="J43" s="33">
        <v>2.1694894966784367E-2</v>
      </c>
      <c r="K43" s="31">
        <v>1697.8500000000001</v>
      </c>
      <c r="L43" s="31">
        <v>1727.7000000000003</v>
      </c>
      <c r="M43" s="31">
        <v>1748.2500000000002</v>
      </c>
      <c r="N43" s="31">
        <v>1677.3000000000002</v>
      </c>
      <c r="O43" s="31">
        <v>1647.45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1679.95</v>
      </c>
      <c r="D44" s="30">
        <v>1683.45</v>
      </c>
      <c r="E44" s="30">
        <v>1669</v>
      </c>
      <c r="F44" s="119">
        <v>1670.9</v>
      </c>
      <c r="G44" s="31">
        <v>123613</v>
      </c>
      <c r="H44" s="31">
        <v>2066.3641684999998</v>
      </c>
      <c r="I44" s="32">
        <v>2.1000000000001364</v>
      </c>
      <c r="J44" s="33">
        <v>1.2583892617450483E-3</v>
      </c>
      <c r="K44" s="31">
        <v>1674.45</v>
      </c>
      <c r="L44" s="31">
        <v>1679.9</v>
      </c>
      <c r="M44" s="31">
        <v>1688.9</v>
      </c>
      <c r="N44" s="31">
        <v>1665.45</v>
      </c>
      <c r="O44" s="31">
        <v>1660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1664</v>
      </c>
      <c r="D45" s="30">
        <v>1687</v>
      </c>
      <c r="E45" s="30">
        <v>1658</v>
      </c>
      <c r="F45" s="119">
        <v>1668.8</v>
      </c>
      <c r="G45" s="31">
        <v>135299</v>
      </c>
      <c r="H45" s="31">
        <v>2259.3833645</v>
      </c>
      <c r="I45" s="32">
        <v>5.5</v>
      </c>
      <c r="J45" s="33">
        <v>3.3066794925750015E-3</v>
      </c>
      <c r="K45" s="31">
        <v>1671.2666666666667</v>
      </c>
      <c r="L45" s="31">
        <v>1684.5333333333333</v>
      </c>
      <c r="M45" s="31">
        <v>1700.2666666666667</v>
      </c>
      <c r="N45" s="31">
        <v>1655.5333333333333</v>
      </c>
      <c r="O45" s="31">
        <v>1642.2666666666667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1683.25</v>
      </c>
      <c r="D46" s="30">
        <v>1694.95</v>
      </c>
      <c r="E46" s="30">
        <v>1643.6</v>
      </c>
      <c r="F46" s="119">
        <v>1663.3</v>
      </c>
      <c r="G46" s="31">
        <v>275960</v>
      </c>
      <c r="H46" s="31">
        <v>4586.8592914999999</v>
      </c>
      <c r="I46" s="32">
        <v>-26.850000000000136</v>
      </c>
      <c r="J46" s="33">
        <v>-1.588616394994535E-2</v>
      </c>
      <c r="K46" s="31">
        <v>1667.2833333333335</v>
      </c>
      <c r="L46" s="31">
        <v>1690.9666666666672</v>
      </c>
      <c r="M46" s="31">
        <v>1718.6333333333337</v>
      </c>
      <c r="N46" s="31">
        <v>1639.616666666667</v>
      </c>
      <c r="O46" s="31">
        <v>1615.9333333333334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1716.15</v>
      </c>
      <c r="D47" s="30">
        <v>1729.75</v>
      </c>
      <c r="E47" s="30">
        <v>1677.15</v>
      </c>
      <c r="F47" s="119">
        <v>1690.15</v>
      </c>
      <c r="G47" s="31">
        <v>149085</v>
      </c>
      <c r="H47" s="31">
        <v>2537.5066915000002</v>
      </c>
      <c r="I47" s="32">
        <v>-26.899999999999864</v>
      </c>
      <c r="J47" s="33">
        <v>-1.5666404589266394E-2</v>
      </c>
      <c r="K47" s="31">
        <v>1699.0166666666667</v>
      </c>
      <c r="L47" s="31">
        <v>1720.8833333333332</v>
      </c>
      <c r="M47" s="31">
        <v>1751.6166666666666</v>
      </c>
      <c r="N47" s="31">
        <v>1668.2833333333333</v>
      </c>
      <c r="O47" s="31">
        <v>1646.4166666666667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1735</v>
      </c>
      <c r="D48" s="30">
        <v>1740.6</v>
      </c>
      <c r="E48" s="30">
        <v>1710.1</v>
      </c>
      <c r="F48" s="119">
        <v>1717.05</v>
      </c>
      <c r="G48" s="31">
        <v>104937</v>
      </c>
      <c r="H48" s="31">
        <v>1807.3049275000001</v>
      </c>
      <c r="I48" s="32">
        <v>-14.75</v>
      </c>
      <c r="J48" s="33">
        <v>-8.5171497863494629E-3</v>
      </c>
      <c r="K48" s="31">
        <v>1722.5833333333333</v>
      </c>
      <c r="L48" s="31">
        <v>1735.0666666666666</v>
      </c>
      <c r="M48" s="31">
        <v>1753.0833333333333</v>
      </c>
      <c r="N48" s="31">
        <v>1704.5666666666666</v>
      </c>
      <c r="O48" s="31">
        <v>1692.0833333333333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1740.25</v>
      </c>
      <c r="D49" s="30">
        <v>1743</v>
      </c>
      <c r="E49" s="30">
        <v>1725.25</v>
      </c>
      <c r="F49" s="119">
        <v>1731.8</v>
      </c>
      <c r="G49" s="31">
        <v>51403</v>
      </c>
      <c r="H49" s="31">
        <v>890.18252949999999</v>
      </c>
      <c r="I49" s="32">
        <v>-1.1000000000001364</v>
      </c>
      <c r="J49" s="33">
        <v>-6.3477407813499701E-4</v>
      </c>
      <c r="K49" s="31">
        <v>1733.3500000000001</v>
      </c>
      <c r="L49" s="31">
        <v>1741.4500000000003</v>
      </c>
      <c r="M49" s="31">
        <v>1751.1000000000001</v>
      </c>
      <c r="N49" s="31">
        <v>1723.7000000000003</v>
      </c>
      <c r="O49" s="31">
        <v>1715.6000000000001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1725.25</v>
      </c>
      <c r="D50" s="30">
        <v>1739.75</v>
      </c>
      <c r="E50" s="30">
        <v>1702.8</v>
      </c>
      <c r="F50" s="119">
        <v>1732.9</v>
      </c>
      <c r="G50" s="31">
        <v>100886</v>
      </c>
      <c r="H50" s="31">
        <v>1739.7696530000001</v>
      </c>
      <c r="I50" s="32">
        <v>12.300000000000182</v>
      </c>
      <c r="J50" s="33">
        <v>7.1486690689295494E-3</v>
      </c>
      <c r="K50" s="31">
        <v>1725.1500000000003</v>
      </c>
      <c r="L50" s="31">
        <v>1747.5000000000007</v>
      </c>
      <c r="M50" s="31">
        <v>1762.1000000000004</v>
      </c>
      <c r="N50" s="31">
        <v>1710.5500000000006</v>
      </c>
      <c r="O50" s="31">
        <v>1688.2000000000003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1725</v>
      </c>
      <c r="D51" s="30">
        <v>1744.7</v>
      </c>
      <c r="E51" s="30">
        <v>1708.5</v>
      </c>
      <c r="F51" s="119">
        <v>1720.6</v>
      </c>
      <c r="G51" s="31">
        <v>136259</v>
      </c>
      <c r="H51" s="31">
        <v>2349.2574355000002</v>
      </c>
      <c r="I51" s="32">
        <v>-7.2000000000000455</v>
      </c>
      <c r="J51" s="33">
        <v>-4.1671489755759029E-3</v>
      </c>
      <c r="K51" s="31">
        <v>1724.5999999999997</v>
      </c>
      <c r="L51" s="31">
        <v>1740.6999999999994</v>
      </c>
      <c r="M51" s="31">
        <v>1760.7999999999997</v>
      </c>
      <c r="N51" s="31">
        <v>1704.4999999999993</v>
      </c>
      <c r="O51" s="31">
        <v>1688.3999999999996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1741</v>
      </c>
      <c r="D52" s="30">
        <v>1750.25</v>
      </c>
      <c r="E52" s="30">
        <v>1719</v>
      </c>
      <c r="F52" s="119">
        <v>1727.8</v>
      </c>
      <c r="G52" s="31">
        <v>124153</v>
      </c>
      <c r="H52" s="31">
        <v>2152.867835</v>
      </c>
      <c r="I52" s="32">
        <v>-8.7999999999999545</v>
      </c>
      <c r="J52" s="33">
        <v>-5.0673730277553579E-3</v>
      </c>
      <c r="K52" s="31">
        <v>1732.3500000000001</v>
      </c>
      <c r="L52" s="31">
        <v>1745.7000000000003</v>
      </c>
      <c r="M52" s="31">
        <v>1763.6000000000001</v>
      </c>
      <c r="N52" s="31">
        <v>1714.4500000000003</v>
      </c>
      <c r="O52" s="31">
        <v>1701.1000000000001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1739</v>
      </c>
      <c r="D53" s="30">
        <v>1757.8</v>
      </c>
      <c r="E53" s="30">
        <v>1725.25</v>
      </c>
      <c r="F53" s="119">
        <v>1736.6</v>
      </c>
      <c r="G53" s="31">
        <v>267504</v>
      </c>
      <c r="H53" s="31">
        <v>4666.0224099999996</v>
      </c>
      <c r="I53" s="32">
        <v>-6.6000000000001364</v>
      </c>
      <c r="J53" s="33">
        <v>-3.7861404313906241E-3</v>
      </c>
      <c r="K53" s="31">
        <v>1739.8833333333332</v>
      </c>
      <c r="L53" s="31">
        <v>1754.5166666666664</v>
      </c>
      <c r="M53" s="31">
        <v>1772.4333333333332</v>
      </c>
      <c r="N53" s="31">
        <v>1721.9666666666665</v>
      </c>
      <c r="O53" s="31">
        <v>1707.3333333333333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1727.5</v>
      </c>
      <c r="D54" s="30">
        <v>1754.6</v>
      </c>
      <c r="E54" s="30">
        <v>1725.5</v>
      </c>
      <c r="F54" s="119">
        <v>1743.2</v>
      </c>
      <c r="G54" s="31">
        <v>327718</v>
      </c>
      <c r="H54" s="31">
        <v>5710.8564154999995</v>
      </c>
      <c r="I54" s="32">
        <v>10.150000000000091</v>
      </c>
      <c r="J54" s="33">
        <v>5.8567265803064492E-3</v>
      </c>
      <c r="K54" s="31">
        <v>1741.1000000000001</v>
      </c>
      <c r="L54" s="31">
        <v>1756.7000000000003</v>
      </c>
      <c r="M54" s="31">
        <v>1770.2</v>
      </c>
      <c r="N54" s="31">
        <v>1727.6000000000004</v>
      </c>
      <c r="O54" s="31">
        <v>1712.0000000000002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1723.5</v>
      </c>
      <c r="D55" s="30">
        <v>1745</v>
      </c>
      <c r="E55" s="30">
        <v>1711.75</v>
      </c>
      <c r="F55" s="119">
        <v>1733.05</v>
      </c>
      <c r="G55" s="31">
        <v>180853</v>
      </c>
      <c r="H55" s="31">
        <v>3124.0828974999999</v>
      </c>
      <c r="I55" s="32">
        <v>5.1499999999998636</v>
      </c>
      <c r="J55" s="33">
        <v>2.9804965565136082E-3</v>
      </c>
      <c r="K55" s="31">
        <v>1729.9333333333334</v>
      </c>
      <c r="L55" s="31">
        <v>1748.1166666666668</v>
      </c>
      <c r="M55" s="31">
        <v>1763.1833333333334</v>
      </c>
      <c r="N55" s="31">
        <v>1714.8666666666668</v>
      </c>
      <c r="O55" s="31">
        <v>1696.6833333333334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1750</v>
      </c>
      <c r="D56" s="30">
        <v>1750</v>
      </c>
      <c r="E56" s="30">
        <v>1714</v>
      </c>
      <c r="F56" s="119">
        <v>1727.9</v>
      </c>
      <c r="G56" s="31">
        <v>89297</v>
      </c>
      <c r="H56" s="31">
        <v>1541.0533730000002</v>
      </c>
      <c r="I56" s="32">
        <v>-9.7999999999999545</v>
      </c>
      <c r="J56" s="33">
        <v>-5.6396386027507362E-3</v>
      </c>
      <c r="K56" s="31">
        <v>1730.6333333333332</v>
      </c>
      <c r="L56" s="31">
        <v>1747.2666666666664</v>
      </c>
      <c r="M56" s="31">
        <v>1766.6333333333332</v>
      </c>
      <c r="N56" s="31">
        <v>1711.2666666666664</v>
      </c>
      <c r="O56" s="31">
        <v>1694.6333333333332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1744.8</v>
      </c>
      <c r="D57" s="30">
        <v>1746.9</v>
      </c>
      <c r="E57" s="30">
        <v>1728.35</v>
      </c>
      <c r="F57" s="119">
        <v>1737.7</v>
      </c>
      <c r="G57" s="31">
        <v>77085</v>
      </c>
      <c r="H57" s="31">
        <v>1339.2010815000001</v>
      </c>
      <c r="I57" s="32">
        <v>-1.7000000000000455</v>
      </c>
      <c r="J57" s="33">
        <v>-9.7734851098082412E-4</v>
      </c>
      <c r="K57" s="31">
        <v>1737.6499999999999</v>
      </c>
      <c r="L57" s="31">
        <v>1746.9499999999998</v>
      </c>
      <c r="M57" s="31">
        <v>1756.2</v>
      </c>
      <c r="N57" s="31">
        <v>1728.3999999999996</v>
      </c>
      <c r="O57" s="31">
        <v>1719.0999999999997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1721.25</v>
      </c>
      <c r="D58" s="30">
        <v>1747.9</v>
      </c>
      <c r="E58" s="30">
        <v>1716.25</v>
      </c>
      <c r="F58" s="119">
        <v>1739.4</v>
      </c>
      <c r="G58" s="31">
        <v>104657</v>
      </c>
      <c r="H58" s="31">
        <v>1818.2970235</v>
      </c>
      <c r="I58" s="32">
        <v>21.650000000000091</v>
      </c>
      <c r="J58" s="33">
        <v>1.2603696696259695E-2</v>
      </c>
      <c r="K58" s="31">
        <v>1734.5166666666667</v>
      </c>
      <c r="L58" s="31">
        <v>1752.7833333333333</v>
      </c>
      <c r="M58" s="31">
        <v>1766.1666666666667</v>
      </c>
      <c r="N58" s="31">
        <v>1721.1333333333332</v>
      </c>
      <c r="O58" s="31">
        <v>1702.8666666666666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1724</v>
      </c>
      <c r="D59" s="30">
        <v>1733.95</v>
      </c>
      <c r="E59" s="30">
        <v>1710</v>
      </c>
      <c r="F59" s="119">
        <v>1717.75</v>
      </c>
      <c r="G59" s="31">
        <v>125282</v>
      </c>
      <c r="H59" s="31">
        <v>2155.0030765000001</v>
      </c>
      <c r="I59" s="32">
        <v>2.8499999999999091</v>
      </c>
      <c r="J59" s="33">
        <v>1.6619044842264325E-3</v>
      </c>
      <c r="K59" s="31">
        <v>1720.5666666666666</v>
      </c>
      <c r="L59" s="31">
        <v>1731.1333333333332</v>
      </c>
      <c r="M59" s="31">
        <v>1744.5166666666667</v>
      </c>
      <c r="N59" s="31">
        <v>1707.1833333333332</v>
      </c>
      <c r="O59" s="31">
        <v>1696.6166666666666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1708.1</v>
      </c>
      <c r="D60" s="30">
        <v>1732.7</v>
      </c>
      <c r="E60" s="30">
        <v>1705</v>
      </c>
      <c r="F60" s="119">
        <v>1714.9</v>
      </c>
      <c r="G60" s="31">
        <v>129377</v>
      </c>
      <c r="H60" s="31">
        <v>2223.882854</v>
      </c>
      <c r="I60" s="32">
        <v>-1.1499999999998636</v>
      </c>
      <c r="J60" s="33">
        <v>-6.7014364383314218E-4</v>
      </c>
      <c r="K60" s="31">
        <v>1717.5333333333335</v>
      </c>
      <c r="L60" s="31">
        <v>1730.0666666666671</v>
      </c>
      <c r="M60" s="31">
        <v>1745.2333333333336</v>
      </c>
      <c r="N60" s="31">
        <v>1702.366666666667</v>
      </c>
      <c r="O60" s="31">
        <v>1689.8333333333335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1707.5</v>
      </c>
      <c r="D61" s="30">
        <v>1734.7</v>
      </c>
      <c r="E61" s="30">
        <v>1704</v>
      </c>
      <c r="F61" s="119">
        <v>1716.05</v>
      </c>
      <c r="G61" s="31">
        <v>125376</v>
      </c>
      <c r="H61" s="31">
        <v>2155.2693039999999</v>
      </c>
      <c r="I61" s="32">
        <v>-7.9000000000000909</v>
      </c>
      <c r="J61" s="33">
        <v>-4.5824994924447294E-3</v>
      </c>
      <c r="K61" s="31">
        <v>1718.25</v>
      </c>
      <c r="L61" s="31">
        <v>1732.5</v>
      </c>
      <c r="M61" s="31">
        <v>1748.95</v>
      </c>
      <c r="N61" s="31">
        <v>1701.8</v>
      </c>
      <c r="O61" s="31">
        <v>1687.55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1742.55</v>
      </c>
      <c r="D62" s="30">
        <v>1769.75</v>
      </c>
      <c r="E62" s="30">
        <v>1718.7</v>
      </c>
      <c r="F62" s="119">
        <v>1723.95</v>
      </c>
      <c r="G62" s="31">
        <v>145982</v>
      </c>
      <c r="H62" s="31">
        <v>2536.5177945</v>
      </c>
      <c r="I62" s="32">
        <v>-25</v>
      </c>
      <c r="J62" s="33">
        <v>-1.4294290860230423E-2</v>
      </c>
      <c r="K62" s="31">
        <v>1737.4666666666665</v>
      </c>
      <c r="L62" s="31">
        <v>1756.2333333333329</v>
      </c>
      <c r="M62" s="31">
        <v>1788.5166666666664</v>
      </c>
      <c r="N62" s="31">
        <v>1705.1833333333329</v>
      </c>
      <c r="O62" s="31">
        <v>1686.4166666666665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1767.35</v>
      </c>
      <c r="D63" s="77">
        <v>1779.7</v>
      </c>
      <c r="E63" s="77">
        <v>1735.7</v>
      </c>
      <c r="F63" s="120">
        <v>1748.95</v>
      </c>
      <c r="G63" s="79">
        <v>171931</v>
      </c>
      <c r="H63" s="79">
        <v>3028.1139324999999</v>
      </c>
      <c r="I63" s="80">
        <v>-3.4500000000000455</v>
      </c>
      <c r="J63" s="81">
        <v>-1.9687286007761045E-3</v>
      </c>
      <c r="K63" s="79">
        <v>1754.7833333333335</v>
      </c>
      <c r="L63" s="79">
        <v>1773.866666666667</v>
      </c>
      <c r="M63" s="79">
        <v>1798.7833333333335</v>
      </c>
      <c r="N63" s="79">
        <v>1729.866666666667</v>
      </c>
      <c r="O63" s="79">
        <v>1710.7833333333335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41" display="Home!A41"/>
    <hyperlink ref="C1" location="DIVISLAB!A95" display="DIVISLAB!A95"/>
    <hyperlink ref="A95" location="DIVISLAB!A1" display="DIVISLAB!A1"/>
  </hyperlink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87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2.42578125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179.2</v>
      </c>
      <c r="M1" s="49">
        <v>129.4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27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172.45</v>
      </c>
      <c r="D5" s="61">
        <v>174.35</v>
      </c>
      <c r="E5" s="61">
        <v>168.2</v>
      </c>
      <c r="F5" s="117">
        <v>169.4</v>
      </c>
      <c r="G5" s="60">
        <v>6889506</v>
      </c>
      <c r="H5" s="60">
        <v>11768.050704000001</v>
      </c>
      <c r="I5" s="62">
        <v>-3.9499999999999886</v>
      </c>
      <c r="J5" s="63">
        <v>-2.27862705509085E-2</v>
      </c>
      <c r="K5" s="111">
        <v>170.64999999999998</v>
      </c>
      <c r="L5" s="111">
        <v>173.09999999999997</v>
      </c>
      <c r="M5" s="111">
        <v>176.79999999999998</v>
      </c>
      <c r="N5" s="111">
        <v>166.94999999999996</v>
      </c>
      <c r="O5" s="111">
        <v>164.49999999999997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170.7</v>
      </c>
      <c r="D6" s="41">
        <v>179.2</v>
      </c>
      <c r="E6" s="41">
        <v>165.2</v>
      </c>
      <c r="F6" s="118">
        <v>173.35</v>
      </c>
      <c r="G6" s="42">
        <v>12756976</v>
      </c>
      <c r="H6" s="42">
        <v>22163.177005000001</v>
      </c>
      <c r="I6" s="43">
        <v>3.25</v>
      </c>
      <c r="J6" s="44">
        <v>1.9106407995296885E-2</v>
      </c>
      <c r="K6" s="42">
        <v>172.58333333333334</v>
      </c>
      <c r="L6" s="42">
        <v>179.9666666666667</v>
      </c>
      <c r="M6" s="42">
        <v>186.58333333333334</v>
      </c>
      <c r="N6" s="42">
        <v>165.9666666666667</v>
      </c>
      <c r="O6" s="42">
        <v>158.58333333333334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173.55</v>
      </c>
      <c r="D7" s="41">
        <v>174.4</v>
      </c>
      <c r="E7" s="41">
        <v>166.9</v>
      </c>
      <c r="F7" s="118">
        <v>170.1</v>
      </c>
      <c r="G7" s="42">
        <v>7479301</v>
      </c>
      <c r="H7" s="42">
        <v>12779.552308499999</v>
      </c>
      <c r="I7" s="43">
        <v>-2.8499999999999943</v>
      </c>
      <c r="J7" s="44">
        <v>-1.6478751084128329E-2</v>
      </c>
      <c r="K7" s="42">
        <v>170.46666666666667</v>
      </c>
      <c r="L7" s="42">
        <v>174.03333333333333</v>
      </c>
      <c r="M7" s="42">
        <v>177.96666666666667</v>
      </c>
      <c r="N7" s="42">
        <v>166.53333333333333</v>
      </c>
      <c r="O7" s="42">
        <v>162.96666666666667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171</v>
      </c>
      <c r="D8" s="41">
        <v>174.35</v>
      </c>
      <c r="E8" s="41">
        <v>168.1</v>
      </c>
      <c r="F8" s="118">
        <v>172.95</v>
      </c>
      <c r="G8" s="42">
        <v>7545950</v>
      </c>
      <c r="H8" s="42">
        <v>12999.141640999998</v>
      </c>
      <c r="I8" s="43">
        <v>3.0499999999999829</v>
      </c>
      <c r="J8" s="44">
        <v>1.7951736315479593E-2</v>
      </c>
      <c r="K8" s="42">
        <v>171.79999999999998</v>
      </c>
      <c r="L8" s="42">
        <v>175.49999999999997</v>
      </c>
      <c r="M8" s="42">
        <v>178.04999999999998</v>
      </c>
      <c r="N8" s="42">
        <v>169.24999999999997</v>
      </c>
      <c r="O8" s="42">
        <v>165.54999999999998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168.4</v>
      </c>
      <c r="D9" s="41">
        <v>175</v>
      </c>
      <c r="E9" s="41">
        <v>165.85</v>
      </c>
      <c r="F9" s="118">
        <v>169.9</v>
      </c>
      <c r="G9" s="42">
        <v>11569727</v>
      </c>
      <c r="H9" s="42">
        <v>19793.562275</v>
      </c>
      <c r="I9" s="43">
        <v>3.25</v>
      </c>
      <c r="J9" s="44">
        <v>1.9501950195019501E-2</v>
      </c>
      <c r="K9" s="42">
        <v>170.25</v>
      </c>
      <c r="L9" s="42">
        <v>174.65</v>
      </c>
      <c r="M9" s="42">
        <v>179.4</v>
      </c>
      <c r="N9" s="42">
        <v>165.5</v>
      </c>
      <c r="O9" s="42">
        <v>161.1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161.19999999999999</v>
      </c>
      <c r="D10" s="41">
        <v>168.75</v>
      </c>
      <c r="E10" s="41">
        <v>161.19999999999999</v>
      </c>
      <c r="F10" s="118">
        <v>166.65</v>
      </c>
      <c r="G10" s="42">
        <v>12112048</v>
      </c>
      <c r="H10" s="42">
        <v>20136.6745295</v>
      </c>
      <c r="I10" s="43">
        <v>3.5999999999999943</v>
      </c>
      <c r="J10" s="44">
        <v>2.207911683532655E-2</v>
      </c>
      <c r="K10" s="42">
        <v>165.53333333333333</v>
      </c>
      <c r="L10" s="42">
        <v>169.86666666666667</v>
      </c>
      <c r="M10" s="42">
        <v>173.08333333333334</v>
      </c>
      <c r="N10" s="42">
        <v>162.31666666666666</v>
      </c>
      <c r="O10" s="42">
        <v>157.98333333333332</v>
      </c>
      <c r="P10" s="83" t="s">
        <v>66</v>
      </c>
      <c r="Q10" s="24"/>
    </row>
    <row r="11" spans="1:19" ht="20.100000000000001" customHeight="1">
      <c r="A11" s="24"/>
      <c r="B11" s="71">
        <v>42032</v>
      </c>
      <c r="C11" s="41">
        <v>155.65</v>
      </c>
      <c r="D11" s="41">
        <v>164.1</v>
      </c>
      <c r="E11" s="41">
        <v>154.19999999999999</v>
      </c>
      <c r="F11" s="118">
        <v>163.05000000000001</v>
      </c>
      <c r="G11" s="42">
        <v>11878411</v>
      </c>
      <c r="H11" s="42">
        <v>18997.851762499999</v>
      </c>
      <c r="I11" s="43">
        <v>5.1500000000000057</v>
      </c>
      <c r="J11" s="44">
        <v>3.2615579480684012E-2</v>
      </c>
      <c r="K11" s="42">
        <v>160.44999999999999</v>
      </c>
      <c r="L11" s="42">
        <v>166.7</v>
      </c>
      <c r="M11" s="42">
        <v>170.35</v>
      </c>
      <c r="N11" s="42">
        <v>156.79999999999998</v>
      </c>
      <c r="O11" s="42">
        <v>150.54999999999998</v>
      </c>
      <c r="P11" s="83" t="s">
        <v>66</v>
      </c>
      <c r="Q11" s="24"/>
    </row>
    <row r="12" spans="1:19" ht="20.100000000000001" customHeight="1">
      <c r="A12" s="24"/>
      <c r="B12" s="71">
        <v>42031</v>
      </c>
      <c r="C12" s="41">
        <v>157.6</v>
      </c>
      <c r="D12" s="41">
        <v>159.19999999999999</v>
      </c>
      <c r="E12" s="41">
        <v>153.80000000000001</v>
      </c>
      <c r="F12" s="118">
        <v>157.9</v>
      </c>
      <c r="G12" s="42">
        <v>8855525</v>
      </c>
      <c r="H12" s="42">
        <v>13858.785362999999</v>
      </c>
      <c r="I12" s="43">
        <v>1.2000000000000171</v>
      </c>
      <c r="J12" s="44">
        <v>7.6579451180600966E-3</v>
      </c>
      <c r="K12" s="42">
        <v>156.96666666666667</v>
      </c>
      <c r="L12" s="42">
        <v>160.13333333333333</v>
      </c>
      <c r="M12" s="42">
        <v>162.36666666666665</v>
      </c>
      <c r="N12" s="42">
        <v>154.73333333333335</v>
      </c>
      <c r="O12" s="42">
        <v>151.56666666666669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150.9</v>
      </c>
      <c r="D13" s="41">
        <v>157.9</v>
      </c>
      <c r="E13" s="41">
        <v>148.85</v>
      </c>
      <c r="F13" s="118">
        <v>156.69999999999999</v>
      </c>
      <c r="G13" s="42">
        <v>14722411</v>
      </c>
      <c r="H13" s="42">
        <v>22617.518990500001</v>
      </c>
      <c r="I13" s="43">
        <v>8.0999999999999943</v>
      </c>
      <c r="J13" s="44">
        <v>5.4508748317631188E-2</v>
      </c>
      <c r="K13" s="42">
        <v>154.48333333333332</v>
      </c>
      <c r="L13" s="42">
        <v>160.11666666666665</v>
      </c>
      <c r="M13" s="42">
        <v>163.53333333333333</v>
      </c>
      <c r="N13" s="42">
        <v>151.06666666666663</v>
      </c>
      <c r="O13" s="42">
        <v>145.43333333333331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144.4</v>
      </c>
      <c r="D14" s="41">
        <v>149.80000000000001</v>
      </c>
      <c r="E14" s="41">
        <v>143.19999999999999</v>
      </c>
      <c r="F14" s="118">
        <v>148.6</v>
      </c>
      <c r="G14" s="42">
        <v>9019250</v>
      </c>
      <c r="H14" s="42">
        <v>13281.0001465</v>
      </c>
      <c r="I14" s="43">
        <v>4.9000000000000057</v>
      </c>
      <c r="J14" s="44">
        <v>3.4098816979819112E-2</v>
      </c>
      <c r="K14" s="42">
        <v>147.20000000000002</v>
      </c>
      <c r="L14" s="42">
        <v>151.20000000000005</v>
      </c>
      <c r="M14" s="42">
        <v>153.80000000000004</v>
      </c>
      <c r="N14" s="42">
        <v>144.60000000000002</v>
      </c>
      <c r="O14" s="42">
        <v>140.6</v>
      </c>
      <c r="P14" s="83" t="s">
        <v>66</v>
      </c>
      <c r="Q14" s="24"/>
    </row>
    <row r="15" spans="1:19" ht="20.100000000000001" customHeight="1">
      <c r="A15" s="24"/>
      <c r="B15" s="71">
        <v>42025</v>
      </c>
      <c r="C15" s="41">
        <v>146</v>
      </c>
      <c r="D15" s="41">
        <v>146.9</v>
      </c>
      <c r="E15" s="41">
        <v>141.85</v>
      </c>
      <c r="F15" s="118">
        <v>143.69999999999999</v>
      </c>
      <c r="G15" s="42">
        <v>4821636</v>
      </c>
      <c r="H15" s="42">
        <v>6934.0062795000003</v>
      </c>
      <c r="I15" s="43">
        <v>-1.9500000000000171</v>
      </c>
      <c r="J15" s="44">
        <v>-1.3388259526261702E-2</v>
      </c>
      <c r="K15" s="42">
        <v>144.15</v>
      </c>
      <c r="L15" s="42">
        <v>146.45000000000002</v>
      </c>
      <c r="M15" s="42">
        <v>149.20000000000002</v>
      </c>
      <c r="N15" s="42">
        <v>141.4</v>
      </c>
      <c r="O15" s="42">
        <v>139.1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146.19999999999999</v>
      </c>
      <c r="D16" s="41">
        <v>147.9</v>
      </c>
      <c r="E16" s="41">
        <v>143.19999999999999</v>
      </c>
      <c r="F16" s="118">
        <v>145.65</v>
      </c>
      <c r="G16" s="42">
        <v>4747097</v>
      </c>
      <c r="H16" s="42">
        <v>6914.9556990000001</v>
      </c>
      <c r="I16" s="43">
        <v>0.30000000000001137</v>
      </c>
      <c r="J16" s="44">
        <v>2.0639834881321733E-3</v>
      </c>
      <c r="K16" s="42">
        <v>145.58333333333334</v>
      </c>
      <c r="L16" s="42">
        <v>147.9666666666667</v>
      </c>
      <c r="M16" s="42">
        <v>150.28333333333336</v>
      </c>
      <c r="N16" s="42">
        <v>143.26666666666668</v>
      </c>
      <c r="O16" s="42">
        <v>140.88333333333333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146.9</v>
      </c>
      <c r="D17" s="41">
        <v>148.6</v>
      </c>
      <c r="E17" s="41">
        <v>143.19999999999999</v>
      </c>
      <c r="F17" s="118">
        <v>145.35</v>
      </c>
      <c r="G17" s="42">
        <v>5451338</v>
      </c>
      <c r="H17" s="42">
        <v>7945.5379589999993</v>
      </c>
      <c r="I17" s="43">
        <v>-0.90000000000000568</v>
      </c>
      <c r="J17" s="44">
        <v>-6.1538461538461929E-3</v>
      </c>
      <c r="K17" s="42">
        <v>145.71666666666667</v>
      </c>
      <c r="L17" s="42">
        <v>148.23333333333335</v>
      </c>
      <c r="M17" s="42">
        <v>151.11666666666667</v>
      </c>
      <c r="N17" s="42">
        <v>142.83333333333334</v>
      </c>
      <c r="O17" s="42">
        <v>140.31666666666666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146.6</v>
      </c>
      <c r="D18" s="41">
        <v>151.35</v>
      </c>
      <c r="E18" s="41">
        <v>143.05000000000001</v>
      </c>
      <c r="F18" s="118">
        <v>146.25</v>
      </c>
      <c r="G18" s="42">
        <v>13096543</v>
      </c>
      <c r="H18" s="42">
        <v>19259.094739</v>
      </c>
      <c r="I18" s="43">
        <v>-1.5500000000000114</v>
      </c>
      <c r="J18" s="44">
        <v>-1.0487144790257179E-2</v>
      </c>
      <c r="K18" s="42">
        <v>146.88333333333333</v>
      </c>
      <c r="L18" s="42">
        <v>150.71666666666664</v>
      </c>
      <c r="M18" s="42">
        <v>155.18333333333331</v>
      </c>
      <c r="N18" s="42">
        <v>142.41666666666666</v>
      </c>
      <c r="O18" s="42">
        <v>138.58333333333334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137.9</v>
      </c>
      <c r="D19" s="41">
        <v>149.5</v>
      </c>
      <c r="E19" s="41">
        <v>136.55000000000001</v>
      </c>
      <c r="F19" s="118">
        <v>147.80000000000001</v>
      </c>
      <c r="G19" s="42">
        <v>17725500</v>
      </c>
      <c r="H19" s="42">
        <v>25656.489160500001</v>
      </c>
      <c r="I19" s="43">
        <v>14.450000000000017</v>
      </c>
      <c r="J19" s="44">
        <v>0.10836145481814786</v>
      </c>
      <c r="K19" s="42">
        <v>144.61666666666667</v>
      </c>
      <c r="L19" s="42">
        <v>152.68333333333334</v>
      </c>
      <c r="M19" s="42">
        <v>157.56666666666666</v>
      </c>
      <c r="N19" s="42">
        <v>139.73333333333335</v>
      </c>
      <c r="O19" s="42">
        <v>131.66666666666669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132.65</v>
      </c>
      <c r="D20" s="41">
        <v>134.94999999999999</v>
      </c>
      <c r="E20" s="41">
        <v>132.4</v>
      </c>
      <c r="F20" s="118">
        <v>133.35</v>
      </c>
      <c r="G20" s="42">
        <v>5751188</v>
      </c>
      <c r="H20" s="42">
        <v>7680.5142964999995</v>
      </c>
      <c r="I20" s="43">
        <v>9.9999999999994316E-2</v>
      </c>
      <c r="J20" s="44">
        <v>7.5046904315192737E-4</v>
      </c>
      <c r="K20" s="42">
        <v>133.56666666666669</v>
      </c>
      <c r="L20" s="42">
        <v>134.73333333333338</v>
      </c>
      <c r="M20" s="42">
        <v>136.11666666666667</v>
      </c>
      <c r="N20" s="42">
        <v>132.18333333333339</v>
      </c>
      <c r="O20" s="42">
        <v>131.01666666666671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137.1</v>
      </c>
      <c r="D21" s="30">
        <v>137.44999999999999</v>
      </c>
      <c r="E21" s="30">
        <v>132.30000000000001</v>
      </c>
      <c r="F21" s="119">
        <v>133.25</v>
      </c>
      <c r="G21" s="31">
        <v>7351163</v>
      </c>
      <c r="H21" s="31">
        <v>9830.2508655000001</v>
      </c>
      <c r="I21" s="32">
        <v>-3.25</v>
      </c>
      <c r="J21" s="33">
        <v>-2.3809523809523808E-2</v>
      </c>
      <c r="K21" s="31">
        <v>134.33333333333334</v>
      </c>
      <c r="L21" s="31">
        <v>136.36666666666667</v>
      </c>
      <c r="M21" s="31">
        <v>139.48333333333332</v>
      </c>
      <c r="N21" s="31">
        <v>131.2166666666667</v>
      </c>
      <c r="O21" s="31">
        <v>129.18333333333337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137.6</v>
      </c>
      <c r="D22" s="30">
        <v>138.44999999999999</v>
      </c>
      <c r="E22" s="30">
        <v>135.5</v>
      </c>
      <c r="F22" s="119">
        <v>136.5</v>
      </c>
      <c r="G22" s="31">
        <v>5247669</v>
      </c>
      <c r="H22" s="31">
        <v>7181.5006245000004</v>
      </c>
      <c r="I22" s="32">
        <v>-1.3499999999999943</v>
      </c>
      <c r="J22" s="33">
        <v>-9.7932535364526254E-3</v>
      </c>
      <c r="K22" s="31">
        <v>136.81666666666666</v>
      </c>
      <c r="L22" s="31">
        <v>138.13333333333333</v>
      </c>
      <c r="M22" s="31">
        <v>139.76666666666665</v>
      </c>
      <c r="N22" s="31">
        <v>135.18333333333334</v>
      </c>
      <c r="O22" s="31">
        <v>133.86666666666667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143.5</v>
      </c>
      <c r="D23" s="30">
        <v>144.25</v>
      </c>
      <c r="E23" s="30">
        <v>133</v>
      </c>
      <c r="F23" s="119">
        <v>137.85</v>
      </c>
      <c r="G23" s="31">
        <v>8109551</v>
      </c>
      <c r="H23" s="31">
        <v>11288.828729999999</v>
      </c>
      <c r="I23" s="32">
        <v>-4.9000000000000057</v>
      </c>
      <c r="J23" s="33">
        <v>-3.4325744308231217E-2</v>
      </c>
      <c r="K23" s="31">
        <v>138.36666666666667</v>
      </c>
      <c r="L23" s="31">
        <v>143.73333333333335</v>
      </c>
      <c r="M23" s="31">
        <v>149.61666666666667</v>
      </c>
      <c r="N23" s="31">
        <v>132.48333333333335</v>
      </c>
      <c r="O23" s="31">
        <v>127.11666666666667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136.80000000000001</v>
      </c>
      <c r="D24" s="30">
        <v>143.65</v>
      </c>
      <c r="E24" s="30">
        <v>135.30000000000001</v>
      </c>
      <c r="F24" s="119">
        <v>142.75</v>
      </c>
      <c r="G24" s="31">
        <v>9062204</v>
      </c>
      <c r="H24" s="31">
        <v>12697.155386500001</v>
      </c>
      <c r="I24" s="32">
        <v>8.1500000000000057</v>
      </c>
      <c r="J24" s="33">
        <v>6.0549777117384886E-2</v>
      </c>
      <c r="K24" s="31">
        <v>140.56666666666669</v>
      </c>
      <c r="L24" s="31">
        <v>145.83333333333337</v>
      </c>
      <c r="M24" s="31">
        <v>148.91666666666669</v>
      </c>
      <c r="N24" s="31">
        <v>137.48333333333338</v>
      </c>
      <c r="O24" s="31">
        <v>132.2166666666667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133.44999999999999</v>
      </c>
      <c r="D25" s="30">
        <v>137.5</v>
      </c>
      <c r="E25" s="30">
        <v>131.6</v>
      </c>
      <c r="F25" s="119">
        <v>134.6</v>
      </c>
      <c r="G25" s="31">
        <v>7368573</v>
      </c>
      <c r="H25" s="31">
        <v>9875.1213349999998</v>
      </c>
      <c r="I25" s="32">
        <v>0.94999999999998863</v>
      </c>
      <c r="J25" s="33">
        <v>7.1081182192292451E-3</v>
      </c>
      <c r="K25" s="31">
        <v>134.56666666666669</v>
      </c>
      <c r="L25" s="31">
        <v>137.53333333333339</v>
      </c>
      <c r="M25" s="31">
        <v>140.4666666666667</v>
      </c>
      <c r="N25" s="31">
        <v>131.63333333333338</v>
      </c>
      <c r="O25" s="31">
        <v>128.66666666666669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134</v>
      </c>
      <c r="D26" s="30">
        <v>135.5</v>
      </c>
      <c r="E26" s="30">
        <v>132.25</v>
      </c>
      <c r="F26" s="119">
        <v>133.65</v>
      </c>
      <c r="G26" s="31">
        <v>6414971</v>
      </c>
      <c r="H26" s="31">
        <v>8585.6773970000013</v>
      </c>
      <c r="I26" s="32">
        <v>-2.1500000000000057</v>
      </c>
      <c r="J26" s="33">
        <v>-1.5832106038291646E-2</v>
      </c>
      <c r="K26" s="31">
        <v>133.79999999999998</v>
      </c>
      <c r="L26" s="31">
        <v>135.34999999999997</v>
      </c>
      <c r="M26" s="31">
        <v>137.04999999999998</v>
      </c>
      <c r="N26" s="31">
        <v>132.09999999999997</v>
      </c>
      <c r="O26" s="31">
        <v>130.54999999999998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136.80000000000001</v>
      </c>
      <c r="D27" s="30">
        <v>137.5</v>
      </c>
      <c r="E27" s="30">
        <v>134.80000000000001</v>
      </c>
      <c r="F27" s="119">
        <v>135.80000000000001</v>
      </c>
      <c r="G27" s="31">
        <v>5929537</v>
      </c>
      <c r="H27" s="31">
        <v>8065.2065210000001</v>
      </c>
      <c r="I27" s="32">
        <v>-3.3999999999999773</v>
      </c>
      <c r="J27" s="33">
        <v>-2.4425287356321677E-2</v>
      </c>
      <c r="K27" s="31">
        <v>136.03333333333333</v>
      </c>
      <c r="L27" s="31">
        <v>137.26666666666665</v>
      </c>
      <c r="M27" s="31">
        <v>138.73333333333332</v>
      </c>
      <c r="N27" s="31">
        <v>134.56666666666666</v>
      </c>
      <c r="O27" s="31">
        <v>133.33333333333334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138.4</v>
      </c>
      <c r="D28" s="30">
        <v>140.75</v>
      </c>
      <c r="E28" s="30">
        <v>137.1</v>
      </c>
      <c r="F28" s="119">
        <v>139.19999999999999</v>
      </c>
      <c r="G28" s="31">
        <v>4759090</v>
      </c>
      <c r="H28" s="31">
        <v>6629.8375945000007</v>
      </c>
      <c r="I28" s="32">
        <v>1.7999999999999829</v>
      </c>
      <c r="J28" s="33">
        <v>1.3100436681222584E-2</v>
      </c>
      <c r="K28" s="31">
        <v>139.01666666666668</v>
      </c>
      <c r="L28" s="31">
        <v>140.93333333333337</v>
      </c>
      <c r="M28" s="31">
        <v>142.66666666666669</v>
      </c>
      <c r="N28" s="31">
        <v>137.28333333333336</v>
      </c>
      <c r="O28" s="31">
        <v>135.36666666666667</v>
      </c>
      <c r="P28" s="84" t="s">
        <v>66</v>
      </c>
      <c r="Q28" s="24"/>
    </row>
    <row r="29" spans="1:17" ht="20.100000000000001" customHeight="1">
      <c r="A29" s="24"/>
      <c r="B29" s="74">
        <v>42005</v>
      </c>
      <c r="C29" s="30">
        <v>137</v>
      </c>
      <c r="D29" s="30">
        <v>138.15</v>
      </c>
      <c r="E29" s="30">
        <v>136</v>
      </c>
      <c r="F29" s="119">
        <v>137.4</v>
      </c>
      <c r="G29" s="31">
        <v>3057025</v>
      </c>
      <c r="H29" s="31">
        <v>4193.6097110000001</v>
      </c>
      <c r="I29" s="32">
        <v>0</v>
      </c>
      <c r="J29" s="33">
        <v>0</v>
      </c>
      <c r="K29" s="31">
        <v>137.18333333333331</v>
      </c>
      <c r="L29" s="31">
        <v>138.36666666666662</v>
      </c>
      <c r="M29" s="31">
        <v>139.33333333333331</v>
      </c>
      <c r="N29" s="31">
        <v>136.21666666666661</v>
      </c>
      <c r="O29" s="31">
        <v>135.0333333333333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135.80000000000001</v>
      </c>
      <c r="D30" s="30">
        <v>138.19999999999999</v>
      </c>
      <c r="E30" s="30">
        <v>135.05000000000001</v>
      </c>
      <c r="F30" s="119">
        <v>137.4</v>
      </c>
      <c r="G30" s="31">
        <v>4360342</v>
      </c>
      <c r="H30" s="31">
        <v>5967.8641560000005</v>
      </c>
      <c r="I30" s="32">
        <v>1.75</v>
      </c>
      <c r="J30" s="33">
        <v>1.2900847769996313E-2</v>
      </c>
      <c r="K30" s="31">
        <v>136.88333333333333</v>
      </c>
      <c r="L30" s="31">
        <v>138.71666666666664</v>
      </c>
      <c r="M30" s="31">
        <v>140.0333333333333</v>
      </c>
      <c r="N30" s="31">
        <v>135.56666666666666</v>
      </c>
      <c r="O30" s="31">
        <v>133.73333333333335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137</v>
      </c>
      <c r="D31" s="30">
        <v>138.25</v>
      </c>
      <c r="E31" s="30">
        <v>134.25</v>
      </c>
      <c r="F31" s="119">
        <v>135.65</v>
      </c>
      <c r="G31" s="31">
        <v>5686089</v>
      </c>
      <c r="H31" s="31">
        <v>7737.102003</v>
      </c>
      <c r="I31" s="32">
        <v>-0.15000000000000568</v>
      </c>
      <c r="J31" s="33">
        <v>-1.1045655375552701E-3</v>
      </c>
      <c r="K31" s="31">
        <v>136.04999999999998</v>
      </c>
      <c r="L31" s="31">
        <v>137.84999999999997</v>
      </c>
      <c r="M31" s="31">
        <v>140.04999999999998</v>
      </c>
      <c r="N31" s="31">
        <v>133.84999999999997</v>
      </c>
      <c r="O31" s="31">
        <v>132.04999999999998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137.44999999999999</v>
      </c>
      <c r="D32" s="30">
        <v>140.4</v>
      </c>
      <c r="E32" s="30">
        <v>135.05000000000001</v>
      </c>
      <c r="F32" s="119">
        <v>135.80000000000001</v>
      </c>
      <c r="G32" s="31">
        <v>7263250</v>
      </c>
      <c r="H32" s="31">
        <v>10047.007904</v>
      </c>
      <c r="I32" s="32">
        <v>-0.39999999999997726</v>
      </c>
      <c r="J32" s="33">
        <v>-2.9368575624080565E-3</v>
      </c>
      <c r="K32" s="31">
        <v>137.08333333333334</v>
      </c>
      <c r="L32" s="31">
        <v>139.11666666666667</v>
      </c>
      <c r="M32" s="31">
        <v>142.43333333333334</v>
      </c>
      <c r="N32" s="31">
        <v>133.76666666666668</v>
      </c>
      <c r="O32" s="31">
        <v>131.73333333333335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131.4</v>
      </c>
      <c r="D33" s="30">
        <v>136.9</v>
      </c>
      <c r="E33" s="30">
        <v>129.9</v>
      </c>
      <c r="F33" s="119">
        <v>136.19999999999999</v>
      </c>
      <c r="G33" s="31">
        <v>9479087</v>
      </c>
      <c r="H33" s="31">
        <v>12672.9427825</v>
      </c>
      <c r="I33" s="32">
        <v>4.5499999999999829</v>
      </c>
      <c r="J33" s="33">
        <v>3.4561336878085699E-2</v>
      </c>
      <c r="K33" s="31">
        <v>134.33333333333334</v>
      </c>
      <c r="L33" s="31">
        <v>138.76666666666668</v>
      </c>
      <c r="M33" s="31">
        <v>141.33333333333334</v>
      </c>
      <c r="N33" s="31">
        <v>131.76666666666668</v>
      </c>
      <c r="O33" s="31">
        <v>127.33333333333334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133</v>
      </c>
      <c r="D34" s="30">
        <v>135</v>
      </c>
      <c r="E34" s="30">
        <v>131.05000000000001</v>
      </c>
      <c r="F34" s="119">
        <v>131.65</v>
      </c>
      <c r="G34" s="31">
        <v>8234588</v>
      </c>
      <c r="H34" s="31">
        <v>10939.992582499999</v>
      </c>
      <c r="I34" s="32">
        <v>-1.8499999999999943</v>
      </c>
      <c r="J34" s="33">
        <v>-1.3857677902621681E-2</v>
      </c>
      <c r="K34" s="31">
        <v>132.56666666666669</v>
      </c>
      <c r="L34" s="31">
        <v>134.08333333333337</v>
      </c>
      <c r="M34" s="31">
        <v>136.51666666666668</v>
      </c>
      <c r="N34" s="31">
        <v>130.13333333333338</v>
      </c>
      <c r="O34" s="31">
        <v>128.6166666666667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132.6</v>
      </c>
      <c r="D35" s="30">
        <v>134.9</v>
      </c>
      <c r="E35" s="30">
        <v>130.55000000000001</v>
      </c>
      <c r="F35" s="119">
        <v>133.5</v>
      </c>
      <c r="G35" s="31">
        <v>15034440</v>
      </c>
      <c r="H35" s="31">
        <v>19997.0968015</v>
      </c>
      <c r="I35" s="32">
        <v>-0.15000000000000568</v>
      </c>
      <c r="J35" s="33">
        <v>-1.1223344556678314E-3</v>
      </c>
      <c r="K35" s="31">
        <v>132.98333333333335</v>
      </c>
      <c r="L35" s="31">
        <v>135.41666666666669</v>
      </c>
      <c r="M35" s="31">
        <v>137.33333333333334</v>
      </c>
      <c r="N35" s="31">
        <v>131.06666666666669</v>
      </c>
      <c r="O35" s="31">
        <v>128.63333333333335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134.55000000000001</v>
      </c>
      <c r="D36" s="30">
        <v>136.5</v>
      </c>
      <c r="E36" s="30">
        <v>131.30000000000001</v>
      </c>
      <c r="F36" s="119">
        <v>133.65</v>
      </c>
      <c r="G36" s="31">
        <v>13020175</v>
      </c>
      <c r="H36" s="31">
        <v>17466.367464000003</v>
      </c>
      <c r="I36" s="32">
        <v>1.6500000000000057</v>
      </c>
      <c r="J36" s="33">
        <v>1.2500000000000042E-2</v>
      </c>
      <c r="K36" s="31">
        <v>133.81666666666669</v>
      </c>
      <c r="L36" s="31">
        <v>136.33333333333337</v>
      </c>
      <c r="M36" s="31">
        <v>139.01666666666668</v>
      </c>
      <c r="N36" s="31">
        <v>131.13333333333338</v>
      </c>
      <c r="O36" s="31">
        <v>128.6166666666667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136.5</v>
      </c>
      <c r="D37" s="30">
        <v>138.9</v>
      </c>
      <c r="E37" s="30">
        <v>129.4</v>
      </c>
      <c r="F37" s="119">
        <v>132</v>
      </c>
      <c r="G37" s="31">
        <v>12660303</v>
      </c>
      <c r="H37" s="31">
        <v>16817.867892999999</v>
      </c>
      <c r="I37" s="32">
        <v>-3.9000000000000057</v>
      </c>
      <c r="J37" s="33">
        <v>-2.8697571743929399E-2</v>
      </c>
      <c r="K37" s="31">
        <v>133.43333333333334</v>
      </c>
      <c r="L37" s="31">
        <v>137.46666666666667</v>
      </c>
      <c r="M37" s="31">
        <v>142.93333333333334</v>
      </c>
      <c r="N37" s="31">
        <v>127.96666666666667</v>
      </c>
      <c r="O37" s="31">
        <v>123.93333333333334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137.5</v>
      </c>
      <c r="D38" s="30">
        <v>139.35</v>
      </c>
      <c r="E38" s="30">
        <v>133.5</v>
      </c>
      <c r="F38" s="119">
        <v>135.9</v>
      </c>
      <c r="G38" s="31">
        <v>7656559</v>
      </c>
      <c r="H38" s="31">
        <v>10420.264370499999</v>
      </c>
      <c r="I38" s="32">
        <v>2.3000000000000114</v>
      </c>
      <c r="J38" s="33">
        <v>1.7215568862275536E-2</v>
      </c>
      <c r="K38" s="31">
        <v>136.25</v>
      </c>
      <c r="L38" s="31">
        <v>139</v>
      </c>
      <c r="M38" s="31">
        <v>142.1</v>
      </c>
      <c r="N38" s="31">
        <v>133.15</v>
      </c>
      <c r="O38" s="31">
        <v>130.4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138.75</v>
      </c>
      <c r="D39" s="30">
        <v>140.44999999999999</v>
      </c>
      <c r="E39" s="30">
        <v>133</v>
      </c>
      <c r="F39" s="119">
        <v>133.6</v>
      </c>
      <c r="G39" s="31">
        <v>11820121</v>
      </c>
      <c r="H39" s="31">
        <v>16061.036262</v>
      </c>
      <c r="I39" s="32">
        <v>-5.6500000000000057</v>
      </c>
      <c r="J39" s="33">
        <v>-4.057450628366252E-2</v>
      </c>
      <c r="K39" s="31">
        <v>135.68333333333331</v>
      </c>
      <c r="L39" s="31">
        <v>138.36666666666662</v>
      </c>
      <c r="M39" s="31">
        <v>143.1333333333333</v>
      </c>
      <c r="N39" s="31">
        <v>130.91666666666663</v>
      </c>
      <c r="O39" s="31">
        <v>128.23333333333332</v>
      </c>
      <c r="P39" s="84" t="s">
        <v>65</v>
      </c>
      <c r="Q39" s="24"/>
    </row>
    <row r="40" spans="1:17" ht="20.100000000000001" customHeight="1">
      <c r="A40" s="24"/>
      <c r="B40" s="74">
        <v>41989</v>
      </c>
      <c r="C40" s="30">
        <v>143.30000000000001</v>
      </c>
      <c r="D40" s="30">
        <v>145.30000000000001</v>
      </c>
      <c r="E40" s="30">
        <v>137.65</v>
      </c>
      <c r="F40" s="119">
        <v>139.25</v>
      </c>
      <c r="G40" s="31">
        <v>11038101</v>
      </c>
      <c r="H40" s="31">
        <v>15596.240862999999</v>
      </c>
      <c r="I40" s="32">
        <v>-5.5</v>
      </c>
      <c r="J40" s="33">
        <v>-3.7996545768566495E-2</v>
      </c>
      <c r="K40" s="31">
        <v>140.73333333333335</v>
      </c>
      <c r="L40" s="31">
        <v>143.81666666666669</v>
      </c>
      <c r="M40" s="31">
        <v>148.38333333333335</v>
      </c>
      <c r="N40" s="31">
        <v>136.16666666666669</v>
      </c>
      <c r="O40" s="31">
        <v>133.08333333333334</v>
      </c>
      <c r="P40" s="84" t="s">
        <v>66</v>
      </c>
      <c r="Q40" s="24"/>
    </row>
    <row r="41" spans="1:17" ht="20.100000000000001" customHeight="1">
      <c r="A41" s="24"/>
      <c r="B41" s="74">
        <v>41988</v>
      </c>
      <c r="C41" s="30">
        <v>151</v>
      </c>
      <c r="D41" s="30">
        <v>154.15</v>
      </c>
      <c r="E41" s="30">
        <v>144.15</v>
      </c>
      <c r="F41" s="119">
        <v>144.75</v>
      </c>
      <c r="G41" s="31">
        <v>8065896</v>
      </c>
      <c r="H41" s="31">
        <v>11999.970437</v>
      </c>
      <c r="I41" s="32">
        <v>-7.3000000000000114</v>
      </c>
      <c r="J41" s="33">
        <v>-4.8010522854324306E-2</v>
      </c>
      <c r="K41" s="31">
        <v>147.68333333333334</v>
      </c>
      <c r="L41" s="31">
        <v>151.21666666666667</v>
      </c>
      <c r="M41" s="31">
        <v>157.68333333333334</v>
      </c>
      <c r="N41" s="31">
        <v>141.21666666666667</v>
      </c>
      <c r="O41" s="31">
        <v>137.68333333333334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0">
        <v>157.35</v>
      </c>
      <c r="D42" s="30">
        <v>158.25</v>
      </c>
      <c r="E42" s="30">
        <v>150.55000000000001</v>
      </c>
      <c r="F42" s="119">
        <v>152.05000000000001</v>
      </c>
      <c r="G42" s="31">
        <v>9511902</v>
      </c>
      <c r="H42" s="31">
        <v>14575.384512500001</v>
      </c>
      <c r="I42" s="32">
        <v>-3.8499999999999943</v>
      </c>
      <c r="J42" s="33">
        <v>-2.4695317511225105E-2</v>
      </c>
      <c r="K42" s="31">
        <v>153.61666666666667</v>
      </c>
      <c r="L42" s="31">
        <v>156.68333333333334</v>
      </c>
      <c r="M42" s="31">
        <v>161.31666666666666</v>
      </c>
      <c r="N42" s="31">
        <v>148.98333333333335</v>
      </c>
      <c r="O42" s="31">
        <v>145.91666666666669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158.75</v>
      </c>
      <c r="D43" s="30">
        <v>161.25</v>
      </c>
      <c r="E43" s="30">
        <v>154.5</v>
      </c>
      <c r="F43" s="119">
        <v>155.9</v>
      </c>
      <c r="G43" s="31">
        <v>9680927</v>
      </c>
      <c r="H43" s="31">
        <v>15335.966565000001</v>
      </c>
      <c r="I43" s="32">
        <v>-3.6500000000000057</v>
      </c>
      <c r="J43" s="33">
        <v>-2.2876841115637765E-2</v>
      </c>
      <c r="K43" s="31">
        <v>157.21666666666667</v>
      </c>
      <c r="L43" s="31">
        <v>159.93333333333334</v>
      </c>
      <c r="M43" s="31">
        <v>163.96666666666667</v>
      </c>
      <c r="N43" s="31">
        <v>153.18333333333334</v>
      </c>
      <c r="O43" s="31">
        <v>150.46666666666667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157.25</v>
      </c>
      <c r="D44" s="30">
        <v>161.69999999999999</v>
      </c>
      <c r="E44" s="30">
        <v>150.1</v>
      </c>
      <c r="F44" s="119">
        <v>159.55000000000001</v>
      </c>
      <c r="G44" s="31">
        <v>9884609</v>
      </c>
      <c r="H44" s="31">
        <v>15755.604948499998</v>
      </c>
      <c r="I44" s="32">
        <v>0.35000000000002274</v>
      </c>
      <c r="J44" s="33">
        <v>2.1984924623117009E-3</v>
      </c>
      <c r="K44" s="31">
        <v>157.11666666666665</v>
      </c>
      <c r="L44" s="31">
        <v>164.1333333333333</v>
      </c>
      <c r="M44" s="31">
        <v>168.71666666666664</v>
      </c>
      <c r="N44" s="31">
        <v>152.5333333333333</v>
      </c>
      <c r="O44" s="31">
        <v>145.51666666666665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159.75</v>
      </c>
      <c r="D45" s="30">
        <v>162.44999999999999</v>
      </c>
      <c r="E45" s="30">
        <v>157.19999999999999</v>
      </c>
      <c r="F45" s="119">
        <v>159.19999999999999</v>
      </c>
      <c r="G45" s="31">
        <v>10409190</v>
      </c>
      <c r="H45" s="31">
        <v>16638.852355499999</v>
      </c>
      <c r="I45" s="32">
        <v>-1.3500000000000227</v>
      </c>
      <c r="J45" s="33">
        <v>-8.4085954531300071E-3</v>
      </c>
      <c r="K45" s="31">
        <v>159.61666666666665</v>
      </c>
      <c r="L45" s="31">
        <v>162.0333333333333</v>
      </c>
      <c r="M45" s="31">
        <v>164.86666666666665</v>
      </c>
      <c r="N45" s="31">
        <v>156.7833333333333</v>
      </c>
      <c r="O45" s="31">
        <v>154.36666666666665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161</v>
      </c>
      <c r="D46" s="30">
        <v>166</v>
      </c>
      <c r="E46" s="30">
        <v>158.6</v>
      </c>
      <c r="F46" s="119">
        <v>160.55000000000001</v>
      </c>
      <c r="G46" s="31">
        <v>12397326</v>
      </c>
      <c r="H46" s="31">
        <v>20152.838050499999</v>
      </c>
      <c r="I46" s="32">
        <v>-1.1499999999999773</v>
      </c>
      <c r="J46" s="33">
        <v>-7.1119356833641151E-3</v>
      </c>
      <c r="K46" s="31">
        <v>161.71666666666667</v>
      </c>
      <c r="L46" s="31">
        <v>164.83333333333334</v>
      </c>
      <c r="M46" s="31">
        <v>169.11666666666667</v>
      </c>
      <c r="N46" s="31">
        <v>157.43333333333334</v>
      </c>
      <c r="O46" s="31">
        <v>154.31666666666666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154.35</v>
      </c>
      <c r="D47" s="30">
        <v>163.65</v>
      </c>
      <c r="E47" s="30">
        <v>153.5</v>
      </c>
      <c r="F47" s="119">
        <v>161.69999999999999</v>
      </c>
      <c r="G47" s="31">
        <v>15035601</v>
      </c>
      <c r="H47" s="31">
        <v>24058.568440500003</v>
      </c>
      <c r="I47" s="32">
        <v>7.3499999999999943</v>
      </c>
      <c r="J47" s="33">
        <v>4.7619047619047582E-2</v>
      </c>
      <c r="K47" s="31">
        <v>159.61666666666665</v>
      </c>
      <c r="L47" s="31">
        <v>165.73333333333329</v>
      </c>
      <c r="M47" s="31">
        <v>169.76666666666665</v>
      </c>
      <c r="N47" s="31">
        <v>155.58333333333329</v>
      </c>
      <c r="O47" s="31">
        <v>149.46666666666664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156</v>
      </c>
      <c r="D48" s="30">
        <v>156.80000000000001</v>
      </c>
      <c r="E48" s="30">
        <v>151.35</v>
      </c>
      <c r="F48" s="119">
        <v>154.35</v>
      </c>
      <c r="G48" s="31">
        <v>8275370</v>
      </c>
      <c r="H48" s="31">
        <v>12749.3232835</v>
      </c>
      <c r="I48" s="32">
        <v>-0.84999999999999432</v>
      </c>
      <c r="J48" s="33">
        <v>-5.4768041237113043E-3</v>
      </c>
      <c r="K48" s="31">
        <v>154.16666666666666</v>
      </c>
      <c r="L48" s="31">
        <v>156.98333333333332</v>
      </c>
      <c r="M48" s="31">
        <v>159.61666666666667</v>
      </c>
      <c r="N48" s="31">
        <v>151.5333333333333</v>
      </c>
      <c r="O48" s="31">
        <v>148.71666666666664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154</v>
      </c>
      <c r="D49" s="30">
        <v>156.80000000000001</v>
      </c>
      <c r="E49" s="30">
        <v>152.80000000000001</v>
      </c>
      <c r="F49" s="119">
        <v>155.19999999999999</v>
      </c>
      <c r="G49" s="31">
        <v>8047255</v>
      </c>
      <c r="H49" s="31">
        <v>12461.6916165</v>
      </c>
      <c r="I49" s="32">
        <v>1.3999999999999773</v>
      </c>
      <c r="J49" s="33">
        <v>9.102730819245626E-3</v>
      </c>
      <c r="K49" s="31">
        <v>154.93333333333334</v>
      </c>
      <c r="L49" s="31">
        <v>157.06666666666666</v>
      </c>
      <c r="M49" s="31">
        <v>158.93333333333334</v>
      </c>
      <c r="N49" s="31">
        <v>153.06666666666666</v>
      </c>
      <c r="O49" s="31">
        <v>150.93333333333334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152</v>
      </c>
      <c r="D50" s="30">
        <v>155.9</v>
      </c>
      <c r="E50" s="30">
        <v>151.1</v>
      </c>
      <c r="F50" s="119">
        <v>153.80000000000001</v>
      </c>
      <c r="G50" s="31">
        <v>10183221</v>
      </c>
      <c r="H50" s="31">
        <v>15601.5054925</v>
      </c>
      <c r="I50" s="32">
        <v>-0.39999999999997726</v>
      </c>
      <c r="J50" s="33">
        <v>-2.5940337224382446E-3</v>
      </c>
      <c r="K50" s="31">
        <v>153.6</v>
      </c>
      <c r="L50" s="31">
        <v>156.1</v>
      </c>
      <c r="M50" s="31">
        <v>158.4</v>
      </c>
      <c r="N50" s="31">
        <v>151.29999999999998</v>
      </c>
      <c r="O50" s="31">
        <v>148.79999999999998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148.69999999999999</v>
      </c>
      <c r="D51" s="30">
        <v>155</v>
      </c>
      <c r="E51" s="30">
        <v>146.80000000000001</v>
      </c>
      <c r="F51" s="119">
        <v>154.19999999999999</v>
      </c>
      <c r="G51" s="31">
        <v>13350253</v>
      </c>
      <c r="H51" s="31">
        <v>20205.508300000001</v>
      </c>
      <c r="I51" s="32">
        <v>5.0999999999999943</v>
      </c>
      <c r="J51" s="33">
        <v>3.420523138832994E-2</v>
      </c>
      <c r="K51" s="31">
        <v>152</v>
      </c>
      <c r="L51" s="31">
        <v>157.19999999999999</v>
      </c>
      <c r="M51" s="31">
        <v>160.19999999999999</v>
      </c>
      <c r="N51" s="31">
        <v>149</v>
      </c>
      <c r="O51" s="31">
        <v>143.80000000000001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147</v>
      </c>
      <c r="D52" s="30">
        <v>155</v>
      </c>
      <c r="E52" s="30">
        <v>145</v>
      </c>
      <c r="F52" s="119">
        <v>149.1</v>
      </c>
      <c r="G52" s="31">
        <v>18633369</v>
      </c>
      <c r="H52" s="31">
        <v>27895.0245985</v>
      </c>
      <c r="I52" s="32">
        <v>0.84999999999999432</v>
      </c>
      <c r="J52" s="33">
        <v>5.7335581787520693E-3</v>
      </c>
      <c r="K52" s="31">
        <v>149.70000000000002</v>
      </c>
      <c r="L52" s="31">
        <v>154.40000000000003</v>
      </c>
      <c r="M52" s="31">
        <v>159.70000000000002</v>
      </c>
      <c r="N52" s="31">
        <v>144.40000000000003</v>
      </c>
      <c r="O52" s="31">
        <v>139.70000000000002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151</v>
      </c>
      <c r="D53" s="30">
        <v>153.15</v>
      </c>
      <c r="E53" s="30">
        <v>146.75</v>
      </c>
      <c r="F53" s="119">
        <v>148.25</v>
      </c>
      <c r="G53" s="31">
        <v>18833847</v>
      </c>
      <c r="H53" s="31">
        <v>28249.185530500003</v>
      </c>
      <c r="I53" s="32">
        <v>-3.9000000000000057</v>
      </c>
      <c r="J53" s="33">
        <v>-2.563259940847851E-2</v>
      </c>
      <c r="K53" s="31">
        <v>149.38333333333333</v>
      </c>
      <c r="L53" s="31">
        <v>152.01666666666665</v>
      </c>
      <c r="M53" s="31">
        <v>155.78333333333333</v>
      </c>
      <c r="N53" s="31">
        <v>145.61666666666665</v>
      </c>
      <c r="O53" s="31">
        <v>142.98333333333332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140.5</v>
      </c>
      <c r="D54" s="30">
        <v>154.9</v>
      </c>
      <c r="E54" s="30">
        <v>136.5</v>
      </c>
      <c r="F54" s="119">
        <v>152.15</v>
      </c>
      <c r="G54" s="31">
        <v>21950474</v>
      </c>
      <c r="H54" s="31">
        <v>32279.010040000001</v>
      </c>
      <c r="I54" s="32">
        <v>10.200000000000017</v>
      </c>
      <c r="J54" s="33">
        <v>7.1856287425149823E-2</v>
      </c>
      <c r="K54" s="31">
        <v>147.85</v>
      </c>
      <c r="L54" s="31">
        <v>159.19999999999999</v>
      </c>
      <c r="M54" s="31">
        <v>166.25</v>
      </c>
      <c r="N54" s="31">
        <v>140.79999999999998</v>
      </c>
      <c r="O54" s="31">
        <v>129.44999999999999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147.94999999999999</v>
      </c>
      <c r="D55" s="30">
        <v>147.94999999999999</v>
      </c>
      <c r="E55" s="30">
        <v>140.25</v>
      </c>
      <c r="F55" s="119">
        <v>141.94999999999999</v>
      </c>
      <c r="G55" s="31">
        <v>8045901</v>
      </c>
      <c r="H55" s="31">
        <v>11497.936029500001</v>
      </c>
      <c r="I55" s="32">
        <v>-5.5500000000000114</v>
      </c>
      <c r="J55" s="33">
        <v>-3.7627118644067876E-2</v>
      </c>
      <c r="K55" s="31">
        <v>143.38333333333333</v>
      </c>
      <c r="L55" s="31">
        <v>146.51666666666665</v>
      </c>
      <c r="M55" s="31">
        <v>151.08333333333331</v>
      </c>
      <c r="N55" s="31">
        <v>138.81666666666666</v>
      </c>
      <c r="O55" s="31">
        <v>135.68333333333334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140.35</v>
      </c>
      <c r="D56" s="30">
        <v>148.4</v>
      </c>
      <c r="E56" s="30">
        <v>139.94999999999999</v>
      </c>
      <c r="F56" s="119">
        <v>147.5</v>
      </c>
      <c r="G56" s="31">
        <v>10430203</v>
      </c>
      <c r="H56" s="31">
        <v>15177.654632</v>
      </c>
      <c r="I56" s="32">
        <v>7.0999999999999943</v>
      </c>
      <c r="J56" s="33">
        <v>5.0569800569800524E-2</v>
      </c>
      <c r="K56" s="31">
        <v>145.28333333333333</v>
      </c>
      <c r="L56" s="31">
        <v>150.61666666666667</v>
      </c>
      <c r="M56" s="31">
        <v>153.73333333333335</v>
      </c>
      <c r="N56" s="31">
        <v>142.16666666666666</v>
      </c>
      <c r="O56" s="31">
        <v>136.83333333333331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138.1</v>
      </c>
      <c r="D57" s="30">
        <v>141.5</v>
      </c>
      <c r="E57" s="30">
        <v>137.6</v>
      </c>
      <c r="F57" s="119">
        <v>140.4</v>
      </c>
      <c r="G57" s="31">
        <v>5134807</v>
      </c>
      <c r="H57" s="31">
        <v>7191.9253679999993</v>
      </c>
      <c r="I57" s="32">
        <v>1.8000000000000114</v>
      </c>
      <c r="J57" s="33">
        <v>1.2987012987013069E-2</v>
      </c>
      <c r="K57" s="31">
        <v>139.83333333333334</v>
      </c>
      <c r="L57" s="31">
        <v>142.06666666666669</v>
      </c>
      <c r="M57" s="31">
        <v>143.73333333333335</v>
      </c>
      <c r="N57" s="31">
        <v>138.16666666666669</v>
      </c>
      <c r="O57" s="31">
        <v>135.93333333333334</v>
      </c>
      <c r="P57" s="84" t="s">
        <v>66</v>
      </c>
      <c r="Q57" s="24"/>
    </row>
    <row r="58" spans="1:17" ht="20.100000000000001" customHeight="1">
      <c r="A58" s="24"/>
      <c r="B58" s="74">
        <v>41963</v>
      </c>
      <c r="C58" s="30">
        <v>140.19999999999999</v>
      </c>
      <c r="D58" s="30">
        <v>141.65</v>
      </c>
      <c r="E58" s="30">
        <v>136.1</v>
      </c>
      <c r="F58" s="119">
        <v>138.6</v>
      </c>
      <c r="G58" s="31">
        <v>8131958</v>
      </c>
      <c r="H58" s="31">
        <v>11276.592511500001</v>
      </c>
      <c r="I58" s="32">
        <v>-2.5999999999999943</v>
      </c>
      <c r="J58" s="33">
        <v>-1.8413597733711009E-2</v>
      </c>
      <c r="K58" s="31">
        <v>138.78333333333333</v>
      </c>
      <c r="L58" s="31">
        <v>141.46666666666667</v>
      </c>
      <c r="M58" s="31">
        <v>144.33333333333334</v>
      </c>
      <c r="N58" s="31">
        <v>135.91666666666666</v>
      </c>
      <c r="O58" s="31">
        <v>133.23333333333332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138</v>
      </c>
      <c r="D59" s="30">
        <v>144.19999999999999</v>
      </c>
      <c r="E59" s="30">
        <v>137.69999999999999</v>
      </c>
      <c r="F59" s="119">
        <v>141.19999999999999</v>
      </c>
      <c r="G59" s="31">
        <v>10880412</v>
      </c>
      <c r="H59" s="31">
        <v>15374.4392955</v>
      </c>
      <c r="I59" s="32">
        <v>2.4499999999999886</v>
      </c>
      <c r="J59" s="33">
        <v>1.7657657657657574E-2</v>
      </c>
      <c r="K59" s="31">
        <v>141.03333333333333</v>
      </c>
      <c r="L59" s="31">
        <v>144.36666666666667</v>
      </c>
      <c r="M59" s="31">
        <v>147.53333333333333</v>
      </c>
      <c r="N59" s="31">
        <v>137.86666666666667</v>
      </c>
      <c r="O59" s="31">
        <v>134.53333333333333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139</v>
      </c>
      <c r="D60" s="30">
        <v>140.35</v>
      </c>
      <c r="E60" s="30">
        <v>137</v>
      </c>
      <c r="F60" s="119">
        <v>138.75</v>
      </c>
      <c r="G60" s="31">
        <v>7755879</v>
      </c>
      <c r="H60" s="31">
        <v>10748.445407499999</v>
      </c>
      <c r="I60" s="32">
        <v>-0.94999999999998863</v>
      </c>
      <c r="J60" s="33">
        <v>-6.8002863278453021E-3</v>
      </c>
      <c r="K60" s="31">
        <v>138.70000000000002</v>
      </c>
      <c r="L60" s="31">
        <v>140.40000000000003</v>
      </c>
      <c r="M60" s="31">
        <v>142.05000000000001</v>
      </c>
      <c r="N60" s="31">
        <v>137.05000000000004</v>
      </c>
      <c r="O60" s="31">
        <v>135.35000000000002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141.85</v>
      </c>
      <c r="D61" s="30">
        <v>141.85</v>
      </c>
      <c r="E61" s="30">
        <v>137.69999999999999</v>
      </c>
      <c r="F61" s="119">
        <v>139.69999999999999</v>
      </c>
      <c r="G61" s="31">
        <v>10119228</v>
      </c>
      <c r="H61" s="31">
        <v>14124.638786500002</v>
      </c>
      <c r="I61" s="32">
        <v>-2.6000000000000227</v>
      </c>
      <c r="J61" s="33">
        <v>-1.8271257905832908E-2</v>
      </c>
      <c r="K61" s="31">
        <v>139.74999999999997</v>
      </c>
      <c r="L61" s="31">
        <v>141.79999999999995</v>
      </c>
      <c r="M61" s="31">
        <v>143.89999999999998</v>
      </c>
      <c r="N61" s="31">
        <v>137.64999999999995</v>
      </c>
      <c r="O61" s="31">
        <v>135.59999999999997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141.6</v>
      </c>
      <c r="D62" s="30">
        <v>143.25</v>
      </c>
      <c r="E62" s="30">
        <v>139.5</v>
      </c>
      <c r="F62" s="119">
        <v>142.30000000000001</v>
      </c>
      <c r="G62" s="31">
        <v>10545131</v>
      </c>
      <c r="H62" s="31">
        <v>14913.785471500001</v>
      </c>
      <c r="I62" s="32">
        <v>2.9500000000000171</v>
      </c>
      <c r="J62" s="33">
        <v>2.1169716541083725E-2</v>
      </c>
      <c r="K62" s="31">
        <v>141.68333333333334</v>
      </c>
      <c r="L62" s="31">
        <v>143.86666666666667</v>
      </c>
      <c r="M62" s="31">
        <v>145.43333333333334</v>
      </c>
      <c r="N62" s="31">
        <v>140.11666666666667</v>
      </c>
      <c r="O62" s="31">
        <v>137.93333333333334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140</v>
      </c>
      <c r="D63" s="77">
        <v>141.80000000000001</v>
      </c>
      <c r="E63" s="77">
        <v>136.5</v>
      </c>
      <c r="F63" s="120">
        <v>139.35</v>
      </c>
      <c r="G63" s="79">
        <v>14522580</v>
      </c>
      <c r="H63" s="79">
        <v>20204.012987499998</v>
      </c>
      <c r="I63" s="80">
        <v>-0.70000000000001705</v>
      </c>
      <c r="J63" s="81">
        <v>-4.9982149232418206E-3</v>
      </c>
      <c r="K63" s="79">
        <v>139.21666666666667</v>
      </c>
      <c r="L63" s="79">
        <v>141.93333333333334</v>
      </c>
      <c r="M63" s="79">
        <v>144.51666666666668</v>
      </c>
      <c r="N63" s="79">
        <v>136.63333333333333</v>
      </c>
      <c r="O63" s="79">
        <v>133.91666666666666</v>
      </c>
      <c r="P63" s="85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42" display="Home!A42"/>
    <hyperlink ref="C1" location="DLF!A95" display="DLF!A95"/>
    <hyperlink ref="A95" location="DLF!A1" display="DLF!A1"/>
  </hyperlinks>
  <pageMargins left="0.7" right="0.7" top="0.75" bottom="0.75" header="0.3" footer="0.3"/>
  <pageSetup orientation="portrait" r:id="rId2"/>
  <drawing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Sheet86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3666.25</v>
      </c>
      <c r="M1" s="49">
        <v>3010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28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3088</v>
      </c>
      <c r="D5" s="61">
        <v>3095</v>
      </c>
      <c r="E5" s="61">
        <v>3061.2</v>
      </c>
      <c r="F5" s="117">
        <v>3072.05</v>
      </c>
      <c r="G5" s="60">
        <v>422142</v>
      </c>
      <c r="H5" s="60">
        <v>12972.326139000001</v>
      </c>
      <c r="I5" s="62">
        <v>-24.849999999999909</v>
      </c>
      <c r="J5" s="63">
        <v>-8.0241531854434792E-3</v>
      </c>
      <c r="K5" s="111">
        <v>3076.0833333333335</v>
      </c>
      <c r="L5" s="111">
        <v>3090.9666666666672</v>
      </c>
      <c r="M5" s="111">
        <v>3109.8833333333337</v>
      </c>
      <c r="N5" s="111">
        <v>3057.166666666667</v>
      </c>
      <c r="O5" s="111">
        <v>3042.2833333333333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3105</v>
      </c>
      <c r="D6" s="41">
        <v>3126.25</v>
      </c>
      <c r="E6" s="41">
        <v>3085</v>
      </c>
      <c r="F6" s="118">
        <v>3096.9</v>
      </c>
      <c r="G6" s="42">
        <v>214845</v>
      </c>
      <c r="H6" s="42">
        <v>6680.6321845000002</v>
      </c>
      <c r="I6" s="43">
        <v>9.75</v>
      </c>
      <c r="J6" s="44">
        <v>3.1582527573975998E-3</v>
      </c>
      <c r="K6" s="42">
        <v>3102.7166666666667</v>
      </c>
      <c r="L6" s="42">
        <v>3120.4333333333334</v>
      </c>
      <c r="M6" s="42">
        <v>3143.9666666666667</v>
      </c>
      <c r="N6" s="42">
        <v>3079.1833333333334</v>
      </c>
      <c r="O6" s="42">
        <v>3061.4666666666667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3102</v>
      </c>
      <c r="D7" s="41">
        <v>3119</v>
      </c>
      <c r="E7" s="41">
        <v>3074.9</v>
      </c>
      <c r="F7" s="118">
        <v>3087.15</v>
      </c>
      <c r="G7" s="42">
        <v>522573</v>
      </c>
      <c r="H7" s="42">
        <v>16157.422953499999</v>
      </c>
      <c r="I7" s="43">
        <v>-51.949999999999818</v>
      </c>
      <c r="J7" s="44">
        <v>-1.6549329425631493E-2</v>
      </c>
      <c r="K7" s="42">
        <v>3093.6833333333329</v>
      </c>
      <c r="L7" s="42">
        <v>3112.4666666666658</v>
      </c>
      <c r="M7" s="42">
        <v>3137.7833333333328</v>
      </c>
      <c r="N7" s="42">
        <v>3068.3666666666659</v>
      </c>
      <c r="O7" s="42">
        <v>3049.583333333333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3179.75</v>
      </c>
      <c r="D8" s="41">
        <v>3184</v>
      </c>
      <c r="E8" s="41">
        <v>3135.1</v>
      </c>
      <c r="F8" s="118">
        <v>3139.1</v>
      </c>
      <c r="G8" s="42">
        <v>386253</v>
      </c>
      <c r="H8" s="42">
        <v>12180.7497625</v>
      </c>
      <c r="I8" s="43">
        <v>-94.150000000000091</v>
      </c>
      <c r="J8" s="44">
        <v>-2.9119307198639168E-2</v>
      </c>
      <c r="K8" s="42">
        <v>3152.7333333333336</v>
      </c>
      <c r="L8" s="42">
        <v>3170.3666666666672</v>
      </c>
      <c r="M8" s="42">
        <v>3201.6333333333337</v>
      </c>
      <c r="N8" s="42">
        <v>3121.4666666666672</v>
      </c>
      <c r="O8" s="42">
        <v>3103.8333333333335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3370</v>
      </c>
      <c r="D9" s="41">
        <v>3372.85</v>
      </c>
      <c r="E9" s="41">
        <v>3201</v>
      </c>
      <c r="F9" s="118">
        <v>3233.25</v>
      </c>
      <c r="G9" s="42">
        <v>632758</v>
      </c>
      <c r="H9" s="42">
        <v>20595.563862499999</v>
      </c>
      <c r="I9" s="43">
        <v>-130.05000000000018</v>
      </c>
      <c r="J9" s="44">
        <v>-3.8667380251538722E-2</v>
      </c>
      <c r="K9" s="42">
        <v>3269.0333333333333</v>
      </c>
      <c r="L9" s="42">
        <v>3337.0666666666666</v>
      </c>
      <c r="M9" s="42">
        <v>3440.8833333333332</v>
      </c>
      <c r="N9" s="42">
        <v>3165.2166666666667</v>
      </c>
      <c r="O9" s="42">
        <v>3097.1833333333334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3234</v>
      </c>
      <c r="D10" s="41">
        <v>3380</v>
      </c>
      <c r="E10" s="41">
        <v>3210.35</v>
      </c>
      <c r="F10" s="118">
        <v>3363.3</v>
      </c>
      <c r="G10" s="42">
        <v>1401638</v>
      </c>
      <c r="H10" s="42">
        <v>46437.490199499996</v>
      </c>
      <c r="I10" s="43">
        <v>124.25</v>
      </c>
      <c r="J10" s="44">
        <v>3.8360012966764945E-2</v>
      </c>
      <c r="K10" s="42">
        <v>3317.8833333333337</v>
      </c>
      <c r="L10" s="42">
        <v>3425.4166666666674</v>
      </c>
      <c r="M10" s="42">
        <v>3487.5333333333338</v>
      </c>
      <c r="N10" s="42">
        <v>3255.7666666666673</v>
      </c>
      <c r="O10" s="42">
        <v>3148.2333333333336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3220</v>
      </c>
      <c r="D11" s="41">
        <v>3245</v>
      </c>
      <c r="E11" s="41">
        <v>3172.1</v>
      </c>
      <c r="F11" s="118">
        <v>3239.05</v>
      </c>
      <c r="G11" s="42">
        <v>249711</v>
      </c>
      <c r="H11" s="42">
        <v>8059.3724360000006</v>
      </c>
      <c r="I11" s="43">
        <v>26.650000000000091</v>
      </c>
      <c r="J11" s="44">
        <v>8.2959780849209599E-3</v>
      </c>
      <c r="K11" s="42">
        <v>3218.7166666666672</v>
      </c>
      <c r="L11" s="42">
        <v>3265.3333333333344</v>
      </c>
      <c r="M11" s="42">
        <v>3291.6166666666672</v>
      </c>
      <c r="N11" s="42">
        <v>3192.4333333333343</v>
      </c>
      <c r="O11" s="42">
        <v>3145.8166666666671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3324.85</v>
      </c>
      <c r="D12" s="41">
        <v>3324.85</v>
      </c>
      <c r="E12" s="41">
        <v>3195.35</v>
      </c>
      <c r="F12" s="118">
        <v>3212.4</v>
      </c>
      <c r="G12" s="42">
        <v>412304</v>
      </c>
      <c r="H12" s="42">
        <v>13294.6321795</v>
      </c>
      <c r="I12" s="43">
        <v>-137.19999999999982</v>
      </c>
      <c r="J12" s="44">
        <v>-4.0960114640554046E-2</v>
      </c>
      <c r="K12" s="42">
        <v>3244.2000000000003</v>
      </c>
      <c r="L12" s="42">
        <v>3293.0500000000006</v>
      </c>
      <c r="M12" s="42">
        <v>3373.7000000000003</v>
      </c>
      <c r="N12" s="42">
        <v>3163.5500000000006</v>
      </c>
      <c r="O12" s="42">
        <v>3114.7000000000003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3389.75</v>
      </c>
      <c r="D13" s="41">
        <v>3389.75</v>
      </c>
      <c r="E13" s="41">
        <v>3335</v>
      </c>
      <c r="F13" s="118">
        <v>3349.6</v>
      </c>
      <c r="G13" s="42">
        <v>441479</v>
      </c>
      <c r="H13" s="42">
        <v>14836.9114935</v>
      </c>
      <c r="I13" s="43">
        <v>-11.650000000000091</v>
      </c>
      <c r="J13" s="44">
        <v>-3.4659724804760404E-3</v>
      </c>
      <c r="K13" s="42">
        <v>3358.1166666666668</v>
      </c>
      <c r="L13" s="42">
        <v>3381.2333333333336</v>
      </c>
      <c r="M13" s="42">
        <v>3412.8666666666668</v>
      </c>
      <c r="N13" s="42">
        <v>3326.4833333333336</v>
      </c>
      <c r="O13" s="42">
        <v>3303.3666666666668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3330.1</v>
      </c>
      <c r="D14" s="41">
        <v>3365</v>
      </c>
      <c r="E14" s="41">
        <v>3330.1</v>
      </c>
      <c r="F14" s="118">
        <v>3361.25</v>
      </c>
      <c r="G14" s="42">
        <v>245798</v>
      </c>
      <c r="H14" s="42">
        <v>8246.1034235000006</v>
      </c>
      <c r="I14" s="43">
        <v>25.400000000000091</v>
      </c>
      <c r="J14" s="44">
        <v>7.6142512403135909E-3</v>
      </c>
      <c r="K14" s="42">
        <v>3352.1166666666668</v>
      </c>
      <c r="L14" s="42">
        <v>3374.1333333333337</v>
      </c>
      <c r="M14" s="42">
        <v>3387.0166666666669</v>
      </c>
      <c r="N14" s="42">
        <v>3339.2333333333336</v>
      </c>
      <c r="O14" s="42">
        <v>3317.2166666666667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3277.5</v>
      </c>
      <c r="D15" s="41">
        <v>3348.9</v>
      </c>
      <c r="E15" s="41">
        <v>3252</v>
      </c>
      <c r="F15" s="118">
        <v>3335.85</v>
      </c>
      <c r="G15" s="42">
        <v>431156</v>
      </c>
      <c r="H15" s="42">
        <v>14239.168474</v>
      </c>
      <c r="I15" s="43">
        <v>29.650000000000091</v>
      </c>
      <c r="J15" s="44">
        <v>8.9679995160607626E-3</v>
      </c>
      <c r="K15" s="42">
        <v>3312.25</v>
      </c>
      <c r="L15" s="42">
        <v>3372.5</v>
      </c>
      <c r="M15" s="42">
        <v>3409.15</v>
      </c>
      <c r="N15" s="42">
        <v>3275.6</v>
      </c>
      <c r="O15" s="42">
        <v>3215.35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3342</v>
      </c>
      <c r="D16" s="41">
        <v>3342</v>
      </c>
      <c r="E16" s="41">
        <v>3292.35</v>
      </c>
      <c r="F16" s="118">
        <v>3306.2</v>
      </c>
      <c r="G16" s="42">
        <v>297710</v>
      </c>
      <c r="H16" s="42">
        <v>9843.1720220000007</v>
      </c>
      <c r="I16" s="43">
        <v>-17.700000000000273</v>
      </c>
      <c r="J16" s="44">
        <v>-5.3250699479527883E-3</v>
      </c>
      <c r="K16" s="42">
        <v>3313.5166666666664</v>
      </c>
      <c r="L16" s="42">
        <v>3334.6833333333329</v>
      </c>
      <c r="M16" s="42">
        <v>3363.1666666666665</v>
      </c>
      <c r="N16" s="42">
        <v>3285.0333333333328</v>
      </c>
      <c r="O16" s="42">
        <v>3263.8666666666663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3280</v>
      </c>
      <c r="D17" s="41">
        <v>3330</v>
      </c>
      <c r="E17" s="41">
        <v>3269.7</v>
      </c>
      <c r="F17" s="118">
        <v>3323.9</v>
      </c>
      <c r="G17" s="42">
        <v>248669</v>
      </c>
      <c r="H17" s="42">
        <v>8237.1421195000003</v>
      </c>
      <c r="I17" s="43">
        <v>38.099999999999909</v>
      </c>
      <c r="J17" s="44">
        <v>1.1595349686529888E-2</v>
      </c>
      <c r="K17" s="42">
        <v>3307.8666666666668</v>
      </c>
      <c r="L17" s="42">
        <v>3346.0333333333338</v>
      </c>
      <c r="M17" s="42">
        <v>3368.166666666667</v>
      </c>
      <c r="N17" s="42">
        <v>3285.7333333333336</v>
      </c>
      <c r="O17" s="42">
        <v>3247.5666666666666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3242</v>
      </c>
      <c r="D18" s="41">
        <v>3295</v>
      </c>
      <c r="E18" s="41">
        <v>3231.25</v>
      </c>
      <c r="F18" s="118">
        <v>3285.8</v>
      </c>
      <c r="G18" s="42">
        <v>422004</v>
      </c>
      <c r="H18" s="42">
        <v>13824.436469</v>
      </c>
      <c r="I18" s="43">
        <v>45.25</v>
      </c>
      <c r="J18" s="44">
        <v>1.3963679005107157E-2</v>
      </c>
      <c r="K18" s="42">
        <v>3270.6833333333329</v>
      </c>
      <c r="L18" s="42">
        <v>3310.1166666666659</v>
      </c>
      <c r="M18" s="42">
        <v>3334.4333333333329</v>
      </c>
      <c r="N18" s="42">
        <v>3246.3666666666659</v>
      </c>
      <c r="O18" s="42">
        <v>3206.9333333333329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3226.6</v>
      </c>
      <c r="D19" s="41">
        <v>3253.95</v>
      </c>
      <c r="E19" s="41">
        <v>3203.95</v>
      </c>
      <c r="F19" s="118">
        <v>3240.55</v>
      </c>
      <c r="G19" s="42">
        <v>443672</v>
      </c>
      <c r="H19" s="42">
        <v>14321.481617000001</v>
      </c>
      <c r="I19" s="43">
        <v>32.300000000000182</v>
      </c>
      <c r="J19" s="44">
        <v>1.0067793968674568E-2</v>
      </c>
      <c r="K19" s="42">
        <v>3232.8166666666671</v>
      </c>
      <c r="L19" s="42">
        <v>3261.6833333333343</v>
      </c>
      <c r="M19" s="42">
        <v>3282.8166666666671</v>
      </c>
      <c r="N19" s="42">
        <v>3211.6833333333343</v>
      </c>
      <c r="O19" s="42">
        <v>3182.8166666666671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3205</v>
      </c>
      <c r="D20" s="41">
        <v>3223.2</v>
      </c>
      <c r="E20" s="41">
        <v>3191</v>
      </c>
      <c r="F20" s="118">
        <v>3208.25</v>
      </c>
      <c r="G20" s="42">
        <v>331309</v>
      </c>
      <c r="H20" s="42">
        <v>10635.954557499999</v>
      </c>
      <c r="I20" s="43">
        <v>-15.099999999999909</v>
      </c>
      <c r="J20" s="44">
        <v>-4.6845672979973973E-3</v>
      </c>
      <c r="K20" s="42">
        <v>3207.4833333333336</v>
      </c>
      <c r="L20" s="42">
        <v>3223.9666666666672</v>
      </c>
      <c r="M20" s="42">
        <v>3239.6833333333334</v>
      </c>
      <c r="N20" s="42">
        <v>3191.7666666666673</v>
      </c>
      <c r="O20" s="42">
        <v>3175.2833333333338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3210</v>
      </c>
      <c r="D21" s="30">
        <v>3238</v>
      </c>
      <c r="E21" s="30">
        <v>3190</v>
      </c>
      <c r="F21" s="119">
        <v>3223.35</v>
      </c>
      <c r="G21" s="31">
        <v>490674</v>
      </c>
      <c r="H21" s="31">
        <v>15809.9409605</v>
      </c>
      <c r="I21" s="32">
        <v>16.099999999999909</v>
      </c>
      <c r="J21" s="33">
        <v>5.0198768415308783E-3</v>
      </c>
      <c r="K21" s="31">
        <v>3217.1166666666668</v>
      </c>
      <c r="L21" s="31">
        <v>3244.2333333333336</v>
      </c>
      <c r="M21" s="31">
        <v>3265.1166666666668</v>
      </c>
      <c r="N21" s="31">
        <v>3196.2333333333336</v>
      </c>
      <c r="O21" s="31">
        <v>3169.1166666666668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3153</v>
      </c>
      <c r="D22" s="30">
        <v>3214</v>
      </c>
      <c r="E22" s="30">
        <v>3126.65</v>
      </c>
      <c r="F22" s="119">
        <v>3207.25</v>
      </c>
      <c r="G22" s="31">
        <v>334222</v>
      </c>
      <c r="H22" s="31">
        <v>10655.7200985</v>
      </c>
      <c r="I22" s="32">
        <v>43.449999999999818</v>
      </c>
      <c r="J22" s="33">
        <v>1.3733485049623812E-2</v>
      </c>
      <c r="K22" s="31">
        <v>3182.6333333333332</v>
      </c>
      <c r="L22" s="31">
        <v>3238.6166666666663</v>
      </c>
      <c r="M22" s="31">
        <v>3269.9833333333331</v>
      </c>
      <c r="N22" s="31">
        <v>3151.2666666666664</v>
      </c>
      <c r="O22" s="31">
        <v>3095.2833333333333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3095</v>
      </c>
      <c r="D23" s="30">
        <v>3170</v>
      </c>
      <c r="E23" s="30">
        <v>3091.2</v>
      </c>
      <c r="F23" s="119">
        <v>3163.8</v>
      </c>
      <c r="G23" s="31">
        <v>593638</v>
      </c>
      <c r="H23" s="31">
        <v>18618.841829500001</v>
      </c>
      <c r="I23" s="32">
        <v>97.5</v>
      </c>
      <c r="J23" s="33">
        <v>3.1797280109578316E-2</v>
      </c>
      <c r="K23" s="31">
        <v>3141.6666666666665</v>
      </c>
      <c r="L23" s="31">
        <v>3192.1333333333332</v>
      </c>
      <c r="M23" s="31">
        <v>3220.4666666666667</v>
      </c>
      <c r="N23" s="31">
        <v>3113.333333333333</v>
      </c>
      <c r="O23" s="31">
        <v>3062.8666666666663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3060</v>
      </c>
      <c r="D24" s="30">
        <v>3094.05</v>
      </c>
      <c r="E24" s="30">
        <v>3041</v>
      </c>
      <c r="F24" s="119">
        <v>3066.3</v>
      </c>
      <c r="G24" s="31">
        <v>278836</v>
      </c>
      <c r="H24" s="31">
        <v>8547.1748824999995</v>
      </c>
      <c r="I24" s="32">
        <v>27.100000000000364</v>
      </c>
      <c r="J24" s="33">
        <v>8.9168202158463952E-3</v>
      </c>
      <c r="K24" s="31">
        <v>3067.1166666666668</v>
      </c>
      <c r="L24" s="31">
        <v>3093.2333333333336</v>
      </c>
      <c r="M24" s="31">
        <v>3120.166666666667</v>
      </c>
      <c r="N24" s="31">
        <v>3040.1833333333334</v>
      </c>
      <c r="O24" s="31">
        <v>3014.0666666666666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3075.1</v>
      </c>
      <c r="D25" s="30">
        <v>3078.05</v>
      </c>
      <c r="E25" s="30">
        <v>3010</v>
      </c>
      <c r="F25" s="119">
        <v>3039.2</v>
      </c>
      <c r="G25" s="31">
        <v>319437</v>
      </c>
      <c r="H25" s="31">
        <v>9686.1100595000007</v>
      </c>
      <c r="I25" s="32">
        <v>-26.350000000000364</v>
      </c>
      <c r="J25" s="33">
        <v>-8.5955211952179426E-3</v>
      </c>
      <c r="K25" s="31">
        <v>3042.4166666666665</v>
      </c>
      <c r="L25" s="31">
        <v>3074.833333333333</v>
      </c>
      <c r="M25" s="31">
        <v>3110.4666666666667</v>
      </c>
      <c r="N25" s="31">
        <v>3006.7833333333328</v>
      </c>
      <c r="O25" s="31">
        <v>2974.3666666666663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3130</v>
      </c>
      <c r="D26" s="30">
        <v>3130</v>
      </c>
      <c r="E26" s="30">
        <v>3055</v>
      </c>
      <c r="F26" s="119">
        <v>3065.55</v>
      </c>
      <c r="G26" s="31">
        <v>391335</v>
      </c>
      <c r="H26" s="31">
        <v>12061.941650999999</v>
      </c>
      <c r="I26" s="32">
        <v>-82.849999999999909</v>
      </c>
      <c r="J26" s="33">
        <v>-2.6314953627239204E-2</v>
      </c>
      <c r="K26" s="31">
        <v>3083.5166666666664</v>
      </c>
      <c r="L26" s="31">
        <v>3112.0333333333328</v>
      </c>
      <c r="M26" s="31">
        <v>3158.5166666666664</v>
      </c>
      <c r="N26" s="31">
        <v>3037.0333333333328</v>
      </c>
      <c r="O26" s="31">
        <v>3008.5166666666664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3221.4</v>
      </c>
      <c r="D27" s="30">
        <v>3221.4</v>
      </c>
      <c r="E27" s="30">
        <v>3141</v>
      </c>
      <c r="F27" s="119">
        <v>3148.4</v>
      </c>
      <c r="G27" s="31">
        <v>293765</v>
      </c>
      <c r="H27" s="31">
        <v>9298.9099014999993</v>
      </c>
      <c r="I27" s="32">
        <v>-73</v>
      </c>
      <c r="J27" s="33">
        <v>-2.2660954864344694E-2</v>
      </c>
      <c r="K27" s="31">
        <v>3170.2666666666664</v>
      </c>
      <c r="L27" s="31">
        <v>3199.5333333333328</v>
      </c>
      <c r="M27" s="31">
        <v>3250.6666666666665</v>
      </c>
      <c r="N27" s="31">
        <v>3119.1333333333328</v>
      </c>
      <c r="O27" s="31">
        <v>3089.8666666666663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3220</v>
      </c>
      <c r="D28" s="30">
        <v>3242.65</v>
      </c>
      <c r="E28" s="30">
        <v>3215</v>
      </c>
      <c r="F28" s="119">
        <v>3221.4</v>
      </c>
      <c r="G28" s="31">
        <v>86014</v>
      </c>
      <c r="H28" s="31">
        <v>2775.7193985000004</v>
      </c>
      <c r="I28" s="32">
        <v>10.900000000000091</v>
      </c>
      <c r="J28" s="33">
        <v>3.3951097959819625E-3</v>
      </c>
      <c r="K28" s="31">
        <v>3226.35</v>
      </c>
      <c r="L28" s="31">
        <v>3237.7</v>
      </c>
      <c r="M28" s="31">
        <v>3254</v>
      </c>
      <c r="N28" s="31">
        <v>3210.0499999999997</v>
      </c>
      <c r="O28" s="31">
        <v>3198.7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3230</v>
      </c>
      <c r="D29" s="30">
        <v>3235</v>
      </c>
      <c r="E29" s="30">
        <v>3204</v>
      </c>
      <c r="F29" s="119">
        <v>3210.5</v>
      </c>
      <c r="G29" s="31">
        <v>75642</v>
      </c>
      <c r="H29" s="31">
        <v>2433.3191689999999</v>
      </c>
      <c r="I29" s="32">
        <v>-35.699999999999818</v>
      </c>
      <c r="J29" s="33">
        <v>-1.0997473969564358E-2</v>
      </c>
      <c r="K29" s="31">
        <v>3216.5</v>
      </c>
      <c r="L29" s="31">
        <v>3229</v>
      </c>
      <c r="M29" s="31">
        <v>3247.5</v>
      </c>
      <c r="N29" s="31">
        <v>3198</v>
      </c>
      <c r="O29" s="31">
        <v>3185.5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3199.85</v>
      </c>
      <c r="D30" s="30">
        <v>3261</v>
      </c>
      <c r="E30" s="30">
        <v>3192</v>
      </c>
      <c r="F30" s="119">
        <v>3246.2</v>
      </c>
      <c r="G30" s="31">
        <v>243993</v>
      </c>
      <c r="H30" s="31">
        <v>7896.8869214999995</v>
      </c>
      <c r="I30" s="32">
        <v>63.649999999999636</v>
      </c>
      <c r="J30" s="33">
        <v>1.9999685786554693E-2</v>
      </c>
      <c r="K30" s="31">
        <v>3233.0666666666671</v>
      </c>
      <c r="L30" s="31">
        <v>3274.1333333333341</v>
      </c>
      <c r="M30" s="31">
        <v>3302.0666666666671</v>
      </c>
      <c r="N30" s="31">
        <v>3205.1333333333341</v>
      </c>
      <c r="O30" s="31">
        <v>3164.0666666666671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3144.8</v>
      </c>
      <c r="D31" s="30">
        <v>3190</v>
      </c>
      <c r="E31" s="30">
        <v>3143.5</v>
      </c>
      <c r="F31" s="119">
        <v>3182.55</v>
      </c>
      <c r="G31" s="31">
        <v>115136</v>
      </c>
      <c r="H31" s="31">
        <v>3651.8331935000001</v>
      </c>
      <c r="I31" s="32">
        <v>41.700000000000273</v>
      </c>
      <c r="J31" s="33">
        <v>1.3276660776541469E-2</v>
      </c>
      <c r="K31" s="31">
        <v>3172.0166666666664</v>
      </c>
      <c r="L31" s="31">
        <v>3200.5333333333328</v>
      </c>
      <c r="M31" s="31">
        <v>3218.5166666666664</v>
      </c>
      <c r="N31" s="31">
        <v>3154.0333333333328</v>
      </c>
      <c r="O31" s="31">
        <v>3125.5166666666664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3156.75</v>
      </c>
      <c r="D32" s="30">
        <v>3164.2</v>
      </c>
      <c r="E32" s="30">
        <v>3135.1</v>
      </c>
      <c r="F32" s="119">
        <v>3140.85</v>
      </c>
      <c r="G32" s="31">
        <v>121066</v>
      </c>
      <c r="H32" s="31">
        <v>3809.420607</v>
      </c>
      <c r="I32" s="32">
        <v>6.75</v>
      </c>
      <c r="J32" s="33">
        <v>2.153728343064995E-3</v>
      </c>
      <c r="K32" s="31">
        <v>3146.7166666666667</v>
      </c>
      <c r="L32" s="31">
        <v>3158.3333333333335</v>
      </c>
      <c r="M32" s="31">
        <v>3175.8166666666666</v>
      </c>
      <c r="N32" s="31">
        <v>3129.2333333333336</v>
      </c>
      <c r="O32" s="31">
        <v>3117.6166666666668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3145</v>
      </c>
      <c r="D33" s="30">
        <v>3157.4</v>
      </c>
      <c r="E33" s="30">
        <v>3117.15</v>
      </c>
      <c r="F33" s="119">
        <v>3134.1</v>
      </c>
      <c r="G33" s="31">
        <v>156285</v>
      </c>
      <c r="H33" s="31">
        <v>4899.5276805000003</v>
      </c>
      <c r="I33" s="32">
        <v>-0.34999999999990905</v>
      </c>
      <c r="J33" s="33">
        <v>-1.116623331046624E-4</v>
      </c>
      <c r="K33" s="31">
        <v>3136.2166666666667</v>
      </c>
      <c r="L33" s="31">
        <v>3155.2833333333333</v>
      </c>
      <c r="M33" s="31">
        <v>3176.4666666666667</v>
      </c>
      <c r="N33" s="31">
        <v>3115.0333333333333</v>
      </c>
      <c r="O33" s="31">
        <v>3095.9666666666667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3186</v>
      </c>
      <c r="D34" s="30">
        <v>3186</v>
      </c>
      <c r="E34" s="30">
        <v>3119.25</v>
      </c>
      <c r="F34" s="119">
        <v>3134.45</v>
      </c>
      <c r="G34" s="31">
        <v>660003</v>
      </c>
      <c r="H34" s="31">
        <v>20765.611591000001</v>
      </c>
      <c r="I34" s="32">
        <v>-71.900000000000091</v>
      </c>
      <c r="J34" s="33">
        <v>-2.2424251875185208E-2</v>
      </c>
      <c r="K34" s="31">
        <v>3146.5666666666671</v>
      </c>
      <c r="L34" s="31">
        <v>3173.8833333333341</v>
      </c>
      <c r="M34" s="31">
        <v>3213.3166666666671</v>
      </c>
      <c r="N34" s="31">
        <v>3107.1333333333341</v>
      </c>
      <c r="O34" s="31">
        <v>3079.8166666666671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3229.85</v>
      </c>
      <c r="D35" s="30">
        <v>3236.5</v>
      </c>
      <c r="E35" s="30">
        <v>3183.2</v>
      </c>
      <c r="F35" s="119">
        <v>3206.35</v>
      </c>
      <c r="G35" s="31">
        <v>269079</v>
      </c>
      <c r="H35" s="31">
        <v>8656.3646174999994</v>
      </c>
      <c r="I35" s="32">
        <v>-31.550000000000182</v>
      </c>
      <c r="J35" s="33">
        <v>-9.7439698570061396E-3</v>
      </c>
      <c r="K35" s="31">
        <v>3208.6833333333329</v>
      </c>
      <c r="L35" s="31">
        <v>3234.1666666666661</v>
      </c>
      <c r="M35" s="31">
        <v>3261.9833333333331</v>
      </c>
      <c r="N35" s="31">
        <v>3180.8666666666659</v>
      </c>
      <c r="O35" s="31">
        <v>3155.3833333333328</v>
      </c>
      <c r="P35" s="75" t="s">
        <v>66</v>
      </c>
      <c r="Q35" s="24"/>
    </row>
    <row r="36" spans="1:17" ht="20.100000000000001" customHeight="1">
      <c r="A36" s="24"/>
      <c r="B36" s="74">
        <v>41995</v>
      </c>
      <c r="C36" s="30">
        <v>3206</v>
      </c>
      <c r="D36" s="30">
        <v>3255</v>
      </c>
      <c r="E36" s="30">
        <v>3175.15</v>
      </c>
      <c r="F36" s="119">
        <v>3237.9</v>
      </c>
      <c r="G36" s="31">
        <v>231377</v>
      </c>
      <c r="H36" s="31">
        <v>7438.9331659999998</v>
      </c>
      <c r="I36" s="32">
        <v>38.450000000000273</v>
      </c>
      <c r="J36" s="33">
        <v>1.2017690540561746E-2</v>
      </c>
      <c r="K36" s="31">
        <v>3222.6833333333329</v>
      </c>
      <c r="L36" s="31">
        <v>3270.2166666666658</v>
      </c>
      <c r="M36" s="31">
        <v>3302.5333333333328</v>
      </c>
      <c r="N36" s="31">
        <v>3190.3666666666659</v>
      </c>
      <c r="O36" s="31">
        <v>3142.833333333333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3180</v>
      </c>
      <c r="D37" s="30">
        <v>3220</v>
      </c>
      <c r="E37" s="30">
        <v>3165.1</v>
      </c>
      <c r="F37" s="119">
        <v>3199.45</v>
      </c>
      <c r="G37" s="31">
        <v>476395</v>
      </c>
      <c r="H37" s="31">
        <v>15230.424518499998</v>
      </c>
      <c r="I37" s="32">
        <v>48.199999999999818</v>
      </c>
      <c r="J37" s="33">
        <v>1.5295517651725448E-2</v>
      </c>
      <c r="K37" s="31">
        <v>3194.85</v>
      </c>
      <c r="L37" s="31">
        <v>3224.6</v>
      </c>
      <c r="M37" s="31">
        <v>3249.75</v>
      </c>
      <c r="N37" s="31">
        <v>3169.7</v>
      </c>
      <c r="O37" s="31">
        <v>3139.95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3200</v>
      </c>
      <c r="D38" s="30">
        <v>3220</v>
      </c>
      <c r="E38" s="30">
        <v>3124</v>
      </c>
      <c r="F38" s="119">
        <v>3151.25</v>
      </c>
      <c r="G38" s="31">
        <v>351199</v>
      </c>
      <c r="H38" s="31">
        <v>11099.639194000001</v>
      </c>
      <c r="I38" s="32">
        <v>-9.0999999999999091</v>
      </c>
      <c r="J38" s="33">
        <v>-2.8794279114654734E-3</v>
      </c>
      <c r="K38" s="31">
        <v>3165.0833333333335</v>
      </c>
      <c r="L38" s="31">
        <v>3206.166666666667</v>
      </c>
      <c r="M38" s="31">
        <v>3261.0833333333335</v>
      </c>
      <c r="N38" s="31">
        <v>3110.166666666667</v>
      </c>
      <c r="O38" s="31">
        <v>3069.0833333333335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3101</v>
      </c>
      <c r="D39" s="30">
        <v>3213</v>
      </c>
      <c r="E39" s="30">
        <v>3057</v>
      </c>
      <c r="F39" s="119">
        <v>3160.35</v>
      </c>
      <c r="G39" s="31">
        <v>812529</v>
      </c>
      <c r="H39" s="31">
        <v>25517.761403</v>
      </c>
      <c r="I39" s="32">
        <v>18</v>
      </c>
      <c r="J39" s="33">
        <v>5.7281970499785196E-3</v>
      </c>
      <c r="K39" s="31">
        <v>3143.4500000000003</v>
      </c>
      <c r="L39" s="31">
        <v>3229.9000000000005</v>
      </c>
      <c r="M39" s="31">
        <v>3299.4500000000003</v>
      </c>
      <c r="N39" s="31">
        <v>3073.9000000000005</v>
      </c>
      <c r="O39" s="31">
        <v>2987.4500000000003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3311.65</v>
      </c>
      <c r="D40" s="30">
        <v>3327.85</v>
      </c>
      <c r="E40" s="30">
        <v>3119.9</v>
      </c>
      <c r="F40" s="119">
        <v>3142.35</v>
      </c>
      <c r="G40" s="31">
        <v>1037122</v>
      </c>
      <c r="H40" s="31">
        <v>32937.6546475</v>
      </c>
      <c r="I40" s="32">
        <v>-213.30000000000018</v>
      </c>
      <c r="J40" s="33">
        <v>-6.3564436100308486E-2</v>
      </c>
      <c r="K40" s="31">
        <v>3196.7000000000003</v>
      </c>
      <c r="L40" s="31">
        <v>3273.5000000000005</v>
      </c>
      <c r="M40" s="31">
        <v>3404.65</v>
      </c>
      <c r="N40" s="31">
        <v>3065.5500000000006</v>
      </c>
      <c r="O40" s="31">
        <v>2988.7500000000005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3349</v>
      </c>
      <c r="D41" s="30">
        <v>3375.7</v>
      </c>
      <c r="E41" s="30">
        <v>3302.1</v>
      </c>
      <c r="F41" s="119">
        <v>3355.65</v>
      </c>
      <c r="G41" s="31">
        <v>186717</v>
      </c>
      <c r="H41" s="31">
        <v>6250.0037785000004</v>
      </c>
      <c r="I41" s="32">
        <v>-22.099999999999909</v>
      </c>
      <c r="J41" s="33">
        <v>-6.5428169639552688E-3</v>
      </c>
      <c r="K41" s="31">
        <v>3344.4833333333331</v>
      </c>
      <c r="L41" s="31">
        <v>3386.8666666666663</v>
      </c>
      <c r="M41" s="31">
        <v>3418.083333333333</v>
      </c>
      <c r="N41" s="31">
        <v>3313.2666666666664</v>
      </c>
      <c r="O41" s="31">
        <v>3270.8833333333332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3411</v>
      </c>
      <c r="D42" s="30">
        <v>3428.95</v>
      </c>
      <c r="E42" s="30">
        <v>3360.5</v>
      </c>
      <c r="F42" s="119">
        <v>3377.75</v>
      </c>
      <c r="G42" s="31">
        <v>187779</v>
      </c>
      <c r="H42" s="31">
        <v>6379.7440660000002</v>
      </c>
      <c r="I42" s="32">
        <v>-51.75</v>
      </c>
      <c r="J42" s="33">
        <v>-1.5089663216212275E-2</v>
      </c>
      <c r="K42" s="31">
        <v>3389.0666666666671</v>
      </c>
      <c r="L42" s="31">
        <v>3417.6333333333341</v>
      </c>
      <c r="M42" s="31">
        <v>3457.5166666666669</v>
      </c>
      <c r="N42" s="31">
        <v>3349.1833333333343</v>
      </c>
      <c r="O42" s="31">
        <v>3320.6166666666672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3379.7</v>
      </c>
      <c r="D43" s="30">
        <v>3448</v>
      </c>
      <c r="E43" s="30">
        <v>3331</v>
      </c>
      <c r="F43" s="119">
        <v>3429.5</v>
      </c>
      <c r="G43" s="31">
        <v>219437</v>
      </c>
      <c r="H43" s="31">
        <v>7478.9074799999999</v>
      </c>
      <c r="I43" s="32">
        <v>27.900000000000091</v>
      </c>
      <c r="J43" s="33">
        <v>8.2020225776105633E-3</v>
      </c>
      <c r="K43" s="31">
        <v>3402.8333333333335</v>
      </c>
      <c r="L43" s="31">
        <v>3474.666666666667</v>
      </c>
      <c r="M43" s="31">
        <v>3519.8333333333335</v>
      </c>
      <c r="N43" s="31">
        <v>3357.666666666667</v>
      </c>
      <c r="O43" s="31">
        <v>3285.8333333333335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3380</v>
      </c>
      <c r="D44" s="30">
        <v>3421.9</v>
      </c>
      <c r="E44" s="30">
        <v>3340</v>
      </c>
      <c r="F44" s="119">
        <v>3401.6</v>
      </c>
      <c r="G44" s="31">
        <v>253495</v>
      </c>
      <c r="H44" s="31">
        <v>8592.5397720000001</v>
      </c>
      <c r="I44" s="32">
        <v>46.75</v>
      </c>
      <c r="J44" s="33">
        <v>1.393504925704577E-2</v>
      </c>
      <c r="K44" s="31">
        <v>3387.8333333333335</v>
      </c>
      <c r="L44" s="31">
        <v>3435.666666666667</v>
      </c>
      <c r="M44" s="31">
        <v>3469.7333333333336</v>
      </c>
      <c r="N44" s="31">
        <v>3353.7666666666669</v>
      </c>
      <c r="O44" s="31">
        <v>3305.9333333333334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3330</v>
      </c>
      <c r="D45" s="30">
        <v>3379</v>
      </c>
      <c r="E45" s="30">
        <v>3320</v>
      </c>
      <c r="F45" s="119">
        <v>3354.85</v>
      </c>
      <c r="G45" s="31">
        <v>358801</v>
      </c>
      <c r="H45" s="31">
        <v>12011.484411500001</v>
      </c>
      <c r="I45" s="32">
        <v>39.449999999999818</v>
      </c>
      <c r="J45" s="33">
        <v>1.1899016709899202E-2</v>
      </c>
      <c r="K45" s="31">
        <v>3351.2833333333333</v>
      </c>
      <c r="L45" s="31">
        <v>3382.5666666666666</v>
      </c>
      <c r="M45" s="31">
        <v>3410.2833333333333</v>
      </c>
      <c r="N45" s="31">
        <v>3323.5666666666666</v>
      </c>
      <c r="O45" s="31">
        <v>3292.2833333333333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3395.9</v>
      </c>
      <c r="D46" s="30">
        <v>3405.55</v>
      </c>
      <c r="E46" s="30">
        <v>3310.55</v>
      </c>
      <c r="F46" s="119">
        <v>3315.4</v>
      </c>
      <c r="G46" s="31">
        <v>361631</v>
      </c>
      <c r="H46" s="31">
        <v>12052.7966435</v>
      </c>
      <c r="I46" s="32">
        <v>-80.099999999999909</v>
      </c>
      <c r="J46" s="33">
        <v>-2.3590045648652601E-2</v>
      </c>
      <c r="K46" s="31">
        <v>3343.8333333333335</v>
      </c>
      <c r="L46" s="31">
        <v>3377.1166666666668</v>
      </c>
      <c r="M46" s="31">
        <v>3438.8333333333335</v>
      </c>
      <c r="N46" s="31">
        <v>3282.1166666666668</v>
      </c>
      <c r="O46" s="31">
        <v>3248.8333333333335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3477.95</v>
      </c>
      <c r="D47" s="30">
        <v>3477.95</v>
      </c>
      <c r="E47" s="30">
        <v>3386.1</v>
      </c>
      <c r="F47" s="119">
        <v>3395.5</v>
      </c>
      <c r="G47" s="31">
        <v>319587</v>
      </c>
      <c r="H47" s="31">
        <v>10937.291241500001</v>
      </c>
      <c r="I47" s="32">
        <v>-80.050000000000182</v>
      </c>
      <c r="J47" s="33">
        <v>-2.3032325818935183E-2</v>
      </c>
      <c r="K47" s="31">
        <v>3419.85</v>
      </c>
      <c r="L47" s="31">
        <v>3453.6</v>
      </c>
      <c r="M47" s="31">
        <v>3511.7</v>
      </c>
      <c r="N47" s="31">
        <v>3361.75</v>
      </c>
      <c r="O47" s="31">
        <v>3328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3521</v>
      </c>
      <c r="D48" s="30">
        <v>3521</v>
      </c>
      <c r="E48" s="30">
        <v>3461.3</v>
      </c>
      <c r="F48" s="119">
        <v>3475.55</v>
      </c>
      <c r="G48" s="31">
        <v>325002</v>
      </c>
      <c r="H48" s="31">
        <v>11318.395792000001</v>
      </c>
      <c r="I48" s="32">
        <v>-26.399999999999636</v>
      </c>
      <c r="J48" s="33">
        <v>-7.5386570339381308E-3</v>
      </c>
      <c r="K48" s="31">
        <v>3485.9500000000003</v>
      </c>
      <c r="L48" s="31">
        <v>3510.6000000000004</v>
      </c>
      <c r="M48" s="31">
        <v>3545.65</v>
      </c>
      <c r="N48" s="31">
        <v>3450.9000000000005</v>
      </c>
      <c r="O48" s="31">
        <v>3426.2500000000005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3577</v>
      </c>
      <c r="D49" s="30">
        <v>3577</v>
      </c>
      <c r="E49" s="30">
        <v>3488.95</v>
      </c>
      <c r="F49" s="119">
        <v>3501.95</v>
      </c>
      <c r="G49" s="31">
        <v>460121</v>
      </c>
      <c r="H49" s="31">
        <v>16190.083191</v>
      </c>
      <c r="I49" s="32">
        <v>-89.450000000000273</v>
      </c>
      <c r="J49" s="33">
        <v>-2.4906721612741625E-2</v>
      </c>
      <c r="K49" s="31">
        <v>3522.6333333333332</v>
      </c>
      <c r="L49" s="31">
        <v>3556.3166666666666</v>
      </c>
      <c r="M49" s="31">
        <v>3610.6833333333334</v>
      </c>
      <c r="N49" s="31">
        <v>3468.2666666666664</v>
      </c>
      <c r="O49" s="31">
        <v>3434.583333333333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3628</v>
      </c>
      <c r="D50" s="30">
        <v>3628</v>
      </c>
      <c r="E50" s="30">
        <v>3580.1</v>
      </c>
      <c r="F50" s="119">
        <v>3591.4</v>
      </c>
      <c r="G50" s="31">
        <v>172356</v>
      </c>
      <c r="H50" s="31">
        <v>6192.5497885000004</v>
      </c>
      <c r="I50" s="32">
        <v>-37.049999999999727</v>
      </c>
      <c r="J50" s="33">
        <v>-1.0210971627003192E-2</v>
      </c>
      <c r="K50" s="31">
        <v>3599.8333333333335</v>
      </c>
      <c r="L50" s="31">
        <v>3619.5666666666671</v>
      </c>
      <c r="M50" s="31">
        <v>3647.7333333333336</v>
      </c>
      <c r="N50" s="31">
        <v>3571.666666666667</v>
      </c>
      <c r="O50" s="31">
        <v>3551.9333333333334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3602</v>
      </c>
      <c r="D51" s="30">
        <v>3666.25</v>
      </c>
      <c r="E51" s="30">
        <v>3602</v>
      </c>
      <c r="F51" s="119">
        <v>3628.45</v>
      </c>
      <c r="G51" s="31">
        <v>214232</v>
      </c>
      <c r="H51" s="31">
        <v>7798.4453290000001</v>
      </c>
      <c r="I51" s="32">
        <v>22.199999999999818</v>
      </c>
      <c r="J51" s="33">
        <v>6.1559792027729128E-3</v>
      </c>
      <c r="K51" s="31">
        <v>3632.2333333333336</v>
      </c>
      <c r="L51" s="31">
        <v>3662.4666666666672</v>
      </c>
      <c r="M51" s="31">
        <v>3696.4833333333336</v>
      </c>
      <c r="N51" s="31">
        <v>3598.2166666666672</v>
      </c>
      <c r="O51" s="31">
        <v>3567.9833333333336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3619.9</v>
      </c>
      <c r="D52" s="30">
        <v>3638.8</v>
      </c>
      <c r="E52" s="30">
        <v>3594.3</v>
      </c>
      <c r="F52" s="119">
        <v>3606.25</v>
      </c>
      <c r="G52" s="31">
        <v>235293</v>
      </c>
      <c r="H52" s="31">
        <v>8497.1890199999998</v>
      </c>
      <c r="I52" s="32">
        <v>-4.6500000000000909</v>
      </c>
      <c r="J52" s="33">
        <v>-1.2877675925669753E-3</v>
      </c>
      <c r="K52" s="31">
        <v>3613.1166666666668</v>
      </c>
      <c r="L52" s="31">
        <v>3631.9333333333334</v>
      </c>
      <c r="M52" s="31">
        <v>3657.6166666666668</v>
      </c>
      <c r="N52" s="31">
        <v>3587.4333333333334</v>
      </c>
      <c r="O52" s="31">
        <v>3568.6166666666668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3565</v>
      </c>
      <c r="D53" s="30">
        <v>3639</v>
      </c>
      <c r="E53" s="30">
        <v>3532.1</v>
      </c>
      <c r="F53" s="119">
        <v>3610.9</v>
      </c>
      <c r="G53" s="31">
        <v>275314</v>
      </c>
      <c r="H53" s="31">
        <v>9904.430128</v>
      </c>
      <c r="I53" s="32">
        <v>35.650000000000091</v>
      </c>
      <c r="J53" s="33">
        <v>9.9713306761765163E-3</v>
      </c>
      <c r="K53" s="31">
        <v>3594</v>
      </c>
      <c r="L53" s="31">
        <v>3655.9</v>
      </c>
      <c r="M53" s="31">
        <v>3700.9</v>
      </c>
      <c r="N53" s="31">
        <v>3549</v>
      </c>
      <c r="O53" s="31">
        <v>3487.1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3580</v>
      </c>
      <c r="D54" s="30">
        <v>3588.7</v>
      </c>
      <c r="E54" s="30">
        <v>3507.1</v>
      </c>
      <c r="F54" s="119">
        <v>3575.25</v>
      </c>
      <c r="G54" s="31">
        <v>224229</v>
      </c>
      <c r="H54" s="31">
        <v>7971.4290720000008</v>
      </c>
      <c r="I54" s="32">
        <v>2.0500000000001819</v>
      </c>
      <c r="J54" s="33">
        <v>5.737154371432279E-4</v>
      </c>
      <c r="K54" s="31">
        <v>3557.0166666666664</v>
      </c>
      <c r="L54" s="31">
        <v>3606.9333333333329</v>
      </c>
      <c r="M54" s="31">
        <v>3638.6166666666663</v>
      </c>
      <c r="N54" s="31">
        <v>3525.333333333333</v>
      </c>
      <c r="O54" s="31">
        <v>3475.4166666666665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3520</v>
      </c>
      <c r="D55" s="30">
        <v>3595</v>
      </c>
      <c r="E55" s="30">
        <v>3460</v>
      </c>
      <c r="F55" s="119">
        <v>3573.2</v>
      </c>
      <c r="G55" s="31">
        <v>329635</v>
      </c>
      <c r="H55" s="31">
        <v>11648.253664000002</v>
      </c>
      <c r="I55" s="32">
        <v>51.199999999999818</v>
      </c>
      <c r="J55" s="33">
        <v>1.4537194775695575E-2</v>
      </c>
      <c r="K55" s="31">
        <v>3542.7333333333336</v>
      </c>
      <c r="L55" s="31">
        <v>3625.4666666666672</v>
      </c>
      <c r="M55" s="31">
        <v>3677.7333333333336</v>
      </c>
      <c r="N55" s="31">
        <v>3490.4666666666672</v>
      </c>
      <c r="O55" s="31">
        <v>3407.7333333333336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3520</v>
      </c>
      <c r="D56" s="30">
        <v>3554.25</v>
      </c>
      <c r="E56" s="30">
        <v>3505.05</v>
      </c>
      <c r="F56" s="119">
        <v>3522</v>
      </c>
      <c r="G56" s="31">
        <v>183095</v>
      </c>
      <c r="H56" s="31">
        <v>6453.8814659999998</v>
      </c>
      <c r="I56" s="32">
        <v>-8.8000000000001819</v>
      </c>
      <c r="J56" s="33">
        <v>-2.4923530078169768E-3</v>
      </c>
      <c r="K56" s="31">
        <v>3527.1</v>
      </c>
      <c r="L56" s="31">
        <v>3549.1499999999996</v>
      </c>
      <c r="M56" s="31">
        <v>3576.2999999999997</v>
      </c>
      <c r="N56" s="31">
        <v>3499.95</v>
      </c>
      <c r="O56" s="31">
        <v>3477.9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3527</v>
      </c>
      <c r="D57" s="30">
        <v>3537.2</v>
      </c>
      <c r="E57" s="30">
        <v>3501.8</v>
      </c>
      <c r="F57" s="119">
        <v>3530.8</v>
      </c>
      <c r="G57" s="31">
        <v>119690</v>
      </c>
      <c r="H57" s="31">
        <v>4216.6683814999997</v>
      </c>
      <c r="I57" s="32">
        <v>2.1500000000000909</v>
      </c>
      <c r="J57" s="33">
        <v>6.0929817352247772E-4</v>
      </c>
      <c r="K57" s="31">
        <v>3523.2666666666664</v>
      </c>
      <c r="L57" s="31">
        <v>3544.7333333333327</v>
      </c>
      <c r="M57" s="31">
        <v>3558.6666666666661</v>
      </c>
      <c r="N57" s="31">
        <v>3509.333333333333</v>
      </c>
      <c r="O57" s="31">
        <v>3487.8666666666668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3568</v>
      </c>
      <c r="D58" s="30">
        <v>3569.6</v>
      </c>
      <c r="E58" s="30">
        <v>3513.3</v>
      </c>
      <c r="F58" s="119">
        <v>3528.65</v>
      </c>
      <c r="G58" s="31">
        <v>234826</v>
      </c>
      <c r="H58" s="31">
        <v>8299.5799590000006</v>
      </c>
      <c r="I58" s="32">
        <v>5.5999999999999091</v>
      </c>
      <c r="J58" s="33">
        <v>1.5895317977320529E-3</v>
      </c>
      <c r="K58" s="31">
        <v>3537.1833333333329</v>
      </c>
      <c r="L58" s="31">
        <v>3561.0666666666657</v>
      </c>
      <c r="M58" s="31">
        <v>3593.4833333333327</v>
      </c>
      <c r="N58" s="31">
        <v>3504.766666666666</v>
      </c>
      <c r="O58" s="31">
        <v>3480.8833333333332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3450</v>
      </c>
      <c r="D59" s="30">
        <v>3535</v>
      </c>
      <c r="E59" s="30">
        <v>3430</v>
      </c>
      <c r="F59" s="119">
        <v>3523.05</v>
      </c>
      <c r="G59" s="31">
        <v>374891</v>
      </c>
      <c r="H59" s="31">
        <v>13068.160004000001</v>
      </c>
      <c r="I59" s="32">
        <v>90.100000000000364</v>
      </c>
      <c r="J59" s="33">
        <v>2.6245648786029616E-2</v>
      </c>
      <c r="K59" s="31">
        <v>3496.0166666666664</v>
      </c>
      <c r="L59" s="31">
        <v>3562.0333333333328</v>
      </c>
      <c r="M59" s="31">
        <v>3601.0166666666664</v>
      </c>
      <c r="N59" s="31">
        <v>3457.0333333333328</v>
      </c>
      <c r="O59" s="31">
        <v>3391.0166666666664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3450</v>
      </c>
      <c r="D60" s="30">
        <v>3467.15</v>
      </c>
      <c r="E60" s="30">
        <v>3423</v>
      </c>
      <c r="F60" s="119">
        <v>3432.95</v>
      </c>
      <c r="G60" s="31">
        <v>184392</v>
      </c>
      <c r="H60" s="31">
        <v>6341.8794335000002</v>
      </c>
      <c r="I60" s="32">
        <v>-6.8000000000001819</v>
      </c>
      <c r="J60" s="33">
        <v>-1.9768878552220894E-3</v>
      </c>
      <c r="K60" s="31">
        <v>3441.0333333333328</v>
      </c>
      <c r="L60" s="31">
        <v>3459.0666666666657</v>
      </c>
      <c r="M60" s="31">
        <v>3485.1833333333329</v>
      </c>
      <c r="N60" s="31">
        <v>3414.9166666666656</v>
      </c>
      <c r="O60" s="31">
        <v>3396.8833333333328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3435</v>
      </c>
      <c r="D61" s="30">
        <v>3459.8</v>
      </c>
      <c r="E61" s="30">
        <v>3424.95</v>
      </c>
      <c r="F61" s="119">
        <v>3439.75</v>
      </c>
      <c r="G61" s="31">
        <v>203538</v>
      </c>
      <c r="H61" s="31">
        <v>7010.8437010000007</v>
      </c>
      <c r="I61" s="32">
        <v>4.6999999999998181</v>
      </c>
      <c r="J61" s="33">
        <v>1.3682479148774598E-3</v>
      </c>
      <c r="K61" s="31">
        <v>3441.5</v>
      </c>
      <c r="L61" s="31">
        <v>3458.05</v>
      </c>
      <c r="M61" s="31">
        <v>3476.3500000000004</v>
      </c>
      <c r="N61" s="31">
        <v>3423.2</v>
      </c>
      <c r="O61" s="31">
        <v>3406.6499999999996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3478</v>
      </c>
      <c r="D62" s="30">
        <v>3478</v>
      </c>
      <c r="E62" s="30">
        <v>3405.5</v>
      </c>
      <c r="F62" s="119">
        <v>3435.05</v>
      </c>
      <c r="G62" s="31">
        <v>192601</v>
      </c>
      <c r="H62" s="31">
        <v>6603.1254085</v>
      </c>
      <c r="I62" s="32">
        <v>-33.199999999999818</v>
      </c>
      <c r="J62" s="33">
        <v>-9.5725509983420505E-3</v>
      </c>
      <c r="K62" s="31">
        <v>3439.5166666666664</v>
      </c>
      <c r="L62" s="31">
        <v>3473.5333333333328</v>
      </c>
      <c r="M62" s="31">
        <v>3512.0166666666664</v>
      </c>
      <c r="N62" s="31">
        <v>3401.0333333333328</v>
      </c>
      <c r="O62" s="31">
        <v>3367.0166666666664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3430.3</v>
      </c>
      <c r="D63" s="77">
        <v>3503</v>
      </c>
      <c r="E63" s="77">
        <v>3365.1</v>
      </c>
      <c r="F63" s="120">
        <v>3468.25</v>
      </c>
      <c r="G63" s="79">
        <v>331391</v>
      </c>
      <c r="H63" s="79">
        <v>11424.032375499999</v>
      </c>
      <c r="I63" s="80">
        <v>28.550000000000182</v>
      </c>
      <c r="J63" s="81">
        <v>8.300142454283857E-3</v>
      </c>
      <c r="K63" s="79">
        <v>3445.4500000000003</v>
      </c>
      <c r="L63" s="79">
        <v>3525.8000000000006</v>
      </c>
      <c r="M63" s="79">
        <v>3583.3500000000004</v>
      </c>
      <c r="N63" s="79">
        <v>3387.9000000000005</v>
      </c>
      <c r="O63" s="79">
        <v>3307.55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43" display="Home!A43"/>
    <hyperlink ref="C1" location="DRREDDY!A95" display="DRREDDY!A95"/>
    <hyperlink ref="A95" location="DRREDDY!A1" display="DRREDDY!A1"/>
  </hyperlinks>
  <pageMargins left="0.7" right="0.7" top="0.75" bottom="0.75" header="0.3" footer="0.3"/>
  <pageSetup orientation="portrait" r:id="rId2"/>
  <drawing r:id="rId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205.2</v>
      </c>
      <c r="M1" s="49">
        <v>147.25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101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193</v>
      </c>
      <c r="D5" s="61">
        <v>196.35</v>
      </c>
      <c r="E5" s="61">
        <v>190.5</v>
      </c>
      <c r="F5" s="117">
        <v>191.65</v>
      </c>
      <c r="G5" s="60">
        <v>1609773</v>
      </c>
      <c r="H5" s="60">
        <v>3116.9253869999998</v>
      </c>
      <c r="I5" s="62">
        <v>-1.3499999999999943</v>
      </c>
      <c r="J5" s="63">
        <v>-6.9948186528497117E-3</v>
      </c>
      <c r="K5" s="111">
        <v>192.83333333333334</v>
      </c>
      <c r="L5" s="111">
        <v>195.16666666666669</v>
      </c>
      <c r="M5" s="111">
        <v>198.68333333333334</v>
      </c>
      <c r="N5" s="111">
        <v>189.31666666666669</v>
      </c>
      <c r="O5" s="111">
        <v>186.98333333333335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198.1</v>
      </c>
      <c r="D6" s="41">
        <v>199.3</v>
      </c>
      <c r="E6" s="41">
        <v>192.2</v>
      </c>
      <c r="F6" s="118">
        <v>193</v>
      </c>
      <c r="G6" s="42">
        <v>1793823</v>
      </c>
      <c r="H6" s="42">
        <v>3495.7214330000002</v>
      </c>
      <c r="I6" s="43">
        <v>-4.5500000000000114</v>
      </c>
      <c r="J6" s="44">
        <v>-2.3032143761073202E-2</v>
      </c>
      <c r="K6" s="42">
        <v>194.83333333333334</v>
      </c>
      <c r="L6" s="42">
        <v>197.4666666666667</v>
      </c>
      <c r="M6" s="42">
        <v>201.93333333333337</v>
      </c>
      <c r="N6" s="42">
        <v>190.36666666666667</v>
      </c>
      <c r="O6" s="42">
        <v>187.73333333333332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196</v>
      </c>
      <c r="D7" s="41">
        <v>203</v>
      </c>
      <c r="E7" s="41">
        <v>195</v>
      </c>
      <c r="F7" s="118">
        <v>197.55</v>
      </c>
      <c r="G7" s="42">
        <v>3883724</v>
      </c>
      <c r="H7" s="42">
        <v>7755.5033874999999</v>
      </c>
      <c r="I7" s="43">
        <v>2.5</v>
      </c>
      <c r="J7" s="44">
        <v>1.281722635221738E-2</v>
      </c>
      <c r="K7" s="42">
        <v>198.51666666666665</v>
      </c>
      <c r="L7" s="42">
        <v>202.0333333333333</v>
      </c>
      <c r="M7" s="42">
        <v>206.51666666666665</v>
      </c>
      <c r="N7" s="42">
        <v>194.0333333333333</v>
      </c>
      <c r="O7" s="42">
        <v>190.51666666666665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188</v>
      </c>
      <c r="D8" s="41">
        <v>198</v>
      </c>
      <c r="E8" s="41">
        <v>185</v>
      </c>
      <c r="F8" s="118">
        <v>195.05</v>
      </c>
      <c r="G8" s="42">
        <v>4142589</v>
      </c>
      <c r="H8" s="42">
        <v>7836.9106745000008</v>
      </c>
      <c r="I8" s="43">
        <v>9</v>
      </c>
      <c r="J8" s="44">
        <v>4.8374092985756512E-2</v>
      </c>
      <c r="K8" s="42">
        <v>192.68333333333331</v>
      </c>
      <c r="L8" s="42">
        <v>200.36666666666662</v>
      </c>
      <c r="M8" s="42">
        <v>205.68333333333331</v>
      </c>
      <c r="N8" s="42">
        <v>187.36666666666662</v>
      </c>
      <c r="O8" s="42">
        <v>179.68333333333331</v>
      </c>
      <c r="P8" s="83" t="s">
        <v>66</v>
      </c>
      <c r="Q8" s="24"/>
    </row>
    <row r="9" spans="1:19" ht="20.100000000000001" customHeight="1">
      <c r="A9" s="24"/>
      <c r="B9" s="71">
        <v>42034</v>
      </c>
      <c r="C9" s="41">
        <v>194.8</v>
      </c>
      <c r="D9" s="41">
        <v>195.55</v>
      </c>
      <c r="E9" s="41">
        <v>184.6</v>
      </c>
      <c r="F9" s="118">
        <v>186.05</v>
      </c>
      <c r="G9" s="42">
        <v>4436734</v>
      </c>
      <c r="H9" s="42">
        <v>8454.0754579999993</v>
      </c>
      <c r="I9" s="43">
        <v>-7.75</v>
      </c>
      <c r="J9" s="44">
        <v>-3.9989680082559334E-2</v>
      </c>
      <c r="K9" s="42">
        <v>188.73333333333335</v>
      </c>
      <c r="L9" s="42">
        <v>192.8666666666667</v>
      </c>
      <c r="M9" s="42">
        <v>199.68333333333337</v>
      </c>
      <c r="N9" s="42">
        <v>181.91666666666669</v>
      </c>
      <c r="O9" s="42">
        <v>177.78333333333333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198.05</v>
      </c>
      <c r="D10" s="41">
        <v>198.4</v>
      </c>
      <c r="E10" s="41">
        <v>192.65</v>
      </c>
      <c r="F10" s="118">
        <v>193.8</v>
      </c>
      <c r="G10" s="42">
        <v>3813829</v>
      </c>
      <c r="H10" s="42">
        <v>7445.9099964999996</v>
      </c>
      <c r="I10" s="43">
        <v>-4.25</v>
      </c>
      <c r="J10" s="44">
        <v>-2.1459227467811159E-2</v>
      </c>
      <c r="K10" s="42">
        <v>194.95000000000002</v>
      </c>
      <c r="L10" s="42">
        <v>197.25000000000003</v>
      </c>
      <c r="M10" s="42">
        <v>200.70000000000002</v>
      </c>
      <c r="N10" s="42">
        <v>191.50000000000003</v>
      </c>
      <c r="O10" s="42">
        <v>189.20000000000002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197</v>
      </c>
      <c r="D11" s="41">
        <v>205.2</v>
      </c>
      <c r="E11" s="41">
        <v>195.8</v>
      </c>
      <c r="F11" s="118">
        <v>198.05</v>
      </c>
      <c r="G11" s="42">
        <v>3505429</v>
      </c>
      <c r="H11" s="42">
        <v>7006.5893704999999</v>
      </c>
      <c r="I11" s="43">
        <v>-0.69999999999998863</v>
      </c>
      <c r="J11" s="44">
        <v>-3.5220125786162952E-3</v>
      </c>
      <c r="K11" s="42">
        <v>199.68333333333331</v>
      </c>
      <c r="L11" s="42">
        <v>203.56666666666661</v>
      </c>
      <c r="M11" s="42">
        <v>209.08333333333329</v>
      </c>
      <c r="N11" s="42">
        <v>194.16666666666663</v>
      </c>
      <c r="O11" s="42">
        <v>190.28333333333333</v>
      </c>
      <c r="P11" s="83" t="s">
        <v>66</v>
      </c>
      <c r="Q11" s="24"/>
    </row>
    <row r="12" spans="1:19" ht="20.100000000000001" customHeight="1">
      <c r="A12" s="24"/>
      <c r="B12" s="71">
        <v>42031</v>
      </c>
      <c r="C12" s="41">
        <v>202.3</v>
      </c>
      <c r="D12" s="41">
        <v>202.45</v>
      </c>
      <c r="E12" s="41">
        <v>197.5</v>
      </c>
      <c r="F12" s="118">
        <v>198.75</v>
      </c>
      <c r="G12" s="42">
        <v>1811362</v>
      </c>
      <c r="H12" s="42">
        <v>3609.3233569999998</v>
      </c>
      <c r="I12" s="43">
        <v>-3</v>
      </c>
      <c r="J12" s="44">
        <v>-1.4869888475836431E-2</v>
      </c>
      <c r="K12" s="42">
        <v>199.56666666666669</v>
      </c>
      <c r="L12" s="42">
        <v>201.63333333333338</v>
      </c>
      <c r="M12" s="42">
        <v>204.51666666666668</v>
      </c>
      <c r="N12" s="42">
        <v>196.68333333333339</v>
      </c>
      <c r="O12" s="42">
        <v>194.6166666666667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194</v>
      </c>
      <c r="D13" s="41">
        <v>202.25</v>
      </c>
      <c r="E13" s="41">
        <v>193.85</v>
      </c>
      <c r="F13" s="118">
        <v>201.75</v>
      </c>
      <c r="G13" s="42">
        <v>6030618</v>
      </c>
      <c r="H13" s="42">
        <v>11981.022206500002</v>
      </c>
      <c r="I13" s="43">
        <v>9.6999999999999886</v>
      </c>
      <c r="J13" s="44">
        <v>5.0507680291590668E-2</v>
      </c>
      <c r="K13" s="42">
        <v>199.28333333333333</v>
      </c>
      <c r="L13" s="42">
        <v>204.71666666666667</v>
      </c>
      <c r="M13" s="42">
        <v>207.68333333333334</v>
      </c>
      <c r="N13" s="42">
        <v>196.31666666666666</v>
      </c>
      <c r="O13" s="42">
        <v>190.88333333333333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186</v>
      </c>
      <c r="D14" s="41">
        <v>193.9</v>
      </c>
      <c r="E14" s="41">
        <v>185.25</v>
      </c>
      <c r="F14" s="118">
        <v>192.05</v>
      </c>
      <c r="G14" s="42">
        <v>6811305</v>
      </c>
      <c r="H14" s="42">
        <v>12978.284197499999</v>
      </c>
      <c r="I14" s="43">
        <v>6.5500000000000114</v>
      </c>
      <c r="J14" s="44">
        <v>3.5309973045822167E-2</v>
      </c>
      <c r="K14" s="42">
        <v>190.4</v>
      </c>
      <c r="L14" s="42">
        <v>195.55</v>
      </c>
      <c r="M14" s="42">
        <v>199.05</v>
      </c>
      <c r="N14" s="42">
        <v>186.9</v>
      </c>
      <c r="O14" s="42">
        <v>181.75</v>
      </c>
      <c r="P14" s="83" t="s">
        <v>66</v>
      </c>
      <c r="Q14" s="24"/>
    </row>
    <row r="15" spans="1:19" ht="20.100000000000001" customHeight="1">
      <c r="A15" s="24"/>
      <c r="B15" s="71">
        <v>42025</v>
      </c>
      <c r="C15" s="41">
        <v>179</v>
      </c>
      <c r="D15" s="41">
        <v>188.1</v>
      </c>
      <c r="E15" s="41">
        <v>178.85</v>
      </c>
      <c r="F15" s="118">
        <v>185.5</v>
      </c>
      <c r="G15" s="42">
        <v>4856495</v>
      </c>
      <c r="H15" s="42">
        <v>8995.3274034999995</v>
      </c>
      <c r="I15" s="43">
        <v>5.5999999999999943</v>
      </c>
      <c r="J15" s="44">
        <v>3.1128404669260666E-2</v>
      </c>
      <c r="K15" s="42">
        <v>184.15</v>
      </c>
      <c r="L15" s="42">
        <v>189.45000000000002</v>
      </c>
      <c r="M15" s="42">
        <v>193.4</v>
      </c>
      <c r="N15" s="42">
        <v>180.20000000000002</v>
      </c>
      <c r="O15" s="42">
        <v>174.9</v>
      </c>
      <c r="P15" s="83" t="s">
        <v>66</v>
      </c>
      <c r="Q15" s="24"/>
    </row>
    <row r="16" spans="1:19" ht="20.100000000000001" customHeight="1">
      <c r="A16" s="24"/>
      <c r="B16" s="71">
        <v>42024</v>
      </c>
      <c r="C16" s="41">
        <v>183.25</v>
      </c>
      <c r="D16" s="41">
        <v>186.4</v>
      </c>
      <c r="E16" s="41">
        <v>179.15</v>
      </c>
      <c r="F16" s="118">
        <v>179.9</v>
      </c>
      <c r="G16" s="42">
        <v>1680593</v>
      </c>
      <c r="H16" s="42">
        <v>3056.7038630000002</v>
      </c>
      <c r="I16" s="43">
        <v>-4.1500000000000057</v>
      </c>
      <c r="J16" s="44">
        <v>-2.2548220592230401E-2</v>
      </c>
      <c r="K16" s="42">
        <v>181.81666666666669</v>
      </c>
      <c r="L16" s="42">
        <v>184.48333333333338</v>
      </c>
      <c r="M16" s="42">
        <v>189.06666666666669</v>
      </c>
      <c r="N16" s="42">
        <v>177.23333333333338</v>
      </c>
      <c r="O16" s="42">
        <v>174.56666666666669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183.7</v>
      </c>
      <c r="D17" s="41">
        <v>187.8</v>
      </c>
      <c r="E17" s="41">
        <v>183.5</v>
      </c>
      <c r="F17" s="118">
        <v>184.05</v>
      </c>
      <c r="G17" s="42">
        <v>1159227</v>
      </c>
      <c r="H17" s="42">
        <v>2153.4029044999997</v>
      </c>
      <c r="I17" s="43">
        <v>-1.1499999999999773</v>
      </c>
      <c r="J17" s="44">
        <v>-6.2095032397406985E-3</v>
      </c>
      <c r="K17" s="42">
        <v>185.11666666666667</v>
      </c>
      <c r="L17" s="42">
        <v>186.73333333333335</v>
      </c>
      <c r="M17" s="42">
        <v>189.41666666666669</v>
      </c>
      <c r="N17" s="42">
        <v>182.43333333333334</v>
      </c>
      <c r="O17" s="42">
        <v>180.81666666666666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187.3</v>
      </c>
      <c r="D18" s="41">
        <v>188.7</v>
      </c>
      <c r="E18" s="41">
        <v>184.65</v>
      </c>
      <c r="F18" s="118">
        <v>185.2</v>
      </c>
      <c r="G18" s="42">
        <v>2117686</v>
      </c>
      <c r="H18" s="42">
        <v>3944.6930725000002</v>
      </c>
      <c r="I18" s="43">
        <v>-1.6500000000000057</v>
      </c>
      <c r="J18" s="44">
        <v>-8.8306127910088607E-3</v>
      </c>
      <c r="K18" s="42">
        <v>186.18333333333331</v>
      </c>
      <c r="L18" s="42">
        <v>187.71666666666661</v>
      </c>
      <c r="M18" s="42">
        <v>190.23333333333329</v>
      </c>
      <c r="N18" s="42">
        <v>183.66666666666663</v>
      </c>
      <c r="O18" s="42">
        <v>182.13333333333333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186.9</v>
      </c>
      <c r="D19" s="41">
        <v>188.8</v>
      </c>
      <c r="E19" s="41">
        <v>185.5</v>
      </c>
      <c r="F19" s="118">
        <v>186.85</v>
      </c>
      <c r="G19" s="42">
        <v>2149866</v>
      </c>
      <c r="H19" s="42">
        <v>4021.4804135000004</v>
      </c>
      <c r="I19" s="43">
        <v>1.4499999999999886</v>
      </c>
      <c r="J19" s="44">
        <v>7.8209277238402829E-3</v>
      </c>
      <c r="K19" s="42">
        <v>187.04999999999998</v>
      </c>
      <c r="L19" s="42">
        <v>188.59999999999997</v>
      </c>
      <c r="M19" s="42">
        <v>190.35</v>
      </c>
      <c r="N19" s="42">
        <v>185.29999999999995</v>
      </c>
      <c r="O19" s="42">
        <v>183.74999999999997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185.4</v>
      </c>
      <c r="D20" s="41">
        <v>187.9</v>
      </c>
      <c r="E20" s="41">
        <v>183.35</v>
      </c>
      <c r="F20" s="118">
        <v>185.4</v>
      </c>
      <c r="G20" s="42">
        <v>2106732</v>
      </c>
      <c r="H20" s="42">
        <v>3914.6228930000002</v>
      </c>
      <c r="I20" s="43">
        <v>0.20000000000001705</v>
      </c>
      <c r="J20" s="44">
        <v>1.0799136069115393E-3</v>
      </c>
      <c r="K20" s="42">
        <v>185.54999999999998</v>
      </c>
      <c r="L20" s="42">
        <v>187.74999999999997</v>
      </c>
      <c r="M20" s="42">
        <v>190.1</v>
      </c>
      <c r="N20" s="42">
        <v>183.19999999999996</v>
      </c>
      <c r="O20" s="42">
        <v>180.99999999999997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188.05</v>
      </c>
      <c r="D21" s="30">
        <v>191.5</v>
      </c>
      <c r="E21" s="30">
        <v>183.95</v>
      </c>
      <c r="F21" s="119">
        <v>185.2</v>
      </c>
      <c r="G21" s="31">
        <v>1853154</v>
      </c>
      <c r="H21" s="31">
        <v>3483.2511930000001</v>
      </c>
      <c r="I21" s="32">
        <v>-3.5</v>
      </c>
      <c r="J21" s="33">
        <v>-1.8547959724430314E-2</v>
      </c>
      <c r="K21" s="31">
        <v>186.88333333333333</v>
      </c>
      <c r="L21" s="31">
        <v>189.81666666666666</v>
      </c>
      <c r="M21" s="31">
        <v>194.43333333333334</v>
      </c>
      <c r="N21" s="31">
        <v>182.26666666666665</v>
      </c>
      <c r="O21" s="31">
        <v>179.33333333333331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190</v>
      </c>
      <c r="D22" s="30">
        <v>190.9</v>
      </c>
      <c r="E22" s="30">
        <v>187.1</v>
      </c>
      <c r="F22" s="119">
        <v>188.7</v>
      </c>
      <c r="G22" s="31">
        <v>2076536</v>
      </c>
      <c r="H22" s="31">
        <v>3920.4019165</v>
      </c>
      <c r="I22" s="32">
        <v>-0.80000000000001137</v>
      </c>
      <c r="J22" s="33">
        <v>-4.2216358839050729E-3</v>
      </c>
      <c r="K22" s="31">
        <v>188.9</v>
      </c>
      <c r="L22" s="31">
        <v>190.70000000000002</v>
      </c>
      <c r="M22" s="31">
        <v>192.70000000000002</v>
      </c>
      <c r="N22" s="31">
        <v>186.9</v>
      </c>
      <c r="O22" s="31">
        <v>185.1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186.9</v>
      </c>
      <c r="D23" s="30">
        <v>192.7</v>
      </c>
      <c r="E23" s="30">
        <v>186.25</v>
      </c>
      <c r="F23" s="119">
        <v>189.5</v>
      </c>
      <c r="G23" s="31">
        <v>4701398</v>
      </c>
      <c r="H23" s="31">
        <v>8936.5515439999999</v>
      </c>
      <c r="I23" s="32">
        <v>3.9000000000000057</v>
      </c>
      <c r="J23" s="33">
        <v>2.101293103448279E-2</v>
      </c>
      <c r="K23" s="31">
        <v>189.48333333333335</v>
      </c>
      <c r="L23" s="31">
        <v>192.7166666666667</v>
      </c>
      <c r="M23" s="31">
        <v>195.93333333333334</v>
      </c>
      <c r="N23" s="31">
        <v>186.26666666666671</v>
      </c>
      <c r="O23" s="31">
        <v>183.03333333333336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185</v>
      </c>
      <c r="D24" s="30">
        <v>188</v>
      </c>
      <c r="E24" s="30">
        <v>183.15</v>
      </c>
      <c r="F24" s="119">
        <v>185.6</v>
      </c>
      <c r="G24" s="31">
        <v>2388577</v>
      </c>
      <c r="H24" s="31">
        <v>4439.5373614999999</v>
      </c>
      <c r="I24" s="32">
        <v>1.9499999999999886</v>
      </c>
      <c r="J24" s="33">
        <v>1.0618023414102852E-2</v>
      </c>
      <c r="K24" s="31">
        <v>185.58333333333334</v>
      </c>
      <c r="L24" s="31">
        <v>188.01666666666668</v>
      </c>
      <c r="M24" s="31">
        <v>190.43333333333334</v>
      </c>
      <c r="N24" s="31">
        <v>183.16666666666669</v>
      </c>
      <c r="O24" s="31">
        <v>180.73333333333335</v>
      </c>
      <c r="P24" s="84" t="s">
        <v>66</v>
      </c>
      <c r="Q24" s="24"/>
    </row>
    <row r="25" spans="1:17" ht="20.100000000000001" customHeight="1">
      <c r="A25" s="24"/>
      <c r="B25" s="74">
        <v>42011</v>
      </c>
      <c r="C25" s="30">
        <v>185</v>
      </c>
      <c r="D25" s="30">
        <v>188.85</v>
      </c>
      <c r="E25" s="30">
        <v>181.6</v>
      </c>
      <c r="F25" s="119">
        <v>183.65</v>
      </c>
      <c r="G25" s="31">
        <v>2111197</v>
      </c>
      <c r="H25" s="31">
        <v>3908.8086125</v>
      </c>
      <c r="I25" s="32">
        <v>-1.5</v>
      </c>
      <c r="J25" s="33">
        <v>-8.1015392924655687E-3</v>
      </c>
      <c r="K25" s="31">
        <v>184.70000000000002</v>
      </c>
      <c r="L25" s="31">
        <v>187.80000000000004</v>
      </c>
      <c r="M25" s="31">
        <v>191.95000000000002</v>
      </c>
      <c r="N25" s="31">
        <v>180.55000000000004</v>
      </c>
      <c r="O25" s="31">
        <v>177.45000000000002</v>
      </c>
      <c r="P25" s="84" t="s">
        <v>65</v>
      </c>
      <c r="Q25" s="24"/>
    </row>
    <row r="26" spans="1:17" ht="20.100000000000001" customHeight="1">
      <c r="A26" s="24"/>
      <c r="B26" s="74">
        <v>42010</v>
      </c>
      <c r="C26" s="30">
        <v>184.3</v>
      </c>
      <c r="D26" s="30">
        <v>191.6</v>
      </c>
      <c r="E26" s="30">
        <v>181</v>
      </c>
      <c r="F26" s="119">
        <v>185.15</v>
      </c>
      <c r="G26" s="31">
        <v>4513270</v>
      </c>
      <c r="H26" s="31">
        <v>8443.1136994999997</v>
      </c>
      <c r="I26" s="32">
        <v>-0.34999999999999432</v>
      </c>
      <c r="J26" s="33">
        <v>-1.8867924528301581E-3</v>
      </c>
      <c r="K26" s="31">
        <v>185.91666666666666</v>
      </c>
      <c r="L26" s="31">
        <v>190.83333333333331</v>
      </c>
      <c r="M26" s="31">
        <v>196.51666666666665</v>
      </c>
      <c r="N26" s="31">
        <v>180.23333333333332</v>
      </c>
      <c r="O26" s="31">
        <v>175.31666666666666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184</v>
      </c>
      <c r="D27" s="30">
        <v>189.4</v>
      </c>
      <c r="E27" s="30">
        <v>183.15</v>
      </c>
      <c r="F27" s="119">
        <v>185.5</v>
      </c>
      <c r="G27" s="31">
        <v>2741523</v>
      </c>
      <c r="H27" s="31">
        <v>5122.3290264999996</v>
      </c>
      <c r="I27" s="32">
        <v>0.94999999999998863</v>
      </c>
      <c r="J27" s="33">
        <v>5.147656461663444E-3</v>
      </c>
      <c r="K27" s="31">
        <v>186.01666666666665</v>
      </c>
      <c r="L27" s="31">
        <v>188.8833333333333</v>
      </c>
      <c r="M27" s="31">
        <v>192.26666666666665</v>
      </c>
      <c r="N27" s="31">
        <v>182.6333333333333</v>
      </c>
      <c r="O27" s="31">
        <v>179.76666666666665</v>
      </c>
      <c r="P27" s="84" t="s">
        <v>65</v>
      </c>
      <c r="Q27" s="24"/>
    </row>
    <row r="28" spans="1:17" ht="20.100000000000001" customHeight="1">
      <c r="A28" s="24"/>
      <c r="B28" s="74">
        <v>42006</v>
      </c>
      <c r="C28" s="30">
        <v>189.3</v>
      </c>
      <c r="D28" s="30">
        <v>189.9</v>
      </c>
      <c r="E28" s="30">
        <v>183.45</v>
      </c>
      <c r="F28" s="119">
        <v>184.55</v>
      </c>
      <c r="G28" s="31">
        <v>3549473</v>
      </c>
      <c r="H28" s="31">
        <v>6642.4710514999997</v>
      </c>
      <c r="I28" s="32">
        <v>-3.8499999999999943</v>
      </c>
      <c r="J28" s="33">
        <v>-2.0435244161358779E-2</v>
      </c>
      <c r="K28" s="31">
        <v>185.9666666666667</v>
      </c>
      <c r="L28" s="31">
        <v>188.48333333333341</v>
      </c>
      <c r="M28" s="31">
        <v>192.41666666666671</v>
      </c>
      <c r="N28" s="31">
        <v>182.03333333333339</v>
      </c>
      <c r="O28" s="31">
        <v>179.51666666666668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178.05</v>
      </c>
      <c r="D29" s="30">
        <v>189.2</v>
      </c>
      <c r="E29" s="30">
        <v>176.3</v>
      </c>
      <c r="F29" s="119">
        <v>188.4</v>
      </c>
      <c r="G29" s="31">
        <v>5125181</v>
      </c>
      <c r="H29" s="31">
        <v>9516.4287475000001</v>
      </c>
      <c r="I29" s="32">
        <v>10.599999999999994</v>
      </c>
      <c r="J29" s="33">
        <v>5.9617547806524146E-2</v>
      </c>
      <c r="K29" s="31">
        <v>184.63333333333333</v>
      </c>
      <c r="L29" s="31">
        <v>192.96666666666664</v>
      </c>
      <c r="M29" s="31">
        <v>197.5333333333333</v>
      </c>
      <c r="N29" s="31">
        <v>180.06666666666666</v>
      </c>
      <c r="O29" s="31">
        <v>171.73333333333335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178.45</v>
      </c>
      <c r="D30" s="30">
        <v>180</v>
      </c>
      <c r="E30" s="30">
        <v>176.95</v>
      </c>
      <c r="F30" s="119">
        <v>177.8</v>
      </c>
      <c r="G30" s="31">
        <v>853479</v>
      </c>
      <c r="H30" s="31">
        <v>1524.1362174999999</v>
      </c>
      <c r="I30" s="32">
        <v>-1.6999999999999886</v>
      </c>
      <c r="J30" s="33">
        <v>-9.4707520891364264E-3</v>
      </c>
      <c r="K30" s="31">
        <v>178.25</v>
      </c>
      <c r="L30" s="31">
        <v>179.55</v>
      </c>
      <c r="M30" s="31">
        <v>181.3</v>
      </c>
      <c r="N30" s="31">
        <v>176.5</v>
      </c>
      <c r="O30" s="31">
        <v>175.2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176.5</v>
      </c>
      <c r="D31" s="30">
        <v>180.5</v>
      </c>
      <c r="E31" s="30">
        <v>175.5</v>
      </c>
      <c r="F31" s="119">
        <v>179.5</v>
      </c>
      <c r="G31" s="31">
        <v>1757945</v>
      </c>
      <c r="H31" s="31">
        <v>3138.0619294999997</v>
      </c>
      <c r="I31" s="32">
        <v>3.1999999999999886</v>
      </c>
      <c r="J31" s="33">
        <v>1.8150879183210372E-2</v>
      </c>
      <c r="K31" s="31">
        <v>178.5</v>
      </c>
      <c r="L31" s="31">
        <v>181.5</v>
      </c>
      <c r="M31" s="31">
        <v>183.5</v>
      </c>
      <c r="N31" s="31">
        <v>176.5</v>
      </c>
      <c r="O31" s="31">
        <v>173.5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177.45</v>
      </c>
      <c r="D32" s="30">
        <v>180.65</v>
      </c>
      <c r="E32" s="30">
        <v>175.1</v>
      </c>
      <c r="F32" s="119">
        <v>176.3</v>
      </c>
      <c r="G32" s="31">
        <v>2898262</v>
      </c>
      <c r="H32" s="31">
        <v>5163.0416850000001</v>
      </c>
      <c r="I32" s="32">
        <v>-0.19999999999998863</v>
      </c>
      <c r="J32" s="33">
        <v>-1.1331444759206154E-3</v>
      </c>
      <c r="K32" s="31">
        <v>177.35</v>
      </c>
      <c r="L32" s="31">
        <v>179.6</v>
      </c>
      <c r="M32" s="31">
        <v>182.9</v>
      </c>
      <c r="N32" s="31">
        <v>174.04999999999998</v>
      </c>
      <c r="O32" s="31">
        <v>171.79999999999998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170.5</v>
      </c>
      <c r="D33" s="30">
        <v>177.85</v>
      </c>
      <c r="E33" s="30">
        <v>168.75</v>
      </c>
      <c r="F33" s="119">
        <v>176.5</v>
      </c>
      <c r="G33" s="31">
        <v>2466718</v>
      </c>
      <c r="H33" s="31">
        <v>4301.6197389999998</v>
      </c>
      <c r="I33" s="32">
        <v>6.25</v>
      </c>
      <c r="J33" s="33">
        <v>3.6710719530102791E-2</v>
      </c>
      <c r="K33" s="31">
        <v>174.36666666666667</v>
      </c>
      <c r="L33" s="31">
        <v>179.98333333333335</v>
      </c>
      <c r="M33" s="31">
        <v>183.46666666666667</v>
      </c>
      <c r="N33" s="31">
        <v>170.88333333333335</v>
      </c>
      <c r="O33" s="31">
        <v>165.26666666666668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168.95</v>
      </c>
      <c r="D34" s="30">
        <v>174.2</v>
      </c>
      <c r="E34" s="30">
        <v>167.65</v>
      </c>
      <c r="F34" s="119">
        <v>170.25</v>
      </c>
      <c r="G34" s="31">
        <v>2825709</v>
      </c>
      <c r="H34" s="31">
        <v>4836.2151614999993</v>
      </c>
      <c r="I34" s="32">
        <v>1.4000000000000057</v>
      </c>
      <c r="J34" s="33">
        <v>8.2913828842167952E-3</v>
      </c>
      <c r="K34" s="31">
        <v>170.70000000000002</v>
      </c>
      <c r="L34" s="31">
        <v>173.75000000000003</v>
      </c>
      <c r="M34" s="31">
        <v>177.25</v>
      </c>
      <c r="N34" s="31">
        <v>167.20000000000005</v>
      </c>
      <c r="O34" s="31">
        <v>164.15000000000003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172.55</v>
      </c>
      <c r="D35" s="30">
        <v>172.55</v>
      </c>
      <c r="E35" s="30">
        <v>166.5</v>
      </c>
      <c r="F35" s="119">
        <v>168.85</v>
      </c>
      <c r="G35" s="31">
        <v>1127776</v>
      </c>
      <c r="H35" s="31">
        <v>1912.6572309999999</v>
      </c>
      <c r="I35" s="32">
        <v>-3.1500000000000057</v>
      </c>
      <c r="J35" s="33">
        <v>-1.8313953488372125E-2</v>
      </c>
      <c r="K35" s="31">
        <v>169.29999999999998</v>
      </c>
      <c r="L35" s="31">
        <v>172.09999999999997</v>
      </c>
      <c r="M35" s="31">
        <v>175.35</v>
      </c>
      <c r="N35" s="31">
        <v>166.04999999999995</v>
      </c>
      <c r="O35" s="31">
        <v>163.24999999999997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169.9</v>
      </c>
      <c r="D36" s="30">
        <v>173.4</v>
      </c>
      <c r="E36" s="30">
        <v>169</v>
      </c>
      <c r="F36" s="119">
        <v>172</v>
      </c>
      <c r="G36" s="31">
        <v>1707379</v>
      </c>
      <c r="H36" s="31">
        <v>2928.4663605000001</v>
      </c>
      <c r="I36" s="32">
        <v>2.6500000000000057</v>
      </c>
      <c r="J36" s="33">
        <v>1.5648066135222946E-2</v>
      </c>
      <c r="K36" s="31">
        <v>171.46666666666667</v>
      </c>
      <c r="L36" s="31">
        <v>173.93333333333334</v>
      </c>
      <c r="M36" s="31">
        <v>175.86666666666667</v>
      </c>
      <c r="N36" s="31">
        <v>169.53333333333333</v>
      </c>
      <c r="O36" s="31">
        <v>167.06666666666666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172.4</v>
      </c>
      <c r="D37" s="30">
        <v>174</v>
      </c>
      <c r="E37" s="30">
        <v>167.95</v>
      </c>
      <c r="F37" s="119">
        <v>169.35</v>
      </c>
      <c r="G37" s="31">
        <v>1717566</v>
      </c>
      <c r="H37" s="31">
        <v>2931.562993</v>
      </c>
      <c r="I37" s="32">
        <v>-0.70000000000001705</v>
      </c>
      <c r="J37" s="33">
        <v>-4.1164363422523786E-3</v>
      </c>
      <c r="K37" s="31">
        <v>170.43333333333331</v>
      </c>
      <c r="L37" s="31">
        <v>172.91666666666663</v>
      </c>
      <c r="M37" s="31">
        <v>176.48333333333332</v>
      </c>
      <c r="N37" s="31">
        <v>166.86666666666662</v>
      </c>
      <c r="O37" s="31">
        <v>164.3833333333333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163.4</v>
      </c>
      <c r="D38" s="30">
        <v>172.75</v>
      </c>
      <c r="E38" s="30">
        <v>162.85</v>
      </c>
      <c r="F38" s="119">
        <v>170.05</v>
      </c>
      <c r="G38" s="31">
        <v>2430011</v>
      </c>
      <c r="H38" s="31">
        <v>4080.46038</v>
      </c>
      <c r="I38" s="32">
        <v>9</v>
      </c>
      <c r="J38" s="33">
        <v>5.5883266066438987E-2</v>
      </c>
      <c r="K38" s="31">
        <v>168.55</v>
      </c>
      <c r="L38" s="31">
        <v>174.25000000000003</v>
      </c>
      <c r="M38" s="31">
        <v>178.45000000000002</v>
      </c>
      <c r="N38" s="31">
        <v>164.35000000000002</v>
      </c>
      <c r="O38" s="31">
        <v>158.65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166.35</v>
      </c>
      <c r="D39" s="30">
        <v>169.6</v>
      </c>
      <c r="E39" s="30">
        <v>158.5</v>
      </c>
      <c r="F39" s="119">
        <v>161.05000000000001</v>
      </c>
      <c r="G39" s="31">
        <v>3733168</v>
      </c>
      <c r="H39" s="31">
        <v>6111.2280395000007</v>
      </c>
      <c r="I39" s="32">
        <v>-5.6999999999999886</v>
      </c>
      <c r="J39" s="33">
        <v>-3.4182908545727066E-2</v>
      </c>
      <c r="K39" s="31">
        <v>163.05000000000001</v>
      </c>
      <c r="L39" s="31">
        <v>167.60000000000002</v>
      </c>
      <c r="M39" s="31">
        <v>174.15</v>
      </c>
      <c r="N39" s="31">
        <v>156.50000000000003</v>
      </c>
      <c r="O39" s="31">
        <v>151.95000000000002</v>
      </c>
      <c r="P39" s="84" t="s">
        <v>65</v>
      </c>
      <c r="Q39" s="24"/>
    </row>
    <row r="40" spans="1:17" ht="20.100000000000001" customHeight="1">
      <c r="A40" s="24"/>
      <c r="B40" s="74">
        <v>41989</v>
      </c>
      <c r="C40" s="30">
        <v>173.65</v>
      </c>
      <c r="D40" s="30">
        <v>175.65</v>
      </c>
      <c r="E40" s="30">
        <v>165.95</v>
      </c>
      <c r="F40" s="119">
        <v>166.75</v>
      </c>
      <c r="G40" s="31">
        <v>1548092</v>
      </c>
      <c r="H40" s="31">
        <v>2639.8566194999999</v>
      </c>
      <c r="I40" s="32">
        <v>-8.25</v>
      </c>
      <c r="J40" s="33">
        <v>-4.7142857142857146E-2</v>
      </c>
      <c r="K40" s="31">
        <v>169.45000000000002</v>
      </c>
      <c r="L40" s="31">
        <v>172.95000000000005</v>
      </c>
      <c r="M40" s="31">
        <v>179.15000000000003</v>
      </c>
      <c r="N40" s="31">
        <v>163.25000000000003</v>
      </c>
      <c r="O40" s="31">
        <v>159.75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170.4</v>
      </c>
      <c r="D41" s="30">
        <v>176.45</v>
      </c>
      <c r="E41" s="30">
        <v>167.75</v>
      </c>
      <c r="F41" s="119">
        <v>175</v>
      </c>
      <c r="G41" s="31">
        <v>1688958</v>
      </c>
      <c r="H41" s="31">
        <v>2913.0313414999996</v>
      </c>
      <c r="I41" s="32">
        <v>4.4000000000000057</v>
      </c>
      <c r="J41" s="33">
        <v>2.5791324736225123E-2</v>
      </c>
      <c r="K41" s="31">
        <v>173.06666666666669</v>
      </c>
      <c r="L41" s="31">
        <v>178.38333333333338</v>
      </c>
      <c r="M41" s="31">
        <v>181.76666666666668</v>
      </c>
      <c r="N41" s="31">
        <v>169.68333333333339</v>
      </c>
      <c r="O41" s="31">
        <v>164.3666666666667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173</v>
      </c>
      <c r="D42" s="30">
        <v>175.65</v>
      </c>
      <c r="E42" s="30">
        <v>168.4</v>
      </c>
      <c r="F42" s="119">
        <v>170.6</v>
      </c>
      <c r="G42" s="31">
        <v>1972303</v>
      </c>
      <c r="H42" s="31">
        <v>3389.4679564999997</v>
      </c>
      <c r="I42" s="32">
        <v>-1.3000000000000114</v>
      </c>
      <c r="J42" s="33">
        <v>-7.5625363583479424E-3</v>
      </c>
      <c r="K42" s="31">
        <v>171.54999999999998</v>
      </c>
      <c r="L42" s="31">
        <v>174.69999999999996</v>
      </c>
      <c r="M42" s="31">
        <v>178.79999999999998</v>
      </c>
      <c r="N42" s="31">
        <v>167.44999999999996</v>
      </c>
      <c r="O42" s="31">
        <v>164.29999999999998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175.3</v>
      </c>
      <c r="D43" s="30">
        <v>175.3</v>
      </c>
      <c r="E43" s="30">
        <v>170.4</v>
      </c>
      <c r="F43" s="119">
        <v>171.9</v>
      </c>
      <c r="G43" s="31">
        <v>1351635</v>
      </c>
      <c r="H43" s="31">
        <v>2337.4058949999999</v>
      </c>
      <c r="I43" s="32">
        <v>-2.75</v>
      </c>
      <c r="J43" s="33">
        <v>-1.5745777268823362E-2</v>
      </c>
      <c r="K43" s="31">
        <v>172.53333333333333</v>
      </c>
      <c r="L43" s="31">
        <v>174.66666666666666</v>
      </c>
      <c r="M43" s="31">
        <v>177.43333333333334</v>
      </c>
      <c r="N43" s="31">
        <v>169.76666666666665</v>
      </c>
      <c r="O43" s="31">
        <v>167.63333333333333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172.8</v>
      </c>
      <c r="D44" s="30">
        <v>176.7</v>
      </c>
      <c r="E44" s="30">
        <v>172</v>
      </c>
      <c r="F44" s="119">
        <v>174.65</v>
      </c>
      <c r="G44" s="31">
        <v>2283418</v>
      </c>
      <c r="H44" s="31">
        <v>3990.2382874999998</v>
      </c>
      <c r="I44" s="32">
        <v>3.0999999999999943</v>
      </c>
      <c r="J44" s="33">
        <v>1.807053337219466E-2</v>
      </c>
      <c r="K44" s="31">
        <v>174.45000000000002</v>
      </c>
      <c r="L44" s="31">
        <v>176.90000000000003</v>
      </c>
      <c r="M44" s="31">
        <v>179.15</v>
      </c>
      <c r="N44" s="31">
        <v>172.20000000000005</v>
      </c>
      <c r="O44" s="31">
        <v>169.75000000000003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170</v>
      </c>
      <c r="D45" s="30">
        <v>176.95</v>
      </c>
      <c r="E45" s="30">
        <v>167.8</v>
      </c>
      <c r="F45" s="119">
        <v>171.55</v>
      </c>
      <c r="G45" s="31">
        <v>3678718</v>
      </c>
      <c r="H45" s="31">
        <v>6349.0262164999995</v>
      </c>
      <c r="I45" s="32">
        <v>1.9500000000000171</v>
      </c>
      <c r="J45" s="33">
        <v>1.1497641509434064E-2</v>
      </c>
      <c r="K45" s="31">
        <v>172.1</v>
      </c>
      <c r="L45" s="31">
        <v>176.39999999999998</v>
      </c>
      <c r="M45" s="31">
        <v>181.24999999999997</v>
      </c>
      <c r="N45" s="31">
        <v>167.25</v>
      </c>
      <c r="O45" s="31">
        <v>162.95000000000002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170</v>
      </c>
      <c r="D46" s="30">
        <v>172.45</v>
      </c>
      <c r="E46" s="30">
        <v>166.7</v>
      </c>
      <c r="F46" s="119">
        <v>169.6</v>
      </c>
      <c r="G46" s="31">
        <v>1545549</v>
      </c>
      <c r="H46" s="31">
        <v>2622.1297239999999</v>
      </c>
      <c r="I46" s="32">
        <v>-0.45000000000001705</v>
      </c>
      <c r="J46" s="33">
        <v>-2.6462805057337079E-3</v>
      </c>
      <c r="K46" s="31">
        <v>169.58333333333334</v>
      </c>
      <c r="L46" s="31">
        <v>172.4666666666667</v>
      </c>
      <c r="M46" s="31">
        <v>175.33333333333334</v>
      </c>
      <c r="N46" s="31">
        <v>166.7166666666667</v>
      </c>
      <c r="O46" s="31">
        <v>163.83333333333334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171.75</v>
      </c>
      <c r="D47" s="30">
        <v>174</v>
      </c>
      <c r="E47" s="30">
        <v>169.25</v>
      </c>
      <c r="F47" s="119">
        <v>170.05</v>
      </c>
      <c r="G47" s="31">
        <v>1101883</v>
      </c>
      <c r="H47" s="31">
        <v>1891.4719644999998</v>
      </c>
      <c r="I47" s="32">
        <v>-1.2999999999999829</v>
      </c>
      <c r="J47" s="33">
        <v>-7.586810621534771E-3</v>
      </c>
      <c r="K47" s="31">
        <v>171.1</v>
      </c>
      <c r="L47" s="31">
        <v>172.95</v>
      </c>
      <c r="M47" s="31">
        <v>175.85</v>
      </c>
      <c r="N47" s="31">
        <v>168.2</v>
      </c>
      <c r="O47" s="31">
        <v>166.35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173.25</v>
      </c>
      <c r="D48" s="30">
        <v>176</v>
      </c>
      <c r="E48" s="30">
        <v>170.5</v>
      </c>
      <c r="F48" s="119">
        <v>171.35</v>
      </c>
      <c r="G48" s="31">
        <v>1804099</v>
      </c>
      <c r="H48" s="31">
        <v>3113.4183739999999</v>
      </c>
      <c r="I48" s="32">
        <v>-1.75</v>
      </c>
      <c r="J48" s="33">
        <v>-1.0109763142692086E-2</v>
      </c>
      <c r="K48" s="31">
        <v>172.61666666666667</v>
      </c>
      <c r="L48" s="31">
        <v>174.73333333333335</v>
      </c>
      <c r="M48" s="31">
        <v>178.11666666666667</v>
      </c>
      <c r="N48" s="31">
        <v>169.23333333333335</v>
      </c>
      <c r="O48" s="31">
        <v>167.11666666666667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174.95</v>
      </c>
      <c r="D49" s="30">
        <v>177.4</v>
      </c>
      <c r="E49" s="30">
        <v>172.55</v>
      </c>
      <c r="F49" s="119">
        <v>173.1</v>
      </c>
      <c r="G49" s="31">
        <v>2025063</v>
      </c>
      <c r="H49" s="31">
        <v>3550.8354119999999</v>
      </c>
      <c r="I49" s="32">
        <v>-1.3000000000000114</v>
      </c>
      <c r="J49" s="33">
        <v>-7.4541284403670371E-3</v>
      </c>
      <c r="K49" s="31">
        <v>174.35000000000002</v>
      </c>
      <c r="L49" s="31">
        <v>176.15000000000003</v>
      </c>
      <c r="M49" s="31">
        <v>179.20000000000002</v>
      </c>
      <c r="N49" s="31">
        <v>171.30000000000004</v>
      </c>
      <c r="O49" s="31">
        <v>169.50000000000003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167.25</v>
      </c>
      <c r="D50" s="30">
        <v>175.2</v>
      </c>
      <c r="E50" s="30">
        <v>166</v>
      </c>
      <c r="F50" s="119">
        <v>174.4</v>
      </c>
      <c r="G50" s="31">
        <v>2953856</v>
      </c>
      <c r="H50" s="31">
        <v>5082.2912404999997</v>
      </c>
      <c r="I50" s="32">
        <v>6.5</v>
      </c>
      <c r="J50" s="33">
        <v>3.8713519952352587E-2</v>
      </c>
      <c r="K50" s="31">
        <v>171.86666666666667</v>
      </c>
      <c r="L50" s="31">
        <v>177.73333333333335</v>
      </c>
      <c r="M50" s="31">
        <v>181.06666666666666</v>
      </c>
      <c r="N50" s="31">
        <v>168.53333333333336</v>
      </c>
      <c r="O50" s="31">
        <v>162.66666666666669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166.95</v>
      </c>
      <c r="D51" s="30">
        <v>169.75</v>
      </c>
      <c r="E51" s="30">
        <v>165.25</v>
      </c>
      <c r="F51" s="119">
        <v>167.9</v>
      </c>
      <c r="G51" s="31">
        <v>1743171</v>
      </c>
      <c r="H51" s="31">
        <v>2930.9324164999998</v>
      </c>
      <c r="I51" s="32">
        <v>1.8499999999999943</v>
      </c>
      <c r="J51" s="33">
        <v>1.1141222523336309E-2</v>
      </c>
      <c r="K51" s="31">
        <v>167.63333333333333</v>
      </c>
      <c r="L51" s="31">
        <v>170.01666666666665</v>
      </c>
      <c r="M51" s="31">
        <v>172.13333333333333</v>
      </c>
      <c r="N51" s="31">
        <v>165.51666666666665</v>
      </c>
      <c r="O51" s="31">
        <v>163.13333333333333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163.1</v>
      </c>
      <c r="D52" s="30">
        <v>170.5</v>
      </c>
      <c r="E52" s="30">
        <v>163.1</v>
      </c>
      <c r="F52" s="119">
        <v>166.05</v>
      </c>
      <c r="G52" s="31">
        <v>2886424</v>
      </c>
      <c r="H52" s="31">
        <v>4818.9790574999997</v>
      </c>
      <c r="I52" s="32">
        <v>3</v>
      </c>
      <c r="J52" s="33">
        <v>1.8399264029438821E-2</v>
      </c>
      <c r="K52" s="31">
        <v>166.55</v>
      </c>
      <c r="L52" s="31">
        <v>170.00000000000003</v>
      </c>
      <c r="M52" s="31">
        <v>173.95000000000002</v>
      </c>
      <c r="N52" s="31">
        <v>162.60000000000002</v>
      </c>
      <c r="O52" s="31">
        <v>159.15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157.80000000000001</v>
      </c>
      <c r="D53" s="30">
        <v>164.4</v>
      </c>
      <c r="E53" s="30">
        <v>157</v>
      </c>
      <c r="F53" s="119">
        <v>163.05000000000001</v>
      </c>
      <c r="G53" s="31">
        <v>3089126</v>
      </c>
      <c r="H53" s="31">
        <v>4997.9068434999999</v>
      </c>
      <c r="I53" s="32">
        <v>5.6500000000000057</v>
      </c>
      <c r="J53" s="33">
        <v>3.5895806861499402E-2</v>
      </c>
      <c r="K53" s="31">
        <v>161.48333333333332</v>
      </c>
      <c r="L53" s="31">
        <v>165.96666666666664</v>
      </c>
      <c r="M53" s="31">
        <v>168.88333333333333</v>
      </c>
      <c r="N53" s="31">
        <v>158.56666666666663</v>
      </c>
      <c r="O53" s="31">
        <v>154.08333333333331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151</v>
      </c>
      <c r="D54" s="30">
        <v>158.25</v>
      </c>
      <c r="E54" s="30">
        <v>151</v>
      </c>
      <c r="F54" s="119">
        <v>157.4</v>
      </c>
      <c r="G54" s="31">
        <v>2359788</v>
      </c>
      <c r="H54" s="31">
        <v>3673.7643210000001</v>
      </c>
      <c r="I54" s="32">
        <v>5.4000000000000057</v>
      </c>
      <c r="J54" s="33">
        <v>3.5526315789473718E-2</v>
      </c>
      <c r="K54" s="31">
        <v>155.54999999999998</v>
      </c>
      <c r="L54" s="31">
        <v>160.09999999999997</v>
      </c>
      <c r="M54" s="31">
        <v>162.79999999999998</v>
      </c>
      <c r="N54" s="31">
        <v>152.84999999999997</v>
      </c>
      <c r="O54" s="31">
        <v>148.29999999999998</v>
      </c>
      <c r="P54" s="84" t="s">
        <v>66</v>
      </c>
      <c r="Q54" s="24"/>
    </row>
    <row r="55" spans="1:17" ht="20.100000000000001" customHeight="1">
      <c r="A55" s="24"/>
      <c r="B55" s="74">
        <v>41968</v>
      </c>
      <c r="C55" s="30">
        <v>158.35</v>
      </c>
      <c r="D55" s="30">
        <v>158.35</v>
      </c>
      <c r="E55" s="30">
        <v>147.25</v>
      </c>
      <c r="F55" s="119">
        <v>152</v>
      </c>
      <c r="G55" s="31">
        <v>4109727</v>
      </c>
      <c r="H55" s="31">
        <v>6234.2904479999997</v>
      </c>
      <c r="I55" s="32">
        <v>-5.4499999999999886</v>
      </c>
      <c r="J55" s="33">
        <v>-3.4614163226421017E-2</v>
      </c>
      <c r="K55" s="31">
        <v>152.53333333333333</v>
      </c>
      <c r="L55" s="31">
        <v>157.81666666666666</v>
      </c>
      <c r="M55" s="31">
        <v>163.63333333333333</v>
      </c>
      <c r="N55" s="31">
        <v>146.71666666666667</v>
      </c>
      <c r="O55" s="31">
        <v>141.43333333333334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156.5</v>
      </c>
      <c r="D56" s="30">
        <v>158.80000000000001</v>
      </c>
      <c r="E56" s="30">
        <v>156.5</v>
      </c>
      <c r="F56" s="119">
        <v>157.44999999999999</v>
      </c>
      <c r="G56" s="31">
        <v>1255045</v>
      </c>
      <c r="H56" s="31">
        <v>1979.1815519999998</v>
      </c>
      <c r="I56" s="32">
        <v>1.6499999999999773</v>
      </c>
      <c r="J56" s="33">
        <v>1.0590500641848377E-2</v>
      </c>
      <c r="K56" s="31">
        <v>157.58333333333334</v>
      </c>
      <c r="L56" s="31">
        <v>158.66666666666669</v>
      </c>
      <c r="M56" s="31">
        <v>159.88333333333335</v>
      </c>
      <c r="N56" s="31">
        <v>156.36666666666667</v>
      </c>
      <c r="O56" s="31">
        <v>155.28333333333333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156.30000000000001</v>
      </c>
      <c r="D57" s="30">
        <v>159.35</v>
      </c>
      <c r="E57" s="30">
        <v>155.4</v>
      </c>
      <c r="F57" s="119">
        <v>155.80000000000001</v>
      </c>
      <c r="G57" s="31">
        <v>1651331</v>
      </c>
      <c r="H57" s="31">
        <v>2597.8036375000001</v>
      </c>
      <c r="I57" s="32">
        <v>-0.89999999999997726</v>
      </c>
      <c r="J57" s="33">
        <v>-5.7434588385448454E-3</v>
      </c>
      <c r="K57" s="31">
        <v>156.85</v>
      </c>
      <c r="L57" s="31">
        <v>158.29999999999998</v>
      </c>
      <c r="M57" s="31">
        <v>160.79999999999998</v>
      </c>
      <c r="N57" s="31">
        <v>154.35</v>
      </c>
      <c r="O57" s="31">
        <v>152.9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158.5</v>
      </c>
      <c r="D58" s="30">
        <v>158.9</v>
      </c>
      <c r="E58" s="30">
        <v>155.55000000000001</v>
      </c>
      <c r="F58" s="119">
        <v>156.69999999999999</v>
      </c>
      <c r="G58" s="31">
        <v>1571415</v>
      </c>
      <c r="H58" s="31">
        <v>2464.4386694999998</v>
      </c>
      <c r="I58" s="32">
        <v>-1.8000000000000114</v>
      </c>
      <c r="J58" s="33">
        <v>-1.135646687697168E-2</v>
      </c>
      <c r="K58" s="31">
        <v>157.05000000000001</v>
      </c>
      <c r="L58" s="31">
        <v>158.55000000000001</v>
      </c>
      <c r="M58" s="31">
        <v>160.4</v>
      </c>
      <c r="N58" s="31">
        <v>155.20000000000002</v>
      </c>
      <c r="O58" s="31">
        <v>153.70000000000002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162.75</v>
      </c>
      <c r="D59" s="30">
        <v>164.75</v>
      </c>
      <c r="E59" s="30">
        <v>157.65</v>
      </c>
      <c r="F59" s="119">
        <v>158.5</v>
      </c>
      <c r="G59" s="31">
        <v>2349647</v>
      </c>
      <c r="H59" s="31">
        <v>3806.8036644999997</v>
      </c>
      <c r="I59" s="32">
        <v>-3.5999999999999943</v>
      </c>
      <c r="J59" s="33">
        <v>-2.220851326341761E-2</v>
      </c>
      <c r="K59" s="31">
        <v>160.29999999999998</v>
      </c>
      <c r="L59" s="31">
        <v>162.94999999999996</v>
      </c>
      <c r="M59" s="31">
        <v>167.39999999999998</v>
      </c>
      <c r="N59" s="31">
        <v>155.84999999999997</v>
      </c>
      <c r="O59" s="31">
        <v>153.19999999999999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162.9</v>
      </c>
      <c r="D60" s="30">
        <v>164</v>
      </c>
      <c r="E60" s="30">
        <v>160.69999999999999</v>
      </c>
      <c r="F60" s="119">
        <v>162.1</v>
      </c>
      <c r="G60" s="31">
        <v>991019</v>
      </c>
      <c r="H60" s="31">
        <v>1607.29387</v>
      </c>
      <c r="I60" s="32">
        <v>-0.20000000000001705</v>
      </c>
      <c r="J60" s="33">
        <v>-1.2322858903266608E-3</v>
      </c>
      <c r="K60" s="31">
        <v>162.26666666666665</v>
      </c>
      <c r="L60" s="31">
        <v>163.83333333333331</v>
      </c>
      <c r="M60" s="31">
        <v>165.56666666666666</v>
      </c>
      <c r="N60" s="31">
        <v>160.5333333333333</v>
      </c>
      <c r="O60" s="31">
        <v>158.96666666666664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161.80000000000001</v>
      </c>
      <c r="D61" s="30">
        <v>163</v>
      </c>
      <c r="E61" s="30">
        <v>160.55000000000001</v>
      </c>
      <c r="F61" s="119">
        <v>162.30000000000001</v>
      </c>
      <c r="G61" s="31">
        <v>795154</v>
      </c>
      <c r="H61" s="31">
        <v>1287.5452315</v>
      </c>
      <c r="I61" s="32">
        <v>1.3000000000000114</v>
      </c>
      <c r="J61" s="33">
        <v>8.0745341614907543E-3</v>
      </c>
      <c r="K61" s="31">
        <v>161.95000000000002</v>
      </c>
      <c r="L61" s="31">
        <v>163.35000000000002</v>
      </c>
      <c r="M61" s="31">
        <v>164.4</v>
      </c>
      <c r="N61" s="31">
        <v>160.90000000000003</v>
      </c>
      <c r="O61" s="31">
        <v>159.50000000000003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161.6</v>
      </c>
      <c r="D62" s="30">
        <v>163.80000000000001</v>
      </c>
      <c r="E62" s="30">
        <v>159.65</v>
      </c>
      <c r="F62" s="119">
        <v>161</v>
      </c>
      <c r="G62" s="31">
        <v>2050303</v>
      </c>
      <c r="H62" s="31">
        <v>3304.9400350000001</v>
      </c>
      <c r="I62" s="32">
        <v>-0.75</v>
      </c>
      <c r="J62" s="33">
        <v>-4.6367851622874804E-3</v>
      </c>
      <c r="K62" s="31">
        <v>161.48333333333335</v>
      </c>
      <c r="L62" s="31">
        <v>163.31666666666669</v>
      </c>
      <c r="M62" s="31">
        <v>165.63333333333335</v>
      </c>
      <c r="N62" s="31">
        <v>159.16666666666669</v>
      </c>
      <c r="O62" s="31">
        <v>157.33333333333334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165.4</v>
      </c>
      <c r="D63" s="77">
        <v>165.9</v>
      </c>
      <c r="E63" s="77">
        <v>160.15</v>
      </c>
      <c r="F63" s="120">
        <v>161.75</v>
      </c>
      <c r="G63" s="79">
        <v>935645</v>
      </c>
      <c r="H63" s="79">
        <v>1523.409414</v>
      </c>
      <c r="I63" s="80">
        <v>-2.6500000000000057</v>
      </c>
      <c r="J63" s="81">
        <v>-1.6119221411192246E-2</v>
      </c>
      <c r="K63" s="79">
        <v>162.6</v>
      </c>
      <c r="L63" s="79">
        <v>165.04999999999998</v>
      </c>
      <c r="M63" s="79">
        <v>168.35</v>
      </c>
      <c r="N63" s="79">
        <v>159.29999999999998</v>
      </c>
      <c r="O63" s="79">
        <v>156.85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44" display="Home!A44"/>
    <hyperlink ref="C1" location="EXIDEIND!A95" display="EXIDEIND!A95"/>
    <hyperlink ref="A95" location="EXIDEIND!A1" display="EXIDEIND!A1"/>
  </hyperlinks>
  <pageMargins left="0.7" right="0.7" top="0.75" bottom="0.75" header="0.3" footer="0.3"/>
  <pageSetup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153.80000000000001</v>
      </c>
      <c r="M1" s="49">
        <v>131.30000000000001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102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139.9</v>
      </c>
      <c r="D5" s="61">
        <v>139.94999999999999</v>
      </c>
      <c r="E5" s="61">
        <v>133.1</v>
      </c>
      <c r="F5" s="117">
        <v>137.05000000000001</v>
      </c>
      <c r="G5" s="60">
        <v>5442416</v>
      </c>
      <c r="H5" s="60">
        <v>7512.8815789999999</v>
      </c>
      <c r="I5" s="62">
        <v>-3.0499999999999829</v>
      </c>
      <c r="J5" s="63">
        <v>-2.1770164168450984E-2</v>
      </c>
      <c r="K5" s="111">
        <v>136.69999999999999</v>
      </c>
      <c r="L5" s="111">
        <v>140.29999999999998</v>
      </c>
      <c r="M5" s="111">
        <v>143.54999999999998</v>
      </c>
      <c r="N5" s="111">
        <v>133.44999999999999</v>
      </c>
      <c r="O5" s="111">
        <v>129.85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143.5</v>
      </c>
      <c r="D6" s="41">
        <v>143.85</v>
      </c>
      <c r="E6" s="41">
        <v>139.85</v>
      </c>
      <c r="F6" s="118">
        <v>140.1</v>
      </c>
      <c r="G6" s="42">
        <v>2440180</v>
      </c>
      <c r="H6" s="42">
        <v>3455.1572385000004</v>
      </c>
      <c r="I6" s="43">
        <v>-3</v>
      </c>
      <c r="J6" s="44">
        <v>-2.0964360587002098E-2</v>
      </c>
      <c r="K6" s="42">
        <v>141.26666666666665</v>
      </c>
      <c r="L6" s="42">
        <v>142.68333333333331</v>
      </c>
      <c r="M6" s="42">
        <v>145.26666666666665</v>
      </c>
      <c r="N6" s="42">
        <v>138.68333333333331</v>
      </c>
      <c r="O6" s="42">
        <v>137.26666666666665</v>
      </c>
      <c r="P6" s="83" t="s">
        <v>66</v>
      </c>
      <c r="Q6" s="24"/>
    </row>
    <row r="7" spans="1:19" ht="20.100000000000001" customHeight="1">
      <c r="A7" s="24"/>
      <c r="B7" s="71">
        <v>42038</v>
      </c>
      <c r="C7" s="41">
        <v>145.80000000000001</v>
      </c>
      <c r="D7" s="41">
        <v>146.1</v>
      </c>
      <c r="E7" s="41">
        <v>142.9</v>
      </c>
      <c r="F7" s="118">
        <v>143.1</v>
      </c>
      <c r="G7" s="42">
        <v>2626080</v>
      </c>
      <c r="H7" s="42">
        <v>3777.3533710000002</v>
      </c>
      <c r="I7" s="43">
        <v>-1.7000000000000171</v>
      </c>
      <c r="J7" s="44">
        <v>-1.1740331491712825E-2</v>
      </c>
      <c r="K7" s="42">
        <v>144.03333333333333</v>
      </c>
      <c r="L7" s="42">
        <v>145.16666666666666</v>
      </c>
      <c r="M7" s="42">
        <v>147.23333333333332</v>
      </c>
      <c r="N7" s="42">
        <v>141.96666666666667</v>
      </c>
      <c r="O7" s="42">
        <v>140.83333333333334</v>
      </c>
      <c r="P7" s="83" t="s">
        <v>66</v>
      </c>
      <c r="Q7" s="24"/>
    </row>
    <row r="8" spans="1:19" ht="20.100000000000001" customHeight="1">
      <c r="A8" s="24"/>
      <c r="B8" s="71">
        <v>42037</v>
      </c>
      <c r="C8" s="41">
        <v>141.9</v>
      </c>
      <c r="D8" s="41">
        <v>145.5</v>
      </c>
      <c r="E8" s="41">
        <v>139.5</v>
      </c>
      <c r="F8" s="118">
        <v>144.80000000000001</v>
      </c>
      <c r="G8" s="42">
        <v>2131998</v>
      </c>
      <c r="H8" s="42">
        <v>3049.2544554999999</v>
      </c>
      <c r="I8" s="43">
        <v>2.9500000000000171</v>
      </c>
      <c r="J8" s="44">
        <v>2.079661614381401E-2</v>
      </c>
      <c r="K8" s="42">
        <v>143.26666666666668</v>
      </c>
      <c r="L8" s="42">
        <v>147.03333333333336</v>
      </c>
      <c r="M8" s="42">
        <v>149.26666666666668</v>
      </c>
      <c r="N8" s="42">
        <v>141.03333333333336</v>
      </c>
      <c r="O8" s="42">
        <v>137.26666666666668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145</v>
      </c>
      <c r="D9" s="41">
        <v>145.30000000000001</v>
      </c>
      <c r="E9" s="41">
        <v>140.94999999999999</v>
      </c>
      <c r="F9" s="118">
        <v>141.85</v>
      </c>
      <c r="G9" s="42">
        <v>3270309</v>
      </c>
      <c r="H9" s="42">
        <v>4684.5460244999995</v>
      </c>
      <c r="I9" s="43">
        <v>-2.4000000000000057</v>
      </c>
      <c r="J9" s="44">
        <v>-1.6637781629116156E-2</v>
      </c>
      <c r="K9" s="42">
        <v>142.70000000000002</v>
      </c>
      <c r="L9" s="42">
        <v>144.45000000000005</v>
      </c>
      <c r="M9" s="42">
        <v>147.05000000000004</v>
      </c>
      <c r="N9" s="42">
        <v>140.10000000000002</v>
      </c>
      <c r="O9" s="42">
        <v>138.35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144.9</v>
      </c>
      <c r="D10" s="41">
        <v>146.44999999999999</v>
      </c>
      <c r="E10" s="41">
        <v>143.30000000000001</v>
      </c>
      <c r="F10" s="118">
        <v>144.25</v>
      </c>
      <c r="G10" s="42">
        <v>5180848</v>
      </c>
      <c r="H10" s="42">
        <v>7495.2167054999991</v>
      </c>
      <c r="I10" s="43">
        <v>-0.84999999999999432</v>
      </c>
      <c r="J10" s="44">
        <v>-5.8580289455547512E-3</v>
      </c>
      <c r="K10" s="42">
        <v>144.66666666666666</v>
      </c>
      <c r="L10" s="42">
        <v>146.0333333333333</v>
      </c>
      <c r="M10" s="42">
        <v>147.81666666666663</v>
      </c>
      <c r="N10" s="42">
        <v>142.88333333333333</v>
      </c>
      <c r="O10" s="42">
        <v>141.51666666666668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145</v>
      </c>
      <c r="D11" s="41">
        <v>147.55000000000001</v>
      </c>
      <c r="E11" s="41">
        <v>144.85</v>
      </c>
      <c r="F11" s="118">
        <v>145.1</v>
      </c>
      <c r="G11" s="42">
        <v>4587179</v>
      </c>
      <c r="H11" s="42">
        <v>6699.7416665000001</v>
      </c>
      <c r="I11" s="43">
        <v>-9.9999999999994316E-2</v>
      </c>
      <c r="J11" s="44">
        <v>-6.8870523415974049E-4</v>
      </c>
      <c r="K11" s="42">
        <v>145.83333333333334</v>
      </c>
      <c r="L11" s="42">
        <v>146.81666666666669</v>
      </c>
      <c r="M11" s="42">
        <v>148.53333333333336</v>
      </c>
      <c r="N11" s="42">
        <v>144.11666666666667</v>
      </c>
      <c r="O11" s="42">
        <v>143.13333333333333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144</v>
      </c>
      <c r="D12" s="41">
        <v>145.80000000000001</v>
      </c>
      <c r="E12" s="41">
        <v>144</v>
      </c>
      <c r="F12" s="118">
        <v>145.19999999999999</v>
      </c>
      <c r="G12" s="42">
        <v>3337302</v>
      </c>
      <c r="H12" s="42">
        <v>4835.8857774999997</v>
      </c>
      <c r="I12" s="43">
        <v>1.2999999999999829</v>
      </c>
      <c r="J12" s="44">
        <v>9.0340514246002989E-3</v>
      </c>
      <c r="K12" s="42">
        <v>145</v>
      </c>
      <c r="L12" s="42">
        <v>146</v>
      </c>
      <c r="M12" s="42">
        <v>146.80000000000001</v>
      </c>
      <c r="N12" s="42">
        <v>144.19999999999999</v>
      </c>
      <c r="O12" s="42">
        <v>143.19999999999999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145.80000000000001</v>
      </c>
      <c r="D13" s="41">
        <v>145.9</v>
      </c>
      <c r="E13" s="41">
        <v>143.30000000000001</v>
      </c>
      <c r="F13" s="118">
        <v>143.9</v>
      </c>
      <c r="G13" s="42">
        <v>3343453</v>
      </c>
      <c r="H13" s="42">
        <v>4824.8727454999998</v>
      </c>
      <c r="I13" s="43">
        <v>5.0000000000011369E-2</v>
      </c>
      <c r="J13" s="44">
        <v>3.4758428919020765E-4</v>
      </c>
      <c r="K13" s="42">
        <v>144.36666666666667</v>
      </c>
      <c r="L13" s="42">
        <v>145.43333333333334</v>
      </c>
      <c r="M13" s="42">
        <v>146.96666666666667</v>
      </c>
      <c r="N13" s="42">
        <v>142.83333333333334</v>
      </c>
      <c r="O13" s="42">
        <v>141.76666666666668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145.1</v>
      </c>
      <c r="D14" s="41">
        <v>145.9</v>
      </c>
      <c r="E14" s="41">
        <v>143.19999999999999</v>
      </c>
      <c r="F14" s="118">
        <v>143.85</v>
      </c>
      <c r="G14" s="42">
        <v>3685300</v>
      </c>
      <c r="H14" s="42">
        <v>5323.7035450000003</v>
      </c>
      <c r="I14" s="43">
        <v>-0.55000000000001137</v>
      </c>
      <c r="J14" s="44">
        <v>-3.8088642659280564E-3</v>
      </c>
      <c r="K14" s="42">
        <v>144.31666666666669</v>
      </c>
      <c r="L14" s="42">
        <v>145.43333333333339</v>
      </c>
      <c r="M14" s="42">
        <v>147.01666666666671</v>
      </c>
      <c r="N14" s="42">
        <v>142.73333333333338</v>
      </c>
      <c r="O14" s="42">
        <v>141.61666666666667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145.9</v>
      </c>
      <c r="D15" s="41">
        <v>146.4</v>
      </c>
      <c r="E15" s="41">
        <v>142.6</v>
      </c>
      <c r="F15" s="118">
        <v>144.4</v>
      </c>
      <c r="G15" s="42">
        <v>6146311</v>
      </c>
      <c r="H15" s="42">
        <v>8856.7827809999999</v>
      </c>
      <c r="I15" s="43">
        <v>-0.44999999999998863</v>
      </c>
      <c r="J15" s="44">
        <v>-3.1066620642042709E-3</v>
      </c>
      <c r="K15" s="42">
        <v>144.46666666666667</v>
      </c>
      <c r="L15" s="42">
        <v>146.33333333333334</v>
      </c>
      <c r="M15" s="42">
        <v>148.26666666666668</v>
      </c>
      <c r="N15" s="42">
        <v>142.53333333333333</v>
      </c>
      <c r="O15" s="42">
        <v>140.66666666666666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148</v>
      </c>
      <c r="D16" s="41">
        <v>148.15</v>
      </c>
      <c r="E16" s="41">
        <v>144.5</v>
      </c>
      <c r="F16" s="118">
        <v>144.85</v>
      </c>
      <c r="G16" s="42">
        <v>5331871</v>
      </c>
      <c r="H16" s="42">
        <v>7759.7097290000002</v>
      </c>
      <c r="I16" s="43">
        <v>-2.0999999999999943</v>
      </c>
      <c r="J16" s="44">
        <v>-1.4290575025518847E-2</v>
      </c>
      <c r="K16" s="42">
        <v>145.83333333333334</v>
      </c>
      <c r="L16" s="42">
        <v>147.16666666666669</v>
      </c>
      <c r="M16" s="42">
        <v>149.48333333333335</v>
      </c>
      <c r="N16" s="42">
        <v>143.51666666666668</v>
      </c>
      <c r="O16" s="42">
        <v>142.18333333333334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145.19999999999999</v>
      </c>
      <c r="D17" s="41">
        <v>147.4</v>
      </c>
      <c r="E17" s="41">
        <v>144.85</v>
      </c>
      <c r="F17" s="118">
        <v>146.94999999999999</v>
      </c>
      <c r="G17" s="42">
        <v>4976025</v>
      </c>
      <c r="H17" s="42">
        <v>7269.9744414999996</v>
      </c>
      <c r="I17" s="43">
        <v>2.1999999999999886</v>
      </c>
      <c r="J17" s="44">
        <v>1.5198618307426519E-2</v>
      </c>
      <c r="K17" s="42">
        <v>146.4</v>
      </c>
      <c r="L17" s="42">
        <v>147.95000000000002</v>
      </c>
      <c r="M17" s="42">
        <v>148.95000000000002</v>
      </c>
      <c r="N17" s="42">
        <v>145.4</v>
      </c>
      <c r="O17" s="42">
        <v>143.85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145.85</v>
      </c>
      <c r="D18" s="41">
        <v>146.05000000000001</v>
      </c>
      <c r="E18" s="41">
        <v>143.05000000000001</v>
      </c>
      <c r="F18" s="118">
        <v>144.75</v>
      </c>
      <c r="G18" s="42">
        <v>4401108</v>
      </c>
      <c r="H18" s="42">
        <v>6363.6186465000001</v>
      </c>
      <c r="I18" s="43">
        <v>9.9999999999994316E-2</v>
      </c>
      <c r="J18" s="44">
        <v>6.9132388524019569E-4</v>
      </c>
      <c r="K18" s="42">
        <v>144.61666666666667</v>
      </c>
      <c r="L18" s="42">
        <v>146.18333333333334</v>
      </c>
      <c r="M18" s="42">
        <v>147.61666666666667</v>
      </c>
      <c r="N18" s="42">
        <v>143.18333333333334</v>
      </c>
      <c r="O18" s="42">
        <v>141.61666666666667</v>
      </c>
      <c r="P18" s="83" t="s">
        <v>66</v>
      </c>
      <c r="Q18" s="24"/>
    </row>
    <row r="19" spans="1:17" ht="20.100000000000001" customHeight="1">
      <c r="A19" s="24"/>
      <c r="B19" s="71">
        <v>42019</v>
      </c>
      <c r="C19" s="41">
        <v>153</v>
      </c>
      <c r="D19" s="41">
        <v>153.80000000000001</v>
      </c>
      <c r="E19" s="41">
        <v>143.25</v>
      </c>
      <c r="F19" s="118">
        <v>144.65</v>
      </c>
      <c r="G19" s="42">
        <v>9391739</v>
      </c>
      <c r="H19" s="42">
        <v>14022.931099000001</v>
      </c>
      <c r="I19" s="43">
        <v>-3.5</v>
      </c>
      <c r="J19" s="44">
        <v>-2.3624704691191361E-2</v>
      </c>
      <c r="K19" s="42">
        <v>147.23333333333335</v>
      </c>
      <c r="L19" s="42">
        <v>151.2166666666667</v>
      </c>
      <c r="M19" s="42">
        <v>157.78333333333336</v>
      </c>
      <c r="N19" s="42">
        <v>140.66666666666669</v>
      </c>
      <c r="O19" s="42">
        <v>136.68333333333334</v>
      </c>
      <c r="P19" s="83" t="s">
        <v>66</v>
      </c>
      <c r="Q19" s="24"/>
    </row>
    <row r="20" spans="1:17" ht="20.100000000000001" customHeight="1">
      <c r="A20" s="24"/>
      <c r="B20" s="71">
        <v>42018</v>
      </c>
      <c r="C20" s="41">
        <v>148.5</v>
      </c>
      <c r="D20" s="41">
        <v>150</v>
      </c>
      <c r="E20" s="41">
        <v>146.5</v>
      </c>
      <c r="F20" s="118">
        <v>148.15</v>
      </c>
      <c r="G20" s="42">
        <v>2649863</v>
      </c>
      <c r="H20" s="42">
        <v>3921.1048810000002</v>
      </c>
      <c r="I20" s="43">
        <v>-0.19999999999998863</v>
      </c>
      <c r="J20" s="44">
        <v>-1.3481631277383799E-3</v>
      </c>
      <c r="K20" s="42">
        <v>148.21666666666667</v>
      </c>
      <c r="L20" s="42">
        <v>149.93333333333334</v>
      </c>
      <c r="M20" s="42">
        <v>151.71666666666667</v>
      </c>
      <c r="N20" s="42">
        <v>146.43333333333334</v>
      </c>
      <c r="O20" s="42">
        <v>144.71666666666667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150.15</v>
      </c>
      <c r="D21" s="30">
        <v>150.80000000000001</v>
      </c>
      <c r="E21" s="30">
        <v>146.55000000000001</v>
      </c>
      <c r="F21" s="119">
        <v>148.35</v>
      </c>
      <c r="G21" s="31">
        <v>2613131</v>
      </c>
      <c r="H21" s="31">
        <v>3895.8694495</v>
      </c>
      <c r="I21" s="32">
        <v>-1.5</v>
      </c>
      <c r="J21" s="33">
        <v>-1.001001001001001E-2</v>
      </c>
      <c r="K21" s="31">
        <v>148.56666666666669</v>
      </c>
      <c r="L21" s="31">
        <v>150.58333333333337</v>
      </c>
      <c r="M21" s="31">
        <v>152.81666666666669</v>
      </c>
      <c r="N21" s="31">
        <v>146.33333333333337</v>
      </c>
      <c r="O21" s="31">
        <v>144.31666666666669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149.1</v>
      </c>
      <c r="D22" s="30">
        <v>150.80000000000001</v>
      </c>
      <c r="E22" s="30">
        <v>148.05000000000001</v>
      </c>
      <c r="F22" s="119">
        <v>149.85</v>
      </c>
      <c r="G22" s="31">
        <v>2877436</v>
      </c>
      <c r="H22" s="31">
        <v>4314.7869019999998</v>
      </c>
      <c r="I22" s="32">
        <v>0.59999999999999432</v>
      </c>
      <c r="J22" s="33">
        <v>4.0201005025125251E-3</v>
      </c>
      <c r="K22" s="31">
        <v>149.56666666666669</v>
      </c>
      <c r="L22" s="31">
        <v>151.08333333333337</v>
      </c>
      <c r="M22" s="31">
        <v>152.31666666666669</v>
      </c>
      <c r="N22" s="31">
        <v>148.33333333333337</v>
      </c>
      <c r="O22" s="31">
        <v>146.81666666666669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149.75</v>
      </c>
      <c r="D23" s="30">
        <v>150.44999999999999</v>
      </c>
      <c r="E23" s="30">
        <v>148.05000000000001</v>
      </c>
      <c r="F23" s="119">
        <v>149.25</v>
      </c>
      <c r="G23" s="31">
        <v>3564472</v>
      </c>
      <c r="H23" s="31">
        <v>5318.9681424999999</v>
      </c>
      <c r="I23" s="32">
        <v>0.75</v>
      </c>
      <c r="J23" s="33">
        <v>5.0505050505050509E-3</v>
      </c>
      <c r="K23" s="31">
        <v>149.25</v>
      </c>
      <c r="L23" s="31">
        <v>150.44999999999999</v>
      </c>
      <c r="M23" s="31">
        <v>151.64999999999998</v>
      </c>
      <c r="N23" s="31">
        <v>148.05000000000001</v>
      </c>
      <c r="O23" s="31">
        <v>146.85000000000002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148.5</v>
      </c>
      <c r="D24" s="30">
        <v>149.5</v>
      </c>
      <c r="E24" s="30">
        <v>147.15</v>
      </c>
      <c r="F24" s="119">
        <v>148.5</v>
      </c>
      <c r="G24" s="31">
        <v>5353985</v>
      </c>
      <c r="H24" s="31">
        <v>7950.0234729999993</v>
      </c>
      <c r="I24" s="32">
        <v>2.3499999999999943</v>
      </c>
      <c r="J24" s="33">
        <v>1.6079370509750217E-2</v>
      </c>
      <c r="K24" s="31">
        <v>148.38333333333333</v>
      </c>
      <c r="L24" s="31">
        <v>149.61666666666665</v>
      </c>
      <c r="M24" s="31">
        <v>150.73333333333332</v>
      </c>
      <c r="N24" s="31">
        <v>147.26666666666665</v>
      </c>
      <c r="O24" s="31">
        <v>146.03333333333333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146</v>
      </c>
      <c r="D25" s="30">
        <v>148.15</v>
      </c>
      <c r="E25" s="30">
        <v>144.75</v>
      </c>
      <c r="F25" s="119">
        <v>146.15</v>
      </c>
      <c r="G25" s="31">
        <v>2317560</v>
      </c>
      <c r="H25" s="31">
        <v>3396.1080055000002</v>
      </c>
      <c r="I25" s="32">
        <v>0.45000000000001705</v>
      </c>
      <c r="J25" s="33">
        <v>3.0885380919699183E-3</v>
      </c>
      <c r="K25" s="31">
        <v>146.35</v>
      </c>
      <c r="L25" s="31">
        <v>147.94999999999999</v>
      </c>
      <c r="M25" s="31">
        <v>149.75</v>
      </c>
      <c r="N25" s="31">
        <v>144.54999999999998</v>
      </c>
      <c r="O25" s="31">
        <v>142.94999999999999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146.30000000000001</v>
      </c>
      <c r="D26" s="30">
        <v>148.85</v>
      </c>
      <c r="E26" s="30">
        <v>145.1</v>
      </c>
      <c r="F26" s="119">
        <v>145.69999999999999</v>
      </c>
      <c r="G26" s="31">
        <v>2566818</v>
      </c>
      <c r="H26" s="31">
        <v>3770.0302664999999</v>
      </c>
      <c r="I26" s="32">
        <v>-2.1000000000000227</v>
      </c>
      <c r="J26" s="33">
        <v>-1.4208389715832359E-2</v>
      </c>
      <c r="K26" s="31">
        <v>146.54999999999998</v>
      </c>
      <c r="L26" s="31">
        <v>147.99999999999997</v>
      </c>
      <c r="M26" s="31">
        <v>150.29999999999998</v>
      </c>
      <c r="N26" s="31">
        <v>144.24999999999997</v>
      </c>
      <c r="O26" s="31">
        <v>142.79999999999998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149.85</v>
      </c>
      <c r="D27" s="30">
        <v>150.1</v>
      </c>
      <c r="E27" s="30">
        <v>147.35</v>
      </c>
      <c r="F27" s="119">
        <v>147.80000000000001</v>
      </c>
      <c r="G27" s="31">
        <v>2007987</v>
      </c>
      <c r="H27" s="31">
        <v>2970.8145505000002</v>
      </c>
      <c r="I27" s="32">
        <v>-1.1999999999999886</v>
      </c>
      <c r="J27" s="33">
        <v>-8.0536912751677098E-3</v>
      </c>
      <c r="K27" s="31">
        <v>148.41666666666666</v>
      </c>
      <c r="L27" s="31">
        <v>149.48333333333332</v>
      </c>
      <c r="M27" s="31">
        <v>151.16666666666666</v>
      </c>
      <c r="N27" s="31">
        <v>146.73333333333332</v>
      </c>
      <c r="O27" s="31">
        <v>145.66666666666666</v>
      </c>
      <c r="P27" s="84" t="s">
        <v>65</v>
      </c>
      <c r="Q27" s="24"/>
    </row>
    <row r="28" spans="1:17" ht="20.100000000000001" customHeight="1">
      <c r="A28" s="24"/>
      <c r="B28" s="74">
        <v>42006</v>
      </c>
      <c r="C28" s="30">
        <v>150.1</v>
      </c>
      <c r="D28" s="30">
        <v>151.80000000000001</v>
      </c>
      <c r="E28" s="30">
        <v>148.4</v>
      </c>
      <c r="F28" s="119">
        <v>149</v>
      </c>
      <c r="G28" s="31">
        <v>2335979</v>
      </c>
      <c r="H28" s="31">
        <v>3513.8274605000001</v>
      </c>
      <c r="I28" s="32">
        <v>-1.0999999999999943</v>
      </c>
      <c r="J28" s="33">
        <v>-7.3284477015322742E-3</v>
      </c>
      <c r="K28" s="31">
        <v>149.73333333333335</v>
      </c>
      <c r="L28" s="31">
        <v>151.06666666666669</v>
      </c>
      <c r="M28" s="31">
        <v>153.13333333333335</v>
      </c>
      <c r="N28" s="31">
        <v>147.66666666666669</v>
      </c>
      <c r="O28" s="31">
        <v>146.33333333333334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151.5</v>
      </c>
      <c r="D29" s="30">
        <v>151.9</v>
      </c>
      <c r="E29" s="30">
        <v>149.6</v>
      </c>
      <c r="F29" s="119">
        <v>150.1</v>
      </c>
      <c r="G29" s="31">
        <v>1667784</v>
      </c>
      <c r="H29" s="31">
        <v>2509.8363990000003</v>
      </c>
      <c r="I29" s="32">
        <v>-1.5999999999999943</v>
      </c>
      <c r="J29" s="33">
        <v>-1.0547132498351973E-2</v>
      </c>
      <c r="K29" s="31">
        <v>150.53333333333333</v>
      </c>
      <c r="L29" s="31">
        <v>151.46666666666667</v>
      </c>
      <c r="M29" s="31">
        <v>152.83333333333334</v>
      </c>
      <c r="N29" s="31">
        <v>149.16666666666666</v>
      </c>
      <c r="O29" s="31">
        <v>148.23333333333332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150.69999999999999</v>
      </c>
      <c r="D30" s="30">
        <v>151.94999999999999</v>
      </c>
      <c r="E30" s="30">
        <v>149.30000000000001</v>
      </c>
      <c r="F30" s="119">
        <v>151.69999999999999</v>
      </c>
      <c r="G30" s="31">
        <v>1186871</v>
      </c>
      <c r="H30" s="31">
        <v>1793.6228345</v>
      </c>
      <c r="I30" s="32">
        <v>1.5499999999999829</v>
      </c>
      <c r="J30" s="33">
        <v>1.0323010323010209E-2</v>
      </c>
      <c r="K30" s="31">
        <v>150.98333333333332</v>
      </c>
      <c r="L30" s="31">
        <v>152.66666666666663</v>
      </c>
      <c r="M30" s="31">
        <v>153.6333333333333</v>
      </c>
      <c r="N30" s="31">
        <v>150.01666666666665</v>
      </c>
      <c r="O30" s="31">
        <v>148.33333333333334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150</v>
      </c>
      <c r="D31" s="30">
        <v>150.85</v>
      </c>
      <c r="E31" s="30">
        <v>148.35</v>
      </c>
      <c r="F31" s="119">
        <v>150.15</v>
      </c>
      <c r="G31" s="31">
        <v>1123925</v>
      </c>
      <c r="H31" s="31">
        <v>1682.8680590000001</v>
      </c>
      <c r="I31" s="32">
        <v>0.70000000000001705</v>
      </c>
      <c r="J31" s="33">
        <v>4.6838407494146344E-3</v>
      </c>
      <c r="K31" s="31">
        <v>149.78333333333333</v>
      </c>
      <c r="L31" s="31">
        <v>151.21666666666667</v>
      </c>
      <c r="M31" s="31">
        <v>152.28333333333333</v>
      </c>
      <c r="N31" s="31">
        <v>148.71666666666667</v>
      </c>
      <c r="O31" s="31">
        <v>147.28333333333333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148.69999999999999</v>
      </c>
      <c r="D32" s="30">
        <v>151.19999999999999</v>
      </c>
      <c r="E32" s="30">
        <v>147</v>
      </c>
      <c r="F32" s="119">
        <v>149.44999999999999</v>
      </c>
      <c r="G32" s="31">
        <v>2038375</v>
      </c>
      <c r="H32" s="31">
        <v>3048.956643</v>
      </c>
      <c r="I32" s="32">
        <v>1.5999999999999943</v>
      </c>
      <c r="J32" s="33">
        <v>1.0821778829895125E-2</v>
      </c>
      <c r="K32" s="31">
        <v>149.21666666666667</v>
      </c>
      <c r="L32" s="31">
        <v>151.43333333333334</v>
      </c>
      <c r="M32" s="31">
        <v>153.41666666666666</v>
      </c>
      <c r="N32" s="31">
        <v>147.23333333333335</v>
      </c>
      <c r="O32" s="31">
        <v>145.01666666666668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147.80000000000001</v>
      </c>
      <c r="D33" s="30">
        <v>149</v>
      </c>
      <c r="E33" s="30">
        <v>146.55000000000001</v>
      </c>
      <c r="F33" s="119">
        <v>147.85</v>
      </c>
      <c r="G33" s="31">
        <v>1582062</v>
      </c>
      <c r="H33" s="31">
        <v>2337.2990359999999</v>
      </c>
      <c r="I33" s="32">
        <v>0.15000000000000568</v>
      </c>
      <c r="J33" s="33">
        <v>1.0155721056195376E-3</v>
      </c>
      <c r="K33" s="31">
        <v>147.79999999999998</v>
      </c>
      <c r="L33" s="31">
        <v>149.04999999999995</v>
      </c>
      <c r="M33" s="31">
        <v>150.24999999999997</v>
      </c>
      <c r="N33" s="31">
        <v>146.59999999999997</v>
      </c>
      <c r="O33" s="31">
        <v>145.35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146.80000000000001</v>
      </c>
      <c r="D34" s="30">
        <v>148.5</v>
      </c>
      <c r="E34" s="30">
        <v>145.5</v>
      </c>
      <c r="F34" s="119">
        <v>147.69999999999999</v>
      </c>
      <c r="G34" s="31">
        <v>3285550</v>
      </c>
      <c r="H34" s="31">
        <v>4849.2035980000001</v>
      </c>
      <c r="I34" s="32">
        <v>1.0999999999999943</v>
      </c>
      <c r="J34" s="33">
        <v>7.503410641200507E-3</v>
      </c>
      <c r="K34" s="31">
        <v>147.23333333333332</v>
      </c>
      <c r="L34" s="31">
        <v>148.96666666666664</v>
      </c>
      <c r="M34" s="31">
        <v>150.23333333333332</v>
      </c>
      <c r="N34" s="31">
        <v>145.96666666666664</v>
      </c>
      <c r="O34" s="31">
        <v>144.23333333333332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146.30000000000001</v>
      </c>
      <c r="D35" s="30">
        <v>148.19999999999999</v>
      </c>
      <c r="E35" s="30">
        <v>143.69999999999999</v>
      </c>
      <c r="F35" s="119">
        <v>146.6</v>
      </c>
      <c r="G35" s="31">
        <v>2410865</v>
      </c>
      <c r="H35" s="31">
        <v>3531.1886605</v>
      </c>
      <c r="I35" s="32">
        <v>0.69999999999998863</v>
      </c>
      <c r="J35" s="33">
        <v>4.7978067169293257E-3</v>
      </c>
      <c r="K35" s="31">
        <v>146.16666666666666</v>
      </c>
      <c r="L35" s="31">
        <v>148.63333333333333</v>
      </c>
      <c r="M35" s="31">
        <v>150.66666666666666</v>
      </c>
      <c r="N35" s="31">
        <v>144.13333333333333</v>
      </c>
      <c r="O35" s="31">
        <v>141.66666666666666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145.69999999999999</v>
      </c>
      <c r="D36" s="30">
        <v>146.65</v>
      </c>
      <c r="E36" s="30">
        <v>143.19999999999999</v>
      </c>
      <c r="F36" s="119">
        <v>145.9</v>
      </c>
      <c r="G36" s="31">
        <v>1544132</v>
      </c>
      <c r="H36" s="31">
        <v>2239.7653295</v>
      </c>
      <c r="I36" s="32">
        <v>9.9999999999994316E-2</v>
      </c>
      <c r="J36" s="33">
        <v>6.8587105624138753E-4</v>
      </c>
      <c r="K36" s="31">
        <v>145.25</v>
      </c>
      <c r="L36" s="31">
        <v>147.30000000000001</v>
      </c>
      <c r="M36" s="31">
        <v>148.70000000000002</v>
      </c>
      <c r="N36" s="31">
        <v>143.85</v>
      </c>
      <c r="O36" s="31">
        <v>141.79999999999998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144</v>
      </c>
      <c r="D37" s="30">
        <v>148.4</v>
      </c>
      <c r="E37" s="30">
        <v>142.6</v>
      </c>
      <c r="F37" s="119">
        <v>145.80000000000001</v>
      </c>
      <c r="G37" s="31">
        <v>4891772</v>
      </c>
      <c r="H37" s="31">
        <v>7110.9700785000005</v>
      </c>
      <c r="I37" s="32">
        <v>4.1500000000000057</v>
      </c>
      <c r="J37" s="33">
        <v>2.9297564419343492E-2</v>
      </c>
      <c r="K37" s="31">
        <v>145.6</v>
      </c>
      <c r="L37" s="31">
        <v>148.6</v>
      </c>
      <c r="M37" s="31">
        <v>151.4</v>
      </c>
      <c r="N37" s="31">
        <v>142.79999999999998</v>
      </c>
      <c r="O37" s="31">
        <v>139.79999999999998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142</v>
      </c>
      <c r="D38" s="30">
        <v>143.30000000000001</v>
      </c>
      <c r="E38" s="30">
        <v>140.19999999999999</v>
      </c>
      <c r="F38" s="119">
        <v>141.65</v>
      </c>
      <c r="G38" s="31">
        <v>2575161</v>
      </c>
      <c r="H38" s="31">
        <v>3650.8124910000001</v>
      </c>
      <c r="I38" s="32">
        <v>2.9000000000000057</v>
      </c>
      <c r="J38" s="33">
        <v>2.0900900900900941E-2</v>
      </c>
      <c r="K38" s="31">
        <v>141.71666666666667</v>
      </c>
      <c r="L38" s="31">
        <v>143.23333333333335</v>
      </c>
      <c r="M38" s="31">
        <v>144.81666666666669</v>
      </c>
      <c r="N38" s="31">
        <v>140.13333333333333</v>
      </c>
      <c r="O38" s="31">
        <v>138.61666666666665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0">
        <v>132.6</v>
      </c>
      <c r="D39" s="30">
        <v>141.80000000000001</v>
      </c>
      <c r="E39" s="30">
        <v>131.30000000000001</v>
      </c>
      <c r="F39" s="119">
        <v>138.75</v>
      </c>
      <c r="G39" s="31">
        <v>5012863</v>
      </c>
      <c r="H39" s="31">
        <v>6898.9369479999996</v>
      </c>
      <c r="I39" s="32">
        <v>4.8499999999999943</v>
      </c>
      <c r="J39" s="33">
        <v>3.6221060492905112E-2</v>
      </c>
      <c r="K39" s="31">
        <v>137.28333333333333</v>
      </c>
      <c r="L39" s="31">
        <v>143.26666666666665</v>
      </c>
      <c r="M39" s="31">
        <v>147.78333333333333</v>
      </c>
      <c r="N39" s="31">
        <v>132.76666666666665</v>
      </c>
      <c r="O39" s="31">
        <v>126.78333333333333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138.19999999999999</v>
      </c>
      <c r="D40" s="30">
        <v>141.05000000000001</v>
      </c>
      <c r="E40" s="30">
        <v>132.9</v>
      </c>
      <c r="F40" s="119">
        <v>133.9</v>
      </c>
      <c r="G40" s="31">
        <v>3490845</v>
      </c>
      <c r="H40" s="31">
        <v>4764.3435794999996</v>
      </c>
      <c r="I40" s="32">
        <v>-6.3499999999999943</v>
      </c>
      <c r="J40" s="33">
        <v>-4.5276292335115827E-2</v>
      </c>
      <c r="K40" s="31">
        <v>135.95000000000002</v>
      </c>
      <c r="L40" s="31">
        <v>139.00000000000003</v>
      </c>
      <c r="M40" s="31">
        <v>144.10000000000002</v>
      </c>
      <c r="N40" s="31">
        <v>130.85000000000002</v>
      </c>
      <c r="O40" s="31">
        <v>127.80000000000001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140.55000000000001</v>
      </c>
      <c r="D41" s="30">
        <v>141.9</v>
      </c>
      <c r="E41" s="30">
        <v>138.6</v>
      </c>
      <c r="F41" s="119">
        <v>140.25</v>
      </c>
      <c r="G41" s="31">
        <v>2345756</v>
      </c>
      <c r="H41" s="31">
        <v>3289.4559119999999</v>
      </c>
      <c r="I41" s="32">
        <v>-1.9499999999999886</v>
      </c>
      <c r="J41" s="33">
        <v>-1.3713080168776292E-2</v>
      </c>
      <c r="K41" s="31">
        <v>140.25</v>
      </c>
      <c r="L41" s="31">
        <v>141.9</v>
      </c>
      <c r="M41" s="31">
        <v>143.55000000000001</v>
      </c>
      <c r="N41" s="31">
        <v>138.6</v>
      </c>
      <c r="O41" s="31">
        <v>136.94999999999999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143.9</v>
      </c>
      <c r="D42" s="30">
        <v>144.5</v>
      </c>
      <c r="E42" s="30">
        <v>141.6</v>
      </c>
      <c r="F42" s="119">
        <v>142.19999999999999</v>
      </c>
      <c r="G42" s="31">
        <v>2407876</v>
      </c>
      <c r="H42" s="31">
        <v>3449.1734105</v>
      </c>
      <c r="I42" s="32">
        <v>-0.20000000000001705</v>
      </c>
      <c r="J42" s="33">
        <v>-1.4044943820225916E-3</v>
      </c>
      <c r="K42" s="31">
        <v>142.76666666666668</v>
      </c>
      <c r="L42" s="31">
        <v>143.93333333333337</v>
      </c>
      <c r="M42" s="31">
        <v>145.66666666666669</v>
      </c>
      <c r="N42" s="31">
        <v>141.03333333333336</v>
      </c>
      <c r="O42" s="31">
        <v>139.86666666666667</v>
      </c>
      <c r="P42" s="84" t="s">
        <v>66</v>
      </c>
      <c r="Q42" s="24"/>
    </row>
    <row r="43" spans="1:17" ht="20.100000000000001" customHeight="1">
      <c r="A43" s="24"/>
      <c r="B43" s="74">
        <v>41984</v>
      </c>
      <c r="C43" s="30">
        <v>140.80000000000001</v>
      </c>
      <c r="D43" s="30">
        <v>143.65</v>
      </c>
      <c r="E43" s="30">
        <v>138.19999999999999</v>
      </c>
      <c r="F43" s="119">
        <v>142.4</v>
      </c>
      <c r="G43" s="31">
        <v>3229700</v>
      </c>
      <c r="H43" s="31">
        <v>4551.1787850000001</v>
      </c>
      <c r="I43" s="32">
        <v>1.6500000000000057</v>
      </c>
      <c r="J43" s="33">
        <v>1.1722912966252261E-2</v>
      </c>
      <c r="K43" s="31">
        <v>141.41666666666666</v>
      </c>
      <c r="L43" s="31">
        <v>144.63333333333333</v>
      </c>
      <c r="M43" s="31">
        <v>146.86666666666667</v>
      </c>
      <c r="N43" s="31">
        <v>139.18333333333331</v>
      </c>
      <c r="O43" s="31">
        <v>135.96666666666664</v>
      </c>
      <c r="P43" s="84" t="s">
        <v>66</v>
      </c>
      <c r="Q43" s="24"/>
    </row>
    <row r="44" spans="1:17" ht="20.100000000000001" customHeight="1">
      <c r="A44" s="24"/>
      <c r="B44" s="74">
        <v>41983</v>
      </c>
      <c r="C44" s="30">
        <v>137</v>
      </c>
      <c r="D44" s="30">
        <v>141.75</v>
      </c>
      <c r="E44" s="30">
        <v>136.19999999999999</v>
      </c>
      <c r="F44" s="119">
        <v>140.75</v>
      </c>
      <c r="G44" s="31">
        <v>3594633</v>
      </c>
      <c r="H44" s="31">
        <v>4995.0942525</v>
      </c>
      <c r="I44" s="32">
        <v>2.5</v>
      </c>
      <c r="J44" s="33">
        <v>1.8083182640144666E-2</v>
      </c>
      <c r="K44" s="31">
        <v>139.56666666666666</v>
      </c>
      <c r="L44" s="31">
        <v>142.93333333333334</v>
      </c>
      <c r="M44" s="31">
        <v>145.11666666666667</v>
      </c>
      <c r="N44" s="31">
        <v>137.38333333333333</v>
      </c>
      <c r="O44" s="31">
        <v>134.01666666666665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141.4</v>
      </c>
      <c r="D45" s="30">
        <v>142.65</v>
      </c>
      <c r="E45" s="30">
        <v>137.75</v>
      </c>
      <c r="F45" s="119">
        <v>138.25</v>
      </c>
      <c r="G45" s="31">
        <v>2627676</v>
      </c>
      <c r="H45" s="31">
        <v>3688.9078635000001</v>
      </c>
      <c r="I45" s="32">
        <v>-3.0500000000000114</v>
      </c>
      <c r="J45" s="33">
        <v>-2.1585279547063064E-2</v>
      </c>
      <c r="K45" s="31">
        <v>139.54999999999998</v>
      </c>
      <c r="L45" s="31">
        <v>141.34999999999997</v>
      </c>
      <c r="M45" s="31">
        <v>144.44999999999999</v>
      </c>
      <c r="N45" s="31">
        <v>136.44999999999996</v>
      </c>
      <c r="O45" s="31">
        <v>134.64999999999998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145.9</v>
      </c>
      <c r="D46" s="30">
        <v>146.65</v>
      </c>
      <c r="E46" s="30">
        <v>140.44999999999999</v>
      </c>
      <c r="F46" s="119">
        <v>141.30000000000001</v>
      </c>
      <c r="G46" s="31">
        <v>2551587</v>
      </c>
      <c r="H46" s="31">
        <v>3672.7060325000002</v>
      </c>
      <c r="I46" s="32">
        <v>-4.6499999999999773</v>
      </c>
      <c r="J46" s="33">
        <v>-3.1860226104830268E-2</v>
      </c>
      <c r="K46" s="31">
        <v>142.80000000000001</v>
      </c>
      <c r="L46" s="31">
        <v>145.15000000000003</v>
      </c>
      <c r="M46" s="31">
        <v>149.00000000000003</v>
      </c>
      <c r="N46" s="31">
        <v>138.95000000000002</v>
      </c>
      <c r="O46" s="31">
        <v>136.6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147.44999999999999</v>
      </c>
      <c r="D47" s="30">
        <v>149.69999999999999</v>
      </c>
      <c r="E47" s="30">
        <v>145.35</v>
      </c>
      <c r="F47" s="119">
        <v>145.94999999999999</v>
      </c>
      <c r="G47" s="31">
        <v>2295321</v>
      </c>
      <c r="H47" s="31">
        <v>3389.5397499999999</v>
      </c>
      <c r="I47" s="32">
        <v>-1.3500000000000227</v>
      </c>
      <c r="J47" s="33">
        <v>-9.1649694501019872E-3</v>
      </c>
      <c r="K47" s="31">
        <v>146.99999999999997</v>
      </c>
      <c r="L47" s="31">
        <v>148.64999999999995</v>
      </c>
      <c r="M47" s="31">
        <v>151.34999999999997</v>
      </c>
      <c r="N47" s="31">
        <v>144.29999999999995</v>
      </c>
      <c r="O47" s="31">
        <v>142.64999999999998</v>
      </c>
      <c r="P47" s="84" t="s">
        <v>66</v>
      </c>
      <c r="Q47" s="24"/>
    </row>
    <row r="48" spans="1:17" ht="20.100000000000001" customHeight="1">
      <c r="A48" s="24"/>
      <c r="B48" s="74">
        <v>41977</v>
      </c>
      <c r="C48" s="30">
        <v>150.05000000000001</v>
      </c>
      <c r="D48" s="30">
        <v>150.69999999999999</v>
      </c>
      <c r="E48" s="30">
        <v>146.4</v>
      </c>
      <c r="F48" s="119">
        <v>147.30000000000001</v>
      </c>
      <c r="G48" s="31">
        <v>2726687</v>
      </c>
      <c r="H48" s="31">
        <v>4037.8882024999998</v>
      </c>
      <c r="I48" s="32">
        <v>-2.5499999999999829</v>
      </c>
      <c r="J48" s="33">
        <v>-1.7017017017016904E-2</v>
      </c>
      <c r="K48" s="31">
        <v>148.13333333333335</v>
      </c>
      <c r="L48" s="31">
        <v>149.8666666666667</v>
      </c>
      <c r="M48" s="31">
        <v>152.43333333333334</v>
      </c>
      <c r="N48" s="31">
        <v>145.56666666666672</v>
      </c>
      <c r="O48" s="31">
        <v>143.83333333333337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147.19999999999999</v>
      </c>
      <c r="D49" s="30">
        <v>151.6</v>
      </c>
      <c r="E49" s="30">
        <v>147.1</v>
      </c>
      <c r="F49" s="119">
        <v>149.85</v>
      </c>
      <c r="G49" s="31">
        <v>3851558</v>
      </c>
      <c r="H49" s="31">
        <v>5785.6877670000003</v>
      </c>
      <c r="I49" s="32">
        <v>3.2999999999999829</v>
      </c>
      <c r="J49" s="33">
        <v>2.2517911975434887E-2</v>
      </c>
      <c r="K49" s="31">
        <v>149.51666666666665</v>
      </c>
      <c r="L49" s="31">
        <v>151.93333333333331</v>
      </c>
      <c r="M49" s="31">
        <v>154.01666666666665</v>
      </c>
      <c r="N49" s="31">
        <v>147.43333333333331</v>
      </c>
      <c r="O49" s="31">
        <v>145.01666666666665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147</v>
      </c>
      <c r="D50" s="30">
        <v>148.44999999999999</v>
      </c>
      <c r="E50" s="30">
        <v>144.19999999999999</v>
      </c>
      <c r="F50" s="119">
        <v>146.55000000000001</v>
      </c>
      <c r="G50" s="31">
        <v>4422289</v>
      </c>
      <c r="H50" s="31">
        <v>6459.3499849999998</v>
      </c>
      <c r="I50" s="32">
        <v>-1.1499999999999773</v>
      </c>
      <c r="J50" s="33">
        <v>-7.7860528097493387E-3</v>
      </c>
      <c r="K50" s="31">
        <v>146.4</v>
      </c>
      <c r="L50" s="31">
        <v>148.60000000000002</v>
      </c>
      <c r="M50" s="31">
        <v>150.65</v>
      </c>
      <c r="N50" s="31">
        <v>144.35000000000002</v>
      </c>
      <c r="O50" s="31">
        <v>142.15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151.5</v>
      </c>
      <c r="D51" s="30">
        <v>152.19999999999999</v>
      </c>
      <c r="E51" s="30">
        <v>147.19999999999999</v>
      </c>
      <c r="F51" s="119">
        <v>147.69999999999999</v>
      </c>
      <c r="G51" s="31">
        <v>3259482</v>
      </c>
      <c r="H51" s="31">
        <v>4851.9268194999995</v>
      </c>
      <c r="I51" s="32">
        <v>-4.1000000000000227</v>
      </c>
      <c r="J51" s="33">
        <v>-2.7009222661396722E-2</v>
      </c>
      <c r="K51" s="31">
        <v>149.03333333333333</v>
      </c>
      <c r="L51" s="31">
        <v>150.86666666666667</v>
      </c>
      <c r="M51" s="31">
        <v>154.03333333333333</v>
      </c>
      <c r="N51" s="31">
        <v>145.86666666666667</v>
      </c>
      <c r="O51" s="31">
        <v>144.03333333333333</v>
      </c>
      <c r="P51" s="84" t="s">
        <v>66</v>
      </c>
      <c r="Q51" s="24"/>
    </row>
    <row r="52" spans="1:17" ht="20.100000000000001" customHeight="1">
      <c r="A52" s="24"/>
      <c r="B52" s="74">
        <v>41971</v>
      </c>
      <c r="C52" s="30">
        <v>149.25</v>
      </c>
      <c r="D52" s="30">
        <v>152.94999999999999</v>
      </c>
      <c r="E52" s="30">
        <v>148.6</v>
      </c>
      <c r="F52" s="119">
        <v>151.80000000000001</v>
      </c>
      <c r="G52" s="31">
        <v>4884438</v>
      </c>
      <c r="H52" s="31">
        <v>7370.1299354999992</v>
      </c>
      <c r="I52" s="32">
        <v>3.9000000000000057</v>
      </c>
      <c r="J52" s="33">
        <v>2.6369168356998009E-2</v>
      </c>
      <c r="K52" s="31">
        <v>151.11666666666665</v>
      </c>
      <c r="L52" s="31">
        <v>153.6333333333333</v>
      </c>
      <c r="M52" s="31">
        <v>155.46666666666664</v>
      </c>
      <c r="N52" s="31">
        <v>149.2833333333333</v>
      </c>
      <c r="O52" s="31">
        <v>146.76666666666665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143</v>
      </c>
      <c r="D53" s="30">
        <v>148.69999999999999</v>
      </c>
      <c r="E53" s="30">
        <v>142.5</v>
      </c>
      <c r="F53" s="119">
        <v>147.9</v>
      </c>
      <c r="G53" s="31">
        <v>3471564</v>
      </c>
      <c r="H53" s="31">
        <v>5086.4751130000004</v>
      </c>
      <c r="I53" s="32">
        <v>4.4000000000000057</v>
      </c>
      <c r="J53" s="33">
        <v>3.0662020905923383E-2</v>
      </c>
      <c r="K53" s="31">
        <v>146.36666666666667</v>
      </c>
      <c r="L53" s="31">
        <v>150.23333333333335</v>
      </c>
      <c r="M53" s="31">
        <v>152.56666666666666</v>
      </c>
      <c r="N53" s="31">
        <v>144.03333333333336</v>
      </c>
      <c r="O53" s="31">
        <v>140.16666666666669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144</v>
      </c>
      <c r="D54" s="30">
        <v>145.25</v>
      </c>
      <c r="E54" s="30">
        <v>142.25</v>
      </c>
      <c r="F54" s="119">
        <v>143.5</v>
      </c>
      <c r="G54" s="31">
        <v>2210692</v>
      </c>
      <c r="H54" s="31">
        <v>3174.6791989999997</v>
      </c>
      <c r="I54" s="32">
        <v>-0.59999999999999432</v>
      </c>
      <c r="J54" s="33">
        <v>-4.1637751561415292E-3</v>
      </c>
      <c r="K54" s="31">
        <v>143.66666666666666</v>
      </c>
      <c r="L54" s="31">
        <v>145.08333333333331</v>
      </c>
      <c r="M54" s="31">
        <v>146.66666666666666</v>
      </c>
      <c r="N54" s="31">
        <v>142.08333333333331</v>
      </c>
      <c r="O54" s="31">
        <v>140.66666666666666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146.9</v>
      </c>
      <c r="D55" s="30">
        <v>147.75</v>
      </c>
      <c r="E55" s="30">
        <v>140</v>
      </c>
      <c r="F55" s="119">
        <v>144.1</v>
      </c>
      <c r="G55" s="31">
        <v>9449072</v>
      </c>
      <c r="H55" s="31">
        <v>13575.3299295</v>
      </c>
      <c r="I55" s="32">
        <v>-2</v>
      </c>
      <c r="J55" s="33">
        <v>-1.3689253935660508E-2</v>
      </c>
      <c r="K55" s="31">
        <v>143.95000000000002</v>
      </c>
      <c r="L55" s="31">
        <v>147.90000000000003</v>
      </c>
      <c r="M55" s="31">
        <v>151.70000000000002</v>
      </c>
      <c r="N55" s="31">
        <v>140.15000000000003</v>
      </c>
      <c r="O55" s="31">
        <v>136.20000000000002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148</v>
      </c>
      <c r="D56" s="30">
        <v>149.44999999999999</v>
      </c>
      <c r="E56" s="30">
        <v>145.6</v>
      </c>
      <c r="F56" s="119">
        <v>146.1</v>
      </c>
      <c r="G56" s="31">
        <v>2635759</v>
      </c>
      <c r="H56" s="31">
        <v>3879.1964135000003</v>
      </c>
      <c r="I56" s="32">
        <v>-1.5</v>
      </c>
      <c r="J56" s="33">
        <v>-1.016260162601626E-2</v>
      </c>
      <c r="K56" s="31">
        <v>147.04999999999998</v>
      </c>
      <c r="L56" s="31">
        <v>148.49999999999997</v>
      </c>
      <c r="M56" s="31">
        <v>150.89999999999998</v>
      </c>
      <c r="N56" s="31">
        <v>144.64999999999998</v>
      </c>
      <c r="O56" s="31">
        <v>143.19999999999999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143.85</v>
      </c>
      <c r="D57" s="30">
        <v>149.5</v>
      </c>
      <c r="E57" s="30">
        <v>143.1</v>
      </c>
      <c r="F57" s="119">
        <v>147.6</v>
      </c>
      <c r="G57" s="31">
        <v>5874385</v>
      </c>
      <c r="H57" s="31">
        <v>8639.612928999999</v>
      </c>
      <c r="I57" s="32">
        <v>5.2999999999999829</v>
      </c>
      <c r="J57" s="33">
        <v>3.7245256500351251E-2</v>
      </c>
      <c r="K57" s="31">
        <v>146.73333333333335</v>
      </c>
      <c r="L57" s="31">
        <v>150.3666666666667</v>
      </c>
      <c r="M57" s="31">
        <v>153.13333333333335</v>
      </c>
      <c r="N57" s="31">
        <v>143.9666666666667</v>
      </c>
      <c r="O57" s="31">
        <v>140.33333333333334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142.19999999999999</v>
      </c>
      <c r="D58" s="30">
        <v>143.6</v>
      </c>
      <c r="E58" s="30">
        <v>140.69999999999999</v>
      </c>
      <c r="F58" s="119">
        <v>142.30000000000001</v>
      </c>
      <c r="G58" s="31">
        <v>2025676</v>
      </c>
      <c r="H58" s="31">
        <v>2878.2338680000003</v>
      </c>
      <c r="I58" s="32">
        <v>-0.59999999999999432</v>
      </c>
      <c r="J58" s="33">
        <v>-4.1987403778865938E-3</v>
      </c>
      <c r="K58" s="31">
        <v>142.19999999999999</v>
      </c>
      <c r="L58" s="31">
        <v>143.69999999999999</v>
      </c>
      <c r="M58" s="31">
        <v>145.1</v>
      </c>
      <c r="N58" s="31">
        <v>140.79999999999998</v>
      </c>
      <c r="O58" s="31">
        <v>139.29999999999998</v>
      </c>
      <c r="P58" s="84" t="s">
        <v>66</v>
      </c>
      <c r="Q58" s="24"/>
    </row>
    <row r="59" spans="1:17" ht="20.100000000000001" customHeight="1">
      <c r="A59" s="24"/>
      <c r="B59" s="74">
        <v>41962</v>
      </c>
      <c r="C59" s="30">
        <v>144.1</v>
      </c>
      <c r="D59" s="30">
        <v>145.80000000000001</v>
      </c>
      <c r="E59" s="30">
        <v>142.5</v>
      </c>
      <c r="F59" s="119">
        <v>142.9</v>
      </c>
      <c r="G59" s="31">
        <v>3047066</v>
      </c>
      <c r="H59" s="31">
        <v>4397.4323089999998</v>
      </c>
      <c r="I59" s="32">
        <v>-0.75</v>
      </c>
      <c r="J59" s="33">
        <v>-5.221023320570832E-3</v>
      </c>
      <c r="K59" s="31">
        <v>143.73333333333335</v>
      </c>
      <c r="L59" s="31">
        <v>144.9666666666667</v>
      </c>
      <c r="M59" s="31">
        <v>147.03333333333336</v>
      </c>
      <c r="N59" s="31">
        <v>141.66666666666669</v>
      </c>
      <c r="O59" s="31">
        <v>140.43333333333334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143.25</v>
      </c>
      <c r="D60" s="30">
        <v>144.69999999999999</v>
      </c>
      <c r="E60" s="30">
        <v>142.1</v>
      </c>
      <c r="F60" s="119">
        <v>143.65</v>
      </c>
      <c r="G60" s="31">
        <v>2537032</v>
      </c>
      <c r="H60" s="31">
        <v>3643.0780719999998</v>
      </c>
      <c r="I60" s="32">
        <v>-0.34999999999999432</v>
      </c>
      <c r="J60" s="33">
        <v>-2.4305555555555161E-3</v>
      </c>
      <c r="K60" s="31">
        <v>143.48333333333332</v>
      </c>
      <c r="L60" s="31">
        <v>144.86666666666665</v>
      </c>
      <c r="M60" s="31">
        <v>146.08333333333331</v>
      </c>
      <c r="N60" s="31">
        <v>142.26666666666665</v>
      </c>
      <c r="O60" s="31">
        <v>140.88333333333333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142.5</v>
      </c>
      <c r="D61" s="30">
        <v>144.5</v>
      </c>
      <c r="E61" s="30">
        <v>140.44999999999999</v>
      </c>
      <c r="F61" s="119">
        <v>144</v>
      </c>
      <c r="G61" s="31">
        <v>3447115</v>
      </c>
      <c r="H61" s="31">
        <v>4914.1554420000002</v>
      </c>
      <c r="I61" s="32">
        <v>4.4000000000000057</v>
      </c>
      <c r="J61" s="33">
        <v>3.1518624641833852E-2</v>
      </c>
      <c r="K61" s="31">
        <v>142.98333333333332</v>
      </c>
      <c r="L61" s="31">
        <v>145.51666666666665</v>
      </c>
      <c r="M61" s="31">
        <v>147.03333333333333</v>
      </c>
      <c r="N61" s="31">
        <v>141.46666666666664</v>
      </c>
      <c r="O61" s="31">
        <v>138.93333333333331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141.80000000000001</v>
      </c>
      <c r="D62" s="30">
        <v>145.19999999999999</v>
      </c>
      <c r="E62" s="30">
        <v>139.05000000000001</v>
      </c>
      <c r="F62" s="119">
        <v>139.6</v>
      </c>
      <c r="G62" s="31">
        <v>5132511</v>
      </c>
      <c r="H62" s="31">
        <v>7277.3341329999994</v>
      </c>
      <c r="I62" s="32">
        <v>-2.5</v>
      </c>
      <c r="J62" s="33">
        <v>-1.7593244194229418E-2</v>
      </c>
      <c r="K62" s="31">
        <v>141.28333333333333</v>
      </c>
      <c r="L62" s="31">
        <v>143.51666666666665</v>
      </c>
      <c r="M62" s="31">
        <v>147.43333333333331</v>
      </c>
      <c r="N62" s="31">
        <v>137.36666666666667</v>
      </c>
      <c r="O62" s="31">
        <v>135.13333333333335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146.35</v>
      </c>
      <c r="D63" s="77">
        <v>146.69999999999999</v>
      </c>
      <c r="E63" s="77">
        <v>139.5</v>
      </c>
      <c r="F63" s="120">
        <v>142.1</v>
      </c>
      <c r="G63" s="79">
        <v>2044584</v>
      </c>
      <c r="H63" s="79">
        <v>2933.5685864999996</v>
      </c>
      <c r="I63" s="80">
        <v>-3.2000000000000171</v>
      </c>
      <c r="J63" s="81">
        <v>-2.2023399862353868E-2</v>
      </c>
      <c r="K63" s="79">
        <v>142.76666666666665</v>
      </c>
      <c r="L63" s="79">
        <v>146.0333333333333</v>
      </c>
      <c r="M63" s="79">
        <v>149.96666666666664</v>
      </c>
      <c r="N63" s="79">
        <v>138.83333333333331</v>
      </c>
      <c r="O63" s="79">
        <v>135.56666666666666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45" display="Home!A45"/>
    <hyperlink ref="C1" location="FEDERALBNK!A95" display="FEDERALBNK!A95"/>
    <hyperlink ref="A95" location="FEDERALBNK!A1" display="FEDERALBNK!A1"/>
  </hyperlink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85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501.95</v>
      </c>
      <c r="M1" s="49">
        <v>405.25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29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432.8</v>
      </c>
      <c r="D5" s="61">
        <v>432.9</v>
      </c>
      <c r="E5" s="61">
        <v>421.5</v>
      </c>
      <c r="F5" s="117">
        <v>423.9</v>
      </c>
      <c r="G5" s="60">
        <v>1135852</v>
      </c>
      <c r="H5" s="60">
        <v>4819.5761080000002</v>
      </c>
      <c r="I5" s="62">
        <v>-7.8000000000000114</v>
      </c>
      <c r="J5" s="63">
        <v>-1.8068102849200861E-2</v>
      </c>
      <c r="K5" s="111">
        <v>426.09999999999997</v>
      </c>
      <c r="L5" s="111">
        <v>430.69999999999993</v>
      </c>
      <c r="M5" s="111">
        <v>437.49999999999994</v>
      </c>
      <c r="N5" s="111">
        <v>419.29999999999995</v>
      </c>
      <c r="O5" s="111">
        <v>414.7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438.3</v>
      </c>
      <c r="D6" s="41">
        <v>442.95</v>
      </c>
      <c r="E6" s="41">
        <v>426.85</v>
      </c>
      <c r="F6" s="118">
        <v>431.7</v>
      </c>
      <c r="G6" s="42">
        <v>1611954</v>
      </c>
      <c r="H6" s="42">
        <v>7016.1149885000004</v>
      </c>
      <c r="I6" s="43">
        <v>-2.4000000000000341</v>
      </c>
      <c r="J6" s="44">
        <v>-5.528680027643478E-3</v>
      </c>
      <c r="K6" s="42">
        <v>433.83333333333331</v>
      </c>
      <c r="L6" s="42">
        <v>440.81666666666661</v>
      </c>
      <c r="M6" s="42">
        <v>449.93333333333328</v>
      </c>
      <c r="N6" s="42">
        <v>424.71666666666664</v>
      </c>
      <c r="O6" s="42">
        <v>417.73333333333335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432</v>
      </c>
      <c r="D7" s="41">
        <v>438.4</v>
      </c>
      <c r="E7" s="41">
        <v>430.85</v>
      </c>
      <c r="F7" s="118">
        <v>434.1</v>
      </c>
      <c r="G7" s="42">
        <v>1773374</v>
      </c>
      <c r="H7" s="42">
        <v>7697.5087199999998</v>
      </c>
      <c r="I7" s="43">
        <v>4.1000000000000227</v>
      </c>
      <c r="J7" s="44">
        <v>9.5348837209302852E-3</v>
      </c>
      <c r="K7" s="42">
        <v>434.45</v>
      </c>
      <c r="L7" s="42">
        <v>438.04999999999995</v>
      </c>
      <c r="M7" s="42">
        <v>441.99999999999994</v>
      </c>
      <c r="N7" s="42">
        <v>430.5</v>
      </c>
      <c r="O7" s="42">
        <v>426.90000000000003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423.2</v>
      </c>
      <c r="D8" s="41">
        <v>433.6</v>
      </c>
      <c r="E8" s="41">
        <v>423.2</v>
      </c>
      <c r="F8" s="118">
        <v>430</v>
      </c>
      <c r="G8" s="42">
        <v>1500440</v>
      </c>
      <c r="H8" s="42">
        <v>6443.3255625000002</v>
      </c>
      <c r="I8" s="43">
        <v>7</v>
      </c>
      <c r="J8" s="44">
        <v>1.6548463356973995E-2</v>
      </c>
      <c r="K8" s="42">
        <v>428.93333333333334</v>
      </c>
      <c r="L8" s="42">
        <v>434.66666666666669</v>
      </c>
      <c r="M8" s="42">
        <v>439.33333333333337</v>
      </c>
      <c r="N8" s="42">
        <v>424.26666666666665</v>
      </c>
      <c r="O8" s="42">
        <v>418.5333333333333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423.85</v>
      </c>
      <c r="D9" s="41">
        <v>425</v>
      </c>
      <c r="E9" s="41">
        <v>420</v>
      </c>
      <c r="F9" s="118">
        <v>423</v>
      </c>
      <c r="G9" s="42">
        <v>1110427</v>
      </c>
      <c r="H9" s="42">
        <v>4689.2325430000001</v>
      </c>
      <c r="I9" s="43">
        <v>-0.10000000000002274</v>
      </c>
      <c r="J9" s="44">
        <v>-2.3635074450489892E-4</v>
      </c>
      <c r="K9" s="42">
        <v>422.66666666666669</v>
      </c>
      <c r="L9" s="42">
        <v>425.33333333333337</v>
      </c>
      <c r="M9" s="42">
        <v>427.66666666666669</v>
      </c>
      <c r="N9" s="42">
        <v>420.33333333333337</v>
      </c>
      <c r="O9" s="42">
        <v>417.66666666666669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418</v>
      </c>
      <c r="D10" s="41">
        <v>426.4</v>
      </c>
      <c r="E10" s="41">
        <v>415.1</v>
      </c>
      <c r="F10" s="118">
        <v>423.1</v>
      </c>
      <c r="G10" s="42">
        <v>2541936</v>
      </c>
      <c r="H10" s="42">
        <v>10723.018119</v>
      </c>
      <c r="I10" s="43">
        <v>4.3000000000000114</v>
      </c>
      <c r="J10" s="44">
        <v>1.0267430754536799E-2</v>
      </c>
      <c r="K10" s="42">
        <v>421.5333333333333</v>
      </c>
      <c r="L10" s="42">
        <v>427.96666666666658</v>
      </c>
      <c r="M10" s="42">
        <v>432.83333333333326</v>
      </c>
      <c r="N10" s="42">
        <v>416.66666666666663</v>
      </c>
      <c r="O10" s="42">
        <v>410.23333333333335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422</v>
      </c>
      <c r="D11" s="41">
        <v>422.3</v>
      </c>
      <c r="E11" s="41">
        <v>412.6</v>
      </c>
      <c r="F11" s="118">
        <v>418.8</v>
      </c>
      <c r="G11" s="42">
        <v>1328843</v>
      </c>
      <c r="H11" s="42">
        <v>5544.9360560000005</v>
      </c>
      <c r="I11" s="43">
        <v>-0.34999999999996589</v>
      </c>
      <c r="J11" s="44">
        <v>-8.3502326136219952E-4</v>
      </c>
      <c r="K11" s="42">
        <v>417.90000000000003</v>
      </c>
      <c r="L11" s="42">
        <v>423.20000000000005</v>
      </c>
      <c r="M11" s="42">
        <v>427.6</v>
      </c>
      <c r="N11" s="42">
        <v>413.50000000000006</v>
      </c>
      <c r="O11" s="42">
        <v>408.20000000000005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423.4</v>
      </c>
      <c r="D12" s="41">
        <v>427.5</v>
      </c>
      <c r="E12" s="41">
        <v>416.2</v>
      </c>
      <c r="F12" s="118">
        <v>419.15</v>
      </c>
      <c r="G12" s="42">
        <v>2357718</v>
      </c>
      <c r="H12" s="42">
        <v>9875.5905889999995</v>
      </c>
      <c r="I12" s="43">
        <v>-3.8000000000000114</v>
      </c>
      <c r="J12" s="44">
        <v>-8.9845135358789727E-3</v>
      </c>
      <c r="K12" s="42">
        <v>420.95</v>
      </c>
      <c r="L12" s="42">
        <v>425.7</v>
      </c>
      <c r="M12" s="42">
        <v>432.25</v>
      </c>
      <c r="N12" s="42">
        <v>414.4</v>
      </c>
      <c r="O12" s="42">
        <v>409.65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433.9</v>
      </c>
      <c r="D13" s="41">
        <v>433.9</v>
      </c>
      <c r="E13" s="41">
        <v>420.35</v>
      </c>
      <c r="F13" s="118">
        <v>422.95</v>
      </c>
      <c r="G13" s="42">
        <v>1855869</v>
      </c>
      <c r="H13" s="42">
        <v>7863.5115939999996</v>
      </c>
      <c r="I13" s="43">
        <v>-8.1000000000000227</v>
      </c>
      <c r="J13" s="44">
        <v>-1.8791323512353606E-2</v>
      </c>
      <c r="K13" s="42">
        <v>425.73333333333335</v>
      </c>
      <c r="L13" s="42">
        <v>431.11666666666667</v>
      </c>
      <c r="M13" s="42">
        <v>439.2833333333333</v>
      </c>
      <c r="N13" s="42">
        <v>417.56666666666672</v>
      </c>
      <c r="O13" s="42">
        <v>412.18333333333339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433.25</v>
      </c>
      <c r="D14" s="41">
        <v>438.3</v>
      </c>
      <c r="E14" s="41">
        <v>429.4</v>
      </c>
      <c r="F14" s="118">
        <v>431.05</v>
      </c>
      <c r="G14" s="42">
        <v>2837802</v>
      </c>
      <c r="H14" s="42">
        <v>12256.009048</v>
      </c>
      <c r="I14" s="43">
        <v>-2.75</v>
      </c>
      <c r="J14" s="44">
        <v>-6.3393268787459659E-3</v>
      </c>
      <c r="K14" s="42">
        <v>432.91666666666669</v>
      </c>
      <c r="L14" s="42">
        <v>436.43333333333339</v>
      </c>
      <c r="M14" s="42">
        <v>441.81666666666672</v>
      </c>
      <c r="N14" s="42">
        <v>427.53333333333336</v>
      </c>
      <c r="O14" s="42">
        <v>424.01666666666665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431.4</v>
      </c>
      <c r="D15" s="41">
        <v>436.8</v>
      </c>
      <c r="E15" s="41">
        <v>429.1</v>
      </c>
      <c r="F15" s="118">
        <v>433.8</v>
      </c>
      <c r="G15" s="42">
        <v>1219529</v>
      </c>
      <c r="H15" s="42">
        <v>5287.4447909999999</v>
      </c>
      <c r="I15" s="43">
        <v>2.4499999999999886</v>
      </c>
      <c r="J15" s="44">
        <v>5.6798423553958239E-3</v>
      </c>
      <c r="K15" s="42">
        <v>433.23333333333335</v>
      </c>
      <c r="L15" s="42">
        <v>437.36666666666667</v>
      </c>
      <c r="M15" s="42">
        <v>440.93333333333334</v>
      </c>
      <c r="N15" s="42">
        <v>429.66666666666669</v>
      </c>
      <c r="O15" s="42">
        <v>425.53333333333336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444</v>
      </c>
      <c r="D16" s="41">
        <v>444</v>
      </c>
      <c r="E16" s="41">
        <v>429</v>
      </c>
      <c r="F16" s="118">
        <v>431.35</v>
      </c>
      <c r="G16" s="42">
        <v>1953550</v>
      </c>
      <c r="H16" s="42">
        <v>8436.6477589999995</v>
      </c>
      <c r="I16" s="43">
        <v>-9.1999999999999886</v>
      </c>
      <c r="J16" s="44">
        <v>-2.0882987175121982E-2</v>
      </c>
      <c r="K16" s="42">
        <v>434.7833333333333</v>
      </c>
      <c r="L16" s="42">
        <v>440.56666666666661</v>
      </c>
      <c r="M16" s="42">
        <v>449.7833333333333</v>
      </c>
      <c r="N16" s="42">
        <v>425.56666666666661</v>
      </c>
      <c r="O16" s="42">
        <v>419.7833333333333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421.2</v>
      </c>
      <c r="D17" s="41">
        <v>446.3</v>
      </c>
      <c r="E17" s="41">
        <v>421.2</v>
      </c>
      <c r="F17" s="118">
        <v>440.55</v>
      </c>
      <c r="G17" s="42">
        <v>2027606</v>
      </c>
      <c r="H17" s="42">
        <v>8937.3177835000006</v>
      </c>
      <c r="I17" s="43">
        <v>15.600000000000023</v>
      </c>
      <c r="J17" s="44">
        <v>3.6710201200141249E-2</v>
      </c>
      <c r="K17" s="42">
        <v>436.01666666666665</v>
      </c>
      <c r="L17" s="42">
        <v>450.83333333333331</v>
      </c>
      <c r="M17" s="42">
        <v>461.11666666666667</v>
      </c>
      <c r="N17" s="42">
        <v>425.73333333333329</v>
      </c>
      <c r="O17" s="42">
        <v>410.91666666666663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420.9</v>
      </c>
      <c r="D18" s="41">
        <v>428</v>
      </c>
      <c r="E18" s="41">
        <v>419.5</v>
      </c>
      <c r="F18" s="118">
        <v>424.95</v>
      </c>
      <c r="G18" s="42">
        <v>1292571</v>
      </c>
      <c r="H18" s="42">
        <v>5481.8466670000007</v>
      </c>
      <c r="I18" s="43">
        <v>-2.8500000000000227</v>
      </c>
      <c r="J18" s="44">
        <v>-6.6619915848527876E-3</v>
      </c>
      <c r="K18" s="42">
        <v>424.15000000000003</v>
      </c>
      <c r="L18" s="42">
        <v>428.80000000000007</v>
      </c>
      <c r="M18" s="42">
        <v>432.65000000000003</v>
      </c>
      <c r="N18" s="42">
        <v>420.30000000000007</v>
      </c>
      <c r="O18" s="42">
        <v>415.65000000000003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426.5</v>
      </c>
      <c r="D19" s="41">
        <v>431.6</v>
      </c>
      <c r="E19" s="41">
        <v>420.6</v>
      </c>
      <c r="F19" s="118">
        <v>427.8</v>
      </c>
      <c r="G19" s="42">
        <v>2159488</v>
      </c>
      <c r="H19" s="42">
        <v>9210.9773210000003</v>
      </c>
      <c r="I19" s="43">
        <v>1.3000000000000114</v>
      </c>
      <c r="J19" s="44">
        <v>3.0480656506448097E-3</v>
      </c>
      <c r="K19" s="42">
        <v>426.66666666666669</v>
      </c>
      <c r="L19" s="42">
        <v>432.73333333333335</v>
      </c>
      <c r="M19" s="42">
        <v>437.66666666666669</v>
      </c>
      <c r="N19" s="42">
        <v>421.73333333333335</v>
      </c>
      <c r="O19" s="42">
        <v>415.66666666666669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425.9</v>
      </c>
      <c r="D20" s="41">
        <v>433</v>
      </c>
      <c r="E20" s="41">
        <v>416.15</v>
      </c>
      <c r="F20" s="118">
        <v>426.5</v>
      </c>
      <c r="G20" s="42">
        <v>2427911</v>
      </c>
      <c r="H20" s="42">
        <v>10268.8127255</v>
      </c>
      <c r="I20" s="43">
        <v>-1.6499999999999773</v>
      </c>
      <c r="J20" s="44">
        <v>-3.8537895597336854E-3</v>
      </c>
      <c r="K20" s="42">
        <v>425.2166666666667</v>
      </c>
      <c r="L20" s="42">
        <v>434.28333333333342</v>
      </c>
      <c r="M20" s="42">
        <v>442.06666666666672</v>
      </c>
      <c r="N20" s="42">
        <v>417.43333333333339</v>
      </c>
      <c r="O20" s="42">
        <v>408.36666666666667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429.25</v>
      </c>
      <c r="D21" s="30">
        <v>434.85</v>
      </c>
      <c r="E21" s="30">
        <v>425.5</v>
      </c>
      <c r="F21" s="119">
        <v>428.15</v>
      </c>
      <c r="G21" s="31">
        <v>1295267</v>
      </c>
      <c r="H21" s="31">
        <v>5542.5842429999993</v>
      </c>
      <c r="I21" s="32">
        <v>-2.1000000000000227</v>
      </c>
      <c r="J21" s="33">
        <v>-4.8808832074375887E-3</v>
      </c>
      <c r="K21" s="31">
        <v>429.5</v>
      </c>
      <c r="L21" s="31">
        <v>433.5</v>
      </c>
      <c r="M21" s="31">
        <v>438.85</v>
      </c>
      <c r="N21" s="31">
        <v>424.15</v>
      </c>
      <c r="O21" s="31">
        <v>420.15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435</v>
      </c>
      <c r="D22" s="30">
        <v>435.45</v>
      </c>
      <c r="E22" s="30">
        <v>426.4</v>
      </c>
      <c r="F22" s="119">
        <v>430.25</v>
      </c>
      <c r="G22" s="31">
        <v>1084610</v>
      </c>
      <c r="H22" s="31">
        <v>4662.4791694999994</v>
      </c>
      <c r="I22" s="32">
        <v>-5.0500000000000114</v>
      </c>
      <c r="J22" s="33">
        <v>-1.1601194578451669E-2</v>
      </c>
      <c r="K22" s="31">
        <v>430.7</v>
      </c>
      <c r="L22" s="31">
        <v>435</v>
      </c>
      <c r="M22" s="31">
        <v>439.75</v>
      </c>
      <c r="N22" s="31">
        <v>425.95</v>
      </c>
      <c r="O22" s="31">
        <v>421.65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433.4</v>
      </c>
      <c r="D23" s="30">
        <v>442.3</v>
      </c>
      <c r="E23" s="30">
        <v>424</v>
      </c>
      <c r="F23" s="119">
        <v>435.3</v>
      </c>
      <c r="G23" s="31">
        <v>2741741</v>
      </c>
      <c r="H23" s="31">
        <v>11818.069595000001</v>
      </c>
      <c r="I23" s="32">
        <v>4.5500000000000114</v>
      </c>
      <c r="J23" s="33">
        <v>1.0562971561230438E-2</v>
      </c>
      <c r="K23" s="31">
        <v>433.86666666666662</v>
      </c>
      <c r="L23" s="31">
        <v>443.73333333333323</v>
      </c>
      <c r="M23" s="31">
        <v>452.16666666666663</v>
      </c>
      <c r="N23" s="31">
        <v>425.43333333333322</v>
      </c>
      <c r="O23" s="31">
        <v>415.56666666666661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424.2</v>
      </c>
      <c r="D24" s="30">
        <v>436</v>
      </c>
      <c r="E24" s="30">
        <v>421.7</v>
      </c>
      <c r="F24" s="119">
        <v>430.75</v>
      </c>
      <c r="G24" s="31">
        <v>1348937</v>
      </c>
      <c r="H24" s="31">
        <v>5789.6010570000008</v>
      </c>
      <c r="I24" s="32">
        <v>9.8500000000000227</v>
      </c>
      <c r="J24" s="33">
        <v>2.3402233309574777E-2</v>
      </c>
      <c r="K24" s="31">
        <v>429.48333333333335</v>
      </c>
      <c r="L24" s="31">
        <v>437.26666666666671</v>
      </c>
      <c r="M24" s="31">
        <v>443.78333333333336</v>
      </c>
      <c r="N24" s="31">
        <v>422.9666666666667</v>
      </c>
      <c r="O24" s="31">
        <v>415.18333333333334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428</v>
      </c>
      <c r="D25" s="30">
        <v>432.7</v>
      </c>
      <c r="E25" s="30">
        <v>417.5</v>
      </c>
      <c r="F25" s="119">
        <v>420.9</v>
      </c>
      <c r="G25" s="31">
        <v>1817506</v>
      </c>
      <c r="H25" s="31">
        <v>7643.0399090000001</v>
      </c>
      <c r="I25" s="32">
        <v>-11</v>
      </c>
      <c r="J25" s="33">
        <v>-2.5468858532067609E-2</v>
      </c>
      <c r="K25" s="31">
        <v>423.7</v>
      </c>
      <c r="L25" s="31">
        <v>429.9</v>
      </c>
      <c r="M25" s="31">
        <v>438.9</v>
      </c>
      <c r="N25" s="31">
        <v>414.7</v>
      </c>
      <c r="O25" s="31">
        <v>408.5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443.9</v>
      </c>
      <c r="D26" s="30">
        <v>443.9</v>
      </c>
      <c r="E26" s="30">
        <v>428</v>
      </c>
      <c r="F26" s="119">
        <v>431.9</v>
      </c>
      <c r="G26" s="31">
        <v>3118638</v>
      </c>
      <c r="H26" s="31">
        <v>13556.673984000001</v>
      </c>
      <c r="I26" s="32">
        <v>-14.100000000000023</v>
      </c>
      <c r="J26" s="33">
        <v>-3.1614349775784804E-2</v>
      </c>
      <c r="K26" s="31">
        <v>434.59999999999997</v>
      </c>
      <c r="L26" s="31">
        <v>441.19999999999993</v>
      </c>
      <c r="M26" s="31">
        <v>450.49999999999994</v>
      </c>
      <c r="N26" s="31">
        <v>425.29999999999995</v>
      </c>
      <c r="O26" s="31">
        <v>418.7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443.35</v>
      </c>
      <c r="D27" s="30">
        <v>450.85</v>
      </c>
      <c r="E27" s="30">
        <v>440.4</v>
      </c>
      <c r="F27" s="119">
        <v>446</v>
      </c>
      <c r="G27" s="31">
        <v>785866</v>
      </c>
      <c r="H27" s="31">
        <v>3498.4525885000003</v>
      </c>
      <c r="I27" s="32">
        <v>1.3999999999999773</v>
      </c>
      <c r="J27" s="33">
        <v>3.1488978857399396E-3</v>
      </c>
      <c r="K27" s="31">
        <v>445.75</v>
      </c>
      <c r="L27" s="31">
        <v>451.1</v>
      </c>
      <c r="M27" s="31">
        <v>456.20000000000005</v>
      </c>
      <c r="N27" s="31">
        <v>440.65</v>
      </c>
      <c r="O27" s="31">
        <v>435.29999999999995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443.7</v>
      </c>
      <c r="D28" s="30">
        <v>448.2</v>
      </c>
      <c r="E28" s="30">
        <v>442.65</v>
      </c>
      <c r="F28" s="119">
        <v>444.6</v>
      </c>
      <c r="G28" s="31">
        <v>637644</v>
      </c>
      <c r="H28" s="31">
        <v>2836.0635460000003</v>
      </c>
      <c r="I28" s="32">
        <v>2</v>
      </c>
      <c r="J28" s="33">
        <v>4.5187528242205148E-3</v>
      </c>
      <c r="K28" s="31">
        <v>445.14999999999992</v>
      </c>
      <c r="L28" s="31">
        <v>447.64999999999986</v>
      </c>
      <c r="M28" s="31">
        <v>450.69999999999993</v>
      </c>
      <c r="N28" s="31">
        <v>442.09999999999985</v>
      </c>
      <c r="O28" s="31">
        <v>439.59999999999991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443</v>
      </c>
      <c r="D29" s="30">
        <v>445.15</v>
      </c>
      <c r="E29" s="30">
        <v>441</v>
      </c>
      <c r="F29" s="119">
        <v>442.6</v>
      </c>
      <c r="G29" s="31">
        <v>911997</v>
      </c>
      <c r="H29" s="31">
        <v>4033.9005075</v>
      </c>
      <c r="I29" s="32">
        <v>-2.1999999999999886</v>
      </c>
      <c r="J29" s="33">
        <v>-4.9460431654676004E-3</v>
      </c>
      <c r="K29" s="31">
        <v>442.91666666666669</v>
      </c>
      <c r="L29" s="31">
        <v>444.83333333333337</v>
      </c>
      <c r="M29" s="31">
        <v>447.06666666666666</v>
      </c>
      <c r="N29" s="31">
        <v>440.68333333333339</v>
      </c>
      <c r="O29" s="31">
        <v>438.76666666666671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444.05</v>
      </c>
      <c r="D30" s="30">
        <v>450.05</v>
      </c>
      <c r="E30" s="30">
        <v>442.55</v>
      </c>
      <c r="F30" s="119">
        <v>444.8</v>
      </c>
      <c r="G30" s="31">
        <v>1200984</v>
      </c>
      <c r="H30" s="31">
        <v>5355.7403755000005</v>
      </c>
      <c r="I30" s="32">
        <v>0.75</v>
      </c>
      <c r="J30" s="33">
        <v>1.688998986600608E-3</v>
      </c>
      <c r="K30" s="31">
        <v>445.8</v>
      </c>
      <c r="L30" s="31">
        <v>449.05</v>
      </c>
      <c r="M30" s="31">
        <v>453.3</v>
      </c>
      <c r="N30" s="31">
        <v>441.55</v>
      </c>
      <c r="O30" s="31">
        <v>438.3</v>
      </c>
      <c r="P30" s="75" t="s">
        <v>66</v>
      </c>
      <c r="Q30" s="24"/>
    </row>
    <row r="31" spans="1:17" ht="20.100000000000001" customHeight="1">
      <c r="A31" s="24"/>
      <c r="B31" s="74">
        <v>42003</v>
      </c>
      <c r="C31" s="30">
        <v>441</v>
      </c>
      <c r="D31" s="30">
        <v>446.9</v>
      </c>
      <c r="E31" s="30">
        <v>434.5</v>
      </c>
      <c r="F31" s="119">
        <v>444.05</v>
      </c>
      <c r="G31" s="31">
        <v>931576</v>
      </c>
      <c r="H31" s="31">
        <v>4099.4347269999998</v>
      </c>
      <c r="I31" s="32">
        <v>2.1000000000000227</v>
      </c>
      <c r="J31" s="33">
        <v>4.7516687408078349E-3</v>
      </c>
      <c r="K31" s="31">
        <v>441.81666666666666</v>
      </c>
      <c r="L31" s="31">
        <v>449.13333333333333</v>
      </c>
      <c r="M31" s="31">
        <v>454.21666666666664</v>
      </c>
      <c r="N31" s="31">
        <v>436.73333333333335</v>
      </c>
      <c r="O31" s="31">
        <v>429.41666666666669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438.9</v>
      </c>
      <c r="D32" s="30">
        <v>445.85</v>
      </c>
      <c r="E32" s="30">
        <v>437.15</v>
      </c>
      <c r="F32" s="119">
        <v>441.95</v>
      </c>
      <c r="G32" s="31">
        <v>662507</v>
      </c>
      <c r="H32" s="31">
        <v>2929.6884389999996</v>
      </c>
      <c r="I32" s="32">
        <v>4.3000000000000114</v>
      </c>
      <c r="J32" s="33">
        <v>9.8252027876157017E-3</v>
      </c>
      <c r="K32" s="31">
        <v>441.65000000000003</v>
      </c>
      <c r="L32" s="31">
        <v>446.15000000000009</v>
      </c>
      <c r="M32" s="31">
        <v>450.35000000000008</v>
      </c>
      <c r="N32" s="31">
        <v>437.45000000000005</v>
      </c>
      <c r="O32" s="31">
        <v>432.95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431.5</v>
      </c>
      <c r="D33" s="30">
        <v>439.35</v>
      </c>
      <c r="E33" s="30">
        <v>430</v>
      </c>
      <c r="F33" s="119">
        <v>437.65</v>
      </c>
      <c r="G33" s="31">
        <v>835350</v>
      </c>
      <c r="H33" s="31">
        <v>3626.9246035000001</v>
      </c>
      <c r="I33" s="32">
        <v>3.1499999999999773</v>
      </c>
      <c r="J33" s="33">
        <v>7.2497123130034003E-3</v>
      </c>
      <c r="K33" s="31">
        <v>435.66666666666669</v>
      </c>
      <c r="L33" s="31">
        <v>441.33333333333337</v>
      </c>
      <c r="M33" s="31">
        <v>445.01666666666671</v>
      </c>
      <c r="N33" s="31">
        <v>431.98333333333335</v>
      </c>
      <c r="O33" s="31">
        <v>426.31666666666666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445.35</v>
      </c>
      <c r="D34" s="30">
        <v>449</v>
      </c>
      <c r="E34" s="30">
        <v>431.15</v>
      </c>
      <c r="F34" s="119">
        <v>434.5</v>
      </c>
      <c r="G34" s="31">
        <v>2199696</v>
      </c>
      <c r="H34" s="31">
        <v>9626.3850734999996</v>
      </c>
      <c r="I34" s="32">
        <v>-12.850000000000023</v>
      </c>
      <c r="J34" s="33">
        <v>-2.8724712194031568E-2</v>
      </c>
      <c r="K34" s="31">
        <v>438.2166666666667</v>
      </c>
      <c r="L34" s="31">
        <v>445.28333333333342</v>
      </c>
      <c r="M34" s="31">
        <v>456.06666666666672</v>
      </c>
      <c r="N34" s="31">
        <v>427.43333333333339</v>
      </c>
      <c r="O34" s="31">
        <v>420.36666666666667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446.9</v>
      </c>
      <c r="D35" s="30">
        <v>449.65</v>
      </c>
      <c r="E35" s="30">
        <v>442.45</v>
      </c>
      <c r="F35" s="119">
        <v>447.35</v>
      </c>
      <c r="G35" s="31">
        <v>1421696</v>
      </c>
      <c r="H35" s="31">
        <v>6354.3118089999998</v>
      </c>
      <c r="I35" s="32">
        <v>0.45000000000004547</v>
      </c>
      <c r="J35" s="33">
        <v>1.0069366748714378E-3</v>
      </c>
      <c r="K35" s="31">
        <v>446.48333333333329</v>
      </c>
      <c r="L35" s="31">
        <v>450.51666666666659</v>
      </c>
      <c r="M35" s="31">
        <v>453.68333333333328</v>
      </c>
      <c r="N35" s="31">
        <v>443.31666666666661</v>
      </c>
      <c r="O35" s="31">
        <v>439.2833333333333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436.25</v>
      </c>
      <c r="D36" s="30">
        <v>452</v>
      </c>
      <c r="E36" s="30">
        <v>436</v>
      </c>
      <c r="F36" s="119">
        <v>446.9</v>
      </c>
      <c r="G36" s="31">
        <v>1852155</v>
      </c>
      <c r="H36" s="31">
        <v>8276.3210419999996</v>
      </c>
      <c r="I36" s="32">
        <v>11.799999999999955</v>
      </c>
      <c r="J36" s="33">
        <v>2.7120202252355674E-2</v>
      </c>
      <c r="K36" s="31">
        <v>444.9666666666667</v>
      </c>
      <c r="L36" s="31">
        <v>453.93333333333339</v>
      </c>
      <c r="M36" s="31">
        <v>460.9666666666667</v>
      </c>
      <c r="N36" s="31">
        <v>437.93333333333339</v>
      </c>
      <c r="O36" s="31">
        <v>428.9666666666667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437</v>
      </c>
      <c r="D37" s="30">
        <v>440.6</v>
      </c>
      <c r="E37" s="30">
        <v>431.05</v>
      </c>
      <c r="F37" s="119">
        <v>435.1</v>
      </c>
      <c r="G37" s="31">
        <v>1113076</v>
      </c>
      <c r="H37" s="31">
        <v>4841.0037320000001</v>
      </c>
      <c r="I37" s="32">
        <v>1.1000000000000227</v>
      </c>
      <c r="J37" s="33">
        <v>2.5345622119816191E-3</v>
      </c>
      <c r="K37" s="31">
        <v>435.58333333333331</v>
      </c>
      <c r="L37" s="31">
        <v>440.11666666666662</v>
      </c>
      <c r="M37" s="31">
        <v>445.13333333333333</v>
      </c>
      <c r="N37" s="31">
        <v>430.56666666666661</v>
      </c>
      <c r="O37" s="31">
        <v>426.0333333333333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0">
        <v>419.6</v>
      </c>
      <c r="D38" s="30">
        <v>439</v>
      </c>
      <c r="E38" s="30">
        <v>419</v>
      </c>
      <c r="F38" s="119">
        <v>434</v>
      </c>
      <c r="G38" s="31">
        <v>2828159</v>
      </c>
      <c r="H38" s="31">
        <v>12191.558765</v>
      </c>
      <c r="I38" s="32">
        <v>17.350000000000023</v>
      </c>
      <c r="J38" s="33">
        <v>4.164166566662672E-2</v>
      </c>
      <c r="K38" s="31">
        <v>430.66666666666669</v>
      </c>
      <c r="L38" s="31">
        <v>442.33333333333337</v>
      </c>
      <c r="M38" s="31">
        <v>450.66666666666669</v>
      </c>
      <c r="N38" s="31">
        <v>422.33333333333337</v>
      </c>
      <c r="O38" s="31">
        <v>410.66666666666669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410.05</v>
      </c>
      <c r="D39" s="30">
        <v>421</v>
      </c>
      <c r="E39" s="30">
        <v>405.25</v>
      </c>
      <c r="F39" s="119">
        <v>416.65</v>
      </c>
      <c r="G39" s="31">
        <v>2158771</v>
      </c>
      <c r="H39" s="31">
        <v>8975.499486499999</v>
      </c>
      <c r="I39" s="32">
        <v>3.1499999999999773</v>
      </c>
      <c r="J39" s="33">
        <v>7.6178960096734642E-3</v>
      </c>
      <c r="K39" s="31">
        <v>414.3</v>
      </c>
      <c r="L39" s="31">
        <v>423.35</v>
      </c>
      <c r="M39" s="31">
        <v>430.05</v>
      </c>
      <c r="N39" s="31">
        <v>407.6</v>
      </c>
      <c r="O39" s="31">
        <v>398.55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418.45</v>
      </c>
      <c r="D40" s="30">
        <v>420.4</v>
      </c>
      <c r="E40" s="30">
        <v>411.4</v>
      </c>
      <c r="F40" s="119">
        <v>413.5</v>
      </c>
      <c r="G40" s="31">
        <v>2174538</v>
      </c>
      <c r="H40" s="31">
        <v>9025.0622225000006</v>
      </c>
      <c r="I40" s="32">
        <v>-8.75</v>
      </c>
      <c r="J40" s="33">
        <v>-2.0722320899940794E-2</v>
      </c>
      <c r="K40" s="31">
        <v>415.09999999999997</v>
      </c>
      <c r="L40" s="31">
        <v>418.79999999999995</v>
      </c>
      <c r="M40" s="31">
        <v>424.09999999999997</v>
      </c>
      <c r="N40" s="31">
        <v>409.79999999999995</v>
      </c>
      <c r="O40" s="31">
        <v>406.09999999999997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417.5</v>
      </c>
      <c r="D41" s="30">
        <v>430.85</v>
      </c>
      <c r="E41" s="30">
        <v>410.6</v>
      </c>
      <c r="F41" s="119">
        <v>422.25</v>
      </c>
      <c r="G41" s="31">
        <v>2296585</v>
      </c>
      <c r="H41" s="31">
        <v>9637.1360650000006</v>
      </c>
      <c r="I41" s="32">
        <v>-2.0500000000000114</v>
      </c>
      <c r="J41" s="33">
        <v>-4.8314871553146628E-3</v>
      </c>
      <c r="K41" s="31">
        <v>421.23333333333335</v>
      </c>
      <c r="L41" s="31">
        <v>431.86666666666667</v>
      </c>
      <c r="M41" s="31">
        <v>441.48333333333335</v>
      </c>
      <c r="N41" s="31">
        <v>411.61666666666667</v>
      </c>
      <c r="O41" s="31">
        <v>400.98333333333335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440.25</v>
      </c>
      <c r="D42" s="30">
        <v>441</v>
      </c>
      <c r="E42" s="30">
        <v>415.2</v>
      </c>
      <c r="F42" s="119">
        <v>424.3</v>
      </c>
      <c r="G42" s="31">
        <v>3417455</v>
      </c>
      <c r="H42" s="31">
        <v>14511.7063225</v>
      </c>
      <c r="I42" s="32">
        <v>-19.5</v>
      </c>
      <c r="J42" s="33">
        <v>-4.3938711131140153E-2</v>
      </c>
      <c r="K42" s="31">
        <v>426.83333333333331</v>
      </c>
      <c r="L42" s="31">
        <v>438.46666666666664</v>
      </c>
      <c r="M42" s="31">
        <v>452.63333333333333</v>
      </c>
      <c r="N42" s="31">
        <v>412.66666666666663</v>
      </c>
      <c r="O42" s="31">
        <v>401.0333333333333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451.2</v>
      </c>
      <c r="D43" s="30">
        <v>452.3</v>
      </c>
      <c r="E43" s="30">
        <v>441.45</v>
      </c>
      <c r="F43" s="119">
        <v>443.8</v>
      </c>
      <c r="G43" s="31">
        <v>1899647</v>
      </c>
      <c r="H43" s="31">
        <v>8449.0009239999999</v>
      </c>
      <c r="I43" s="32">
        <v>-10.949999999999989</v>
      </c>
      <c r="J43" s="33">
        <v>-2.4079164376030762E-2</v>
      </c>
      <c r="K43" s="31">
        <v>445.84999999999997</v>
      </c>
      <c r="L43" s="31">
        <v>450.24999999999994</v>
      </c>
      <c r="M43" s="31">
        <v>456.7</v>
      </c>
      <c r="N43" s="31">
        <v>439.39999999999992</v>
      </c>
      <c r="O43" s="31">
        <v>434.99999999999994</v>
      </c>
      <c r="P43" s="75" t="s">
        <v>66</v>
      </c>
      <c r="Q43" s="24"/>
    </row>
    <row r="44" spans="1:17" ht="20.100000000000001" customHeight="1">
      <c r="A44" s="24"/>
      <c r="B44" s="74">
        <v>41983</v>
      </c>
      <c r="C44" s="30">
        <v>461.1</v>
      </c>
      <c r="D44" s="30">
        <v>468.45</v>
      </c>
      <c r="E44" s="30">
        <v>453</v>
      </c>
      <c r="F44" s="119">
        <v>454.75</v>
      </c>
      <c r="G44" s="31">
        <v>1527678</v>
      </c>
      <c r="H44" s="31">
        <v>7024.9647295000004</v>
      </c>
      <c r="I44" s="32">
        <v>-9.8000000000000114</v>
      </c>
      <c r="J44" s="33">
        <v>-2.1095683995264257E-2</v>
      </c>
      <c r="K44" s="31">
        <v>458.73333333333335</v>
      </c>
      <c r="L44" s="31">
        <v>464.4666666666667</v>
      </c>
      <c r="M44" s="31">
        <v>474.18333333333334</v>
      </c>
      <c r="N44" s="31">
        <v>449.01666666666671</v>
      </c>
      <c r="O44" s="31">
        <v>443.28333333333336</v>
      </c>
      <c r="P44" s="75" t="s">
        <v>66</v>
      </c>
      <c r="Q44" s="24"/>
    </row>
    <row r="45" spans="1:17" ht="20.100000000000001" customHeight="1">
      <c r="A45" s="24"/>
      <c r="B45" s="74">
        <v>41982</v>
      </c>
      <c r="C45" s="30">
        <v>466</v>
      </c>
      <c r="D45" s="30">
        <v>470.7</v>
      </c>
      <c r="E45" s="30">
        <v>459.55</v>
      </c>
      <c r="F45" s="119">
        <v>464.55</v>
      </c>
      <c r="G45" s="31">
        <v>1039577</v>
      </c>
      <c r="H45" s="31">
        <v>4833.1853030000002</v>
      </c>
      <c r="I45" s="32">
        <v>-2.1999999999999886</v>
      </c>
      <c r="J45" s="33">
        <v>-4.7134440278521449E-3</v>
      </c>
      <c r="K45" s="31">
        <v>464.93333333333334</v>
      </c>
      <c r="L45" s="31">
        <v>470.31666666666666</v>
      </c>
      <c r="M45" s="31">
        <v>476.08333333333331</v>
      </c>
      <c r="N45" s="31">
        <v>459.16666666666669</v>
      </c>
      <c r="O45" s="31">
        <v>453.78333333333336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468.95</v>
      </c>
      <c r="D46" s="30">
        <v>472.95</v>
      </c>
      <c r="E46" s="30">
        <v>465.35</v>
      </c>
      <c r="F46" s="119">
        <v>466.75</v>
      </c>
      <c r="G46" s="31">
        <v>673148</v>
      </c>
      <c r="H46" s="31">
        <v>3147.3311160000003</v>
      </c>
      <c r="I46" s="32">
        <v>-2.6000000000000227</v>
      </c>
      <c r="J46" s="33">
        <v>-5.5395760093747155E-3</v>
      </c>
      <c r="K46" s="31">
        <v>468.34999999999997</v>
      </c>
      <c r="L46" s="31">
        <v>471.34999999999991</v>
      </c>
      <c r="M46" s="31">
        <v>475.94999999999993</v>
      </c>
      <c r="N46" s="31">
        <v>463.74999999999994</v>
      </c>
      <c r="O46" s="31">
        <v>460.75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474.1</v>
      </c>
      <c r="D47" s="30">
        <v>479.8</v>
      </c>
      <c r="E47" s="30">
        <v>467</v>
      </c>
      <c r="F47" s="119">
        <v>469.35</v>
      </c>
      <c r="G47" s="31">
        <v>1206823</v>
      </c>
      <c r="H47" s="31">
        <v>5716.9672874999997</v>
      </c>
      <c r="I47" s="32">
        <v>-1.3999999999999773</v>
      </c>
      <c r="J47" s="33">
        <v>-2.9739776951672381E-3</v>
      </c>
      <c r="K47" s="31">
        <v>472.05</v>
      </c>
      <c r="L47" s="31">
        <v>477.1</v>
      </c>
      <c r="M47" s="31">
        <v>484.85</v>
      </c>
      <c r="N47" s="31">
        <v>464.3</v>
      </c>
      <c r="O47" s="31">
        <v>459.25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472.25</v>
      </c>
      <c r="D48" s="30">
        <v>474.7</v>
      </c>
      <c r="E48" s="30">
        <v>465</v>
      </c>
      <c r="F48" s="119">
        <v>470.75</v>
      </c>
      <c r="G48" s="31">
        <v>792752</v>
      </c>
      <c r="H48" s="31">
        <v>3717.4960295000001</v>
      </c>
      <c r="I48" s="32">
        <v>-1.5</v>
      </c>
      <c r="J48" s="33">
        <v>-3.1762837480148226E-3</v>
      </c>
      <c r="K48" s="31">
        <v>470.15000000000003</v>
      </c>
      <c r="L48" s="31">
        <v>475.30000000000007</v>
      </c>
      <c r="M48" s="31">
        <v>479.85</v>
      </c>
      <c r="N48" s="31">
        <v>465.60000000000008</v>
      </c>
      <c r="O48" s="31">
        <v>460.45000000000005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463.75</v>
      </c>
      <c r="D49" s="30">
        <v>473.8</v>
      </c>
      <c r="E49" s="30">
        <v>461</v>
      </c>
      <c r="F49" s="119">
        <v>472.25</v>
      </c>
      <c r="G49" s="31">
        <v>938106</v>
      </c>
      <c r="H49" s="31">
        <v>4401.8086979999998</v>
      </c>
      <c r="I49" s="32">
        <v>8.5</v>
      </c>
      <c r="J49" s="33">
        <v>1.8328840970350403E-2</v>
      </c>
      <c r="K49" s="31">
        <v>469.01666666666665</v>
      </c>
      <c r="L49" s="31">
        <v>477.0333333333333</v>
      </c>
      <c r="M49" s="31">
        <v>481.81666666666666</v>
      </c>
      <c r="N49" s="31">
        <v>464.23333333333329</v>
      </c>
      <c r="O49" s="31">
        <v>456.21666666666664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475.3</v>
      </c>
      <c r="D50" s="30">
        <v>484</v>
      </c>
      <c r="E50" s="30">
        <v>461.5</v>
      </c>
      <c r="F50" s="119">
        <v>463.75</v>
      </c>
      <c r="G50" s="31">
        <v>1786363</v>
      </c>
      <c r="H50" s="31">
        <v>8440.4956529999999</v>
      </c>
      <c r="I50" s="32">
        <v>-14.649999999999977</v>
      </c>
      <c r="J50" s="33">
        <v>-3.0622909698996611E-2</v>
      </c>
      <c r="K50" s="31">
        <v>469.75</v>
      </c>
      <c r="L50" s="31">
        <v>478</v>
      </c>
      <c r="M50" s="31">
        <v>492.25</v>
      </c>
      <c r="N50" s="31">
        <v>455.5</v>
      </c>
      <c r="O50" s="31">
        <v>447.25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486.5</v>
      </c>
      <c r="D51" s="30">
        <v>489.95</v>
      </c>
      <c r="E51" s="30">
        <v>476.8</v>
      </c>
      <c r="F51" s="119">
        <v>478.4</v>
      </c>
      <c r="G51" s="31">
        <v>988816</v>
      </c>
      <c r="H51" s="31">
        <v>4752.4848069999998</v>
      </c>
      <c r="I51" s="32">
        <v>-9.8000000000000114</v>
      </c>
      <c r="J51" s="33">
        <v>-2.0073740270381016E-2</v>
      </c>
      <c r="K51" s="31">
        <v>481.7166666666667</v>
      </c>
      <c r="L51" s="31">
        <v>486.63333333333338</v>
      </c>
      <c r="M51" s="31">
        <v>494.86666666666667</v>
      </c>
      <c r="N51" s="31">
        <v>473.48333333333341</v>
      </c>
      <c r="O51" s="31">
        <v>468.56666666666672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490</v>
      </c>
      <c r="D52" s="30">
        <v>499.35</v>
      </c>
      <c r="E52" s="30">
        <v>483.45</v>
      </c>
      <c r="F52" s="119">
        <v>488.2</v>
      </c>
      <c r="G52" s="31">
        <v>1199646</v>
      </c>
      <c r="H52" s="31">
        <v>5894.0637479999996</v>
      </c>
      <c r="I52" s="32">
        <v>-1.25</v>
      </c>
      <c r="J52" s="33">
        <v>-2.5538870160384105E-3</v>
      </c>
      <c r="K52" s="31">
        <v>490.33333333333331</v>
      </c>
      <c r="L52" s="31">
        <v>497.21666666666664</v>
      </c>
      <c r="M52" s="31">
        <v>506.23333333333335</v>
      </c>
      <c r="N52" s="31">
        <v>481.31666666666661</v>
      </c>
      <c r="O52" s="31">
        <v>474.43333333333328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490.55</v>
      </c>
      <c r="D53" s="30">
        <v>496.05</v>
      </c>
      <c r="E53" s="30">
        <v>486.7</v>
      </c>
      <c r="F53" s="119">
        <v>489.45</v>
      </c>
      <c r="G53" s="31">
        <v>1530719</v>
      </c>
      <c r="H53" s="31">
        <v>7513.1272389999995</v>
      </c>
      <c r="I53" s="32">
        <v>-1.1000000000000227</v>
      </c>
      <c r="J53" s="33">
        <v>-2.2423810009173841E-3</v>
      </c>
      <c r="K53" s="31">
        <v>490.73333333333335</v>
      </c>
      <c r="L53" s="31">
        <v>494.76666666666671</v>
      </c>
      <c r="M53" s="31">
        <v>500.08333333333337</v>
      </c>
      <c r="N53" s="31">
        <v>485.41666666666669</v>
      </c>
      <c r="O53" s="31">
        <v>481.38333333333333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478.5</v>
      </c>
      <c r="D54" s="30">
        <v>493.65</v>
      </c>
      <c r="E54" s="30">
        <v>478.5</v>
      </c>
      <c r="F54" s="119">
        <v>490.55</v>
      </c>
      <c r="G54" s="31">
        <v>1527846</v>
      </c>
      <c r="H54" s="31">
        <v>7490.0843504999993</v>
      </c>
      <c r="I54" s="32">
        <v>13.300000000000011</v>
      </c>
      <c r="J54" s="33">
        <v>2.7867993713986405E-2</v>
      </c>
      <c r="K54" s="31">
        <v>487.56666666666666</v>
      </c>
      <c r="L54" s="31">
        <v>496.63333333333333</v>
      </c>
      <c r="M54" s="31">
        <v>502.71666666666664</v>
      </c>
      <c r="N54" s="31">
        <v>481.48333333333335</v>
      </c>
      <c r="O54" s="31">
        <v>472.41666666666669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473.1</v>
      </c>
      <c r="D55" s="30">
        <v>482.2</v>
      </c>
      <c r="E55" s="30">
        <v>470</v>
      </c>
      <c r="F55" s="119">
        <v>477.25</v>
      </c>
      <c r="G55" s="31">
        <v>1579373</v>
      </c>
      <c r="H55" s="31">
        <v>7524.2466485000004</v>
      </c>
      <c r="I55" s="32">
        <v>1.9499999999999886</v>
      </c>
      <c r="J55" s="33">
        <v>4.1026719966336814E-3</v>
      </c>
      <c r="K55" s="31">
        <v>476.48333333333335</v>
      </c>
      <c r="L55" s="31">
        <v>482.9666666666667</v>
      </c>
      <c r="M55" s="31">
        <v>488.68333333333334</v>
      </c>
      <c r="N55" s="31">
        <v>470.76666666666671</v>
      </c>
      <c r="O55" s="31">
        <v>464.28333333333336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477.3</v>
      </c>
      <c r="D56" s="30">
        <v>480.9</v>
      </c>
      <c r="E56" s="30">
        <v>469</v>
      </c>
      <c r="F56" s="119">
        <v>475.3</v>
      </c>
      <c r="G56" s="31">
        <v>1053801</v>
      </c>
      <c r="H56" s="31">
        <v>5021.8181619999996</v>
      </c>
      <c r="I56" s="32">
        <v>-0.44999999999998863</v>
      </c>
      <c r="J56" s="33">
        <v>-9.4587493431421679E-4</v>
      </c>
      <c r="K56" s="31">
        <v>475.06666666666666</v>
      </c>
      <c r="L56" s="31">
        <v>481.13333333333333</v>
      </c>
      <c r="M56" s="31">
        <v>486.96666666666664</v>
      </c>
      <c r="N56" s="31">
        <v>469.23333333333335</v>
      </c>
      <c r="O56" s="31">
        <v>463.16666666666669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475.1</v>
      </c>
      <c r="D57" s="30">
        <v>483</v>
      </c>
      <c r="E57" s="30">
        <v>469.15</v>
      </c>
      <c r="F57" s="119">
        <v>475.75</v>
      </c>
      <c r="G57" s="31">
        <v>1367962</v>
      </c>
      <c r="H57" s="31">
        <v>6524.9898595000004</v>
      </c>
      <c r="I57" s="32">
        <v>1.1999999999999886</v>
      </c>
      <c r="J57" s="33">
        <v>2.5287114108102173E-3</v>
      </c>
      <c r="K57" s="31">
        <v>475.9666666666667</v>
      </c>
      <c r="L57" s="31">
        <v>482.78333333333342</v>
      </c>
      <c r="M57" s="31">
        <v>489.81666666666672</v>
      </c>
      <c r="N57" s="31">
        <v>468.93333333333339</v>
      </c>
      <c r="O57" s="31">
        <v>462.11666666666667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477.9</v>
      </c>
      <c r="D58" s="30">
        <v>480.9</v>
      </c>
      <c r="E58" s="30">
        <v>470.8</v>
      </c>
      <c r="F58" s="119">
        <v>474.55</v>
      </c>
      <c r="G58" s="31">
        <v>794567</v>
      </c>
      <c r="H58" s="31">
        <v>3771.0104439999996</v>
      </c>
      <c r="I58" s="32">
        <v>-2.6999999999999886</v>
      </c>
      <c r="J58" s="33">
        <v>-5.6574122577265342E-3</v>
      </c>
      <c r="K58" s="31">
        <v>475.41666666666669</v>
      </c>
      <c r="L58" s="31">
        <v>480.03333333333336</v>
      </c>
      <c r="M58" s="31">
        <v>485.51666666666665</v>
      </c>
      <c r="N58" s="31">
        <v>469.93333333333339</v>
      </c>
      <c r="O58" s="31">
        <v>465.31666666666672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492</v>
      </c>
      <c r="D59" s="30">
        <v>494.3</v>
      </c>
      <c r="E59" s="30">
        <v>475.1</v>
      </c>
      <c r="F59" s="119">
        <v>477.25</v>
      </c>
      <c r="G59" s="31">
        <v>833547</v>
      </c>
      <c r="H59" s="31">
        <v>4019.2356589999999</v>
      </c>
      <c r="I59" s="32">
        <v>-13.050000000000011</v>
      </c>
      <c r="J59" s="33">
        <v>-2.6616357332245585E-2</v>
      </c>
      <c r="K59" s="31">
        <v>482.2166666666667</v>
      </c>
      <c r="L59" s="31">
        <v>489.33333333333337</v>
      </c>
      <c r="M59" s="31">
        <v>501.41666666666669</v>
      </c>
      <c r="N59" s="31">
        <v>470.13333333333338</v>
      </c>
      <c r="O59" s="31">
        <v>463.01666666666671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491.1</v>
      </c>
      <c r="D60" s="30">
        <v>501.95</v>
      </c>
      <c r="E60" s="30">
        <v>485</v>
      </c>
      <c r="F60" s="119">
        <v>490.3</v>
      </c>
      <c r="G60" s="31">
        <v>1151047</v>
      </c>
      <c r="H60" s="31">
        <v>5696.5550754999995</v>
      </c>
      <c r="I60" s="32">
        <v>1.1000000000000227</v>
      </c>
      <c r="J60" s="33">
        <v>2.2485690923957947E-3</v>
      </c>
      <c r="K60" s="31">
        <v>492.41666666666669</v>
      </c>
      <c r="L60" s="31">
        <v>499.83333333333337</v>
      </c>
      <c r="M60" s="31">
        <v>509.36666666666667</v>
      </c>
      <c r="N60" s="31">
        <v>482.88333333333338</v>
      </c>
      <c r="O60" s="31">
        <v>475.4666666666667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485.3</v>
      </c>
      <c r="D61" s="30">
        <v>493.8</v>
      </c>
      <c r="E61" s="30">
        <v>482</v>
      </c>
      <c r="F61" s="119">
        <v>489.2</v>
      </c>
      <c r="G61" s="31">
        <v>1507967</v>
      </c>
      <c r="H61" s="31">
        <v>7351.8320624999997</v>
      </c>
      <c r="I61" s="32">
        <v>-0.5</v>
      </c>
      <c r="J61" s="33">
        <v>-1.0210332856851133E-3</v>
      </c>
      <c r="K61" s="31">
        <v>488.33333333333331</v>
      </c>
      <c r="L61" s="31">
        <v>494.66666666666663</v>
      </c>
      <c r="M61" s="31">
        <v>500.13333333333333</v>
      </c>
      <c r="N61" s="31">
        <v>482.86666666666662</v>
      </c>
      <c r="O61" s="31">
        <v>476.5333333333333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471.8</v>
      </c>
      <c r="D62" s="30">
        <v>492.9</v>
      </c>
      <c r="E62" s="30">
        <v>471.8</v>
      </c>
      <c r="F62" s="119">
        <v>489.7</v>
      </c>
      <c r="G62" s="31">
        <v>2953662</v>
      </c>
      <c r="H62" s="31">
        <v>14455.717997</v>
      </c>
      <c r="I62" s="32">
        <v>13.099999999999966</v>
      </c>
      <c r="J62" s="33">
        <v>2.7486361728913063E-2</v>
      </c>
      <c r="K62" s="31">
        <v>484.8</v>
      </c>
      <c r="L62" s="31">
        <v>497.8</v>
      </c>
      <c r="M62" s="31">
        <v>505.9</v>
      </c>
      <c r="N62" s="31">
        <v>476.70000000000005</v>
      </c>
      <c r="O62" s="31">
        <v>463.70000000000005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487</v>
      </c>
      <c r="D63" s="77">
        <v>489</v>
      </c>
      <c r="E63" s="77">
        <v>474.55</v>
      </c>
      <c r="F63" s="120">
        <v>476.6</v>
      </c>
      <c r="G63" s="79">
        <v>1203560</v>
      </c>
      <c r="H63" s="79">
        <v>5777.0892549999999</v>
      </c>
      <c r="I63" s="80">
        <v>-9</v>
      </c>
      <c r="J63" s="81">
        <v>-1.8533772652388796E-2</v>
      </c>
      <c r="K63" s="79">
        <v>480.05</v>
      </c>
      <c r="L63" s="79">
        <v>485.55</v>
      </c>
      <c r="M63" s="79">
        <v>494.5</v>
      </c>
      <c r="N63" s="79">
        <v>471.1</v>
      </c>
      <c r="O63" s="79">
        <v>465.6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46" display="Home!A46"/>
    <hyperlink ref="C1" location="GAIL!A95" display="GAIL!A95"/>
    <hyperlink ref="A95" location="GAIL!A1" display="GAIL!A1"/>
  </hyperlinks>
  <pageMargins left="0.7" right="0.7" top="0.75" bottom="0.75" header="0.3" footer="0.3"/>
  <pageSetup orientation="portrait" r:id="rId2"/>
  <drawing r:id="rId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3550</v>
      </c>
      <c r="M1" s="49">
        <v>2820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103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3383.9</v>
      </c>
      <c r="D5" s="61">
        <v>3388</v>
      </c>
      <c r="E5" s="61">
        <v>3280</v>
      </c>
      <c r="F5" s="117">
        <v>3301.55</v>
      </c>
      <c r="G5" s="60">
        <v>7580</v>
      </c>
      <c r="H5" s="60">
        <v>253.001904</v>
      </c>
      <c r="I5" s="62">
        <v>-47.899999999999636</v>
      </c>
      <c r="J5" s="63">
        <v>-1.4300855364313437E-2</v>
      </c>
      <c r="K5" s="111">
        <v>3323.1833333333329</v>
      </c>
      <c r="L5" s="111">
        <v>3366.3666666666659</v>
      </c>
      <c r="M5" s="111">
        <v>3431.1833333333329</v>
      </c>
      <c r="N5" s="111">
        <v>3258.3666666666659</v>
      </c>
      <c r="O5" s="111">
        <v>3215.1833333333329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3342.05</v>
      </c>
      <c r="D6" s="41">
        <v>3413.1</v>
      </c>
      <c r="E6" s="41">
        <v>3341.1</v>
      </c>
      <c r="F6" s="118">
        <v>3349.45</v>
      </c>
      <c r="G6" s="42">
        <v>9437</v>
      </c>
      <c r="H6" s="42">
        <v>316.62252549999999</v>
      </c>
      <c r="I6" s="43">
        <v>12.049999999999727</v>
      </c>
      <c r="J6" s="44">
        <v>3.6105950740096264E-3</v>
      </c>
      <c r="K6" s="42">
        <v>3367.8833333333332</v>
      </c>
      <c r="L6" s="42">
        <v>3394.6666666666665</v>
      </c>
      <c r="M6" s="42">
        <v>3439.8833333333332</v>
      </c>
      <c r="N6" s="42">
        <v>3322.6666666666665</v>
      </c>
      <c r="O6" s="42">
        <v>3295.8833333333332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3385</v>
      </c>
      <c r="D7" s="41">
        <v>3425</v>
      </c>
      <c r="E7" s="41">
        <v>3320</v>
      </c>
      <c r="F7" s="118">
        <v>3337.4</v>
      </c>
      <c r="G7" s="42">
        <v>9705</v>
      </c>
      <c r="H7" s="42">
        <v>326.3806285</v>
      </c>
      <c r="I7" s="43">
        <v>-45.799999999999727</v>
      </c>
      <c r="J7" s="44">
        <v>-1.353747930952936E-2</v>
      </c>
      <c r="K7" s="42">
        <v>3360.7999999999997</v>
      </c>
      <c r="L7" s="42">
        <v>3401.5999999999995</v>
      </c>
      <c r="M7" s="42">
        <v>3465.7999999999997</v>
      </c>
      <c r="N7" s="42">
        <v>3296.5999999999995</v>
      </c>
      <c r="O7" s="42">
        <v>3255.7999999999997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3391.1</v>
      </c>
      <c r="D8" s="41">
        <v>3445</v>
      </c>
      <c r="E8" s="41">
        <v>3371</v>
      </c>
      <c r="F8" s="118">
        <v>3383.2</v>
      </c>
      <c r="G8" s="42">
        <v>11642</v>
      </c>
      <c r="H8" s="42">
        <v>397.12865700000003</v>
      </c>
      <c r="I8" s="43">
        <v>-7</v>
      </c>
      <c r="J8" s="44">
        <v>-2.0647749395315911E-3</v>
      </c>
      <c r="K8" s="42">
        <v>3399.7333333333336</v>
      </c>
      <c r="L8" s="42">
        <v>3428.4666666666672</v>
      </c>
      <c r="M8" s="42">
        <v>3473.7333333333336</v>
      </c>
      <c r="N8" s="42">
        <v>3354.4666666666672</v>
      </c>
      <c r="O8" s="42">
        <v>3325.7333333333336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3444.55</v>
      </c>
      <c r="D9" s="41">
        <v>3483</v>
      </c>
      <c r="E9" s="41">
        <v>3376</v>
      </c>
      <c r="F9" s="118">
        <v>3390.2</v>
      </c>
      <c r="G9" s="42">
        <v>11954</v>
      </c>
      <c r="H9" s="42">
        <v>408.570785</v>
      </c>
      <c r="I9" s="43">
        <v>-54.350000000000364</v>
      </c>
      <c r="J9" s="44">
        <v>-1.577854872189411E-2</v>
      </c>
      <c r="K9" s="42">
        <v>3416.4</v>
      </c>
      <c r="L9" s="42">
        <v>3456.8</v>
      </c>
      <c r="M9" s="42">
        <v>3523.4</v>
      </c>
      <c r="N9" s="42">
        <v>3349.8</v>
      </c>
      <c r="O9" s="42">
        <v>3309.4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3370.05</v>
      </c>
      <c r="D10" s="41">
        <v>3526.65</v>
      </c>
      <c r="E10" s="41">
        <v>3370.05</v>
      </c>
      <c r="F10" s="118">
        <v>3444.55</v>
      </c>
      <c r="G10" s="42">
        <v>21807</v>
      </c>
      <c r="H10" s="42">
        <v>755.27794299999994</v>
      </c>
      <c r="I10" s="43">
        <v>54.850000000000364</v>
      </c>
      <c r="J10" s="44">
        <v>1.6181372982859949E-2</v>
      </c>
      <c r="K10" s="42">
        <v>3447.0833333333335</v>
      </c>
      <c r="L10" s="42">
        <v>3524.1166666666668</v>
      </c>
      <c r="M10" s="42">
        <v>3603.6833333333334</v>
      </c>
      <c r="N10" s="42">
        <v>3367.5166666666669</v>
      </c>
      <c r="O10" s="42">
        <v>3290.4833333333336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3445.5</v>
      </c>
      <c r="D11" s="41">
        <v>3469.95</v>
      </c>
      <c r="E11" s="41">
        <v>3376</v>
      </c>
      <c r="F11" s="118">
        <v>3389.7</v>
      </c>
      <c r="G11" s="42">
        <v>8693</v>
      </c>
      <c r="H11" s="42">
        <v>296.23755600000004</v>
      </c>
      <c r="I11" s="43">
        <v>-55.800000000000182</v>
      </c>
      <c r="J11" s="44">
        <v>-1.6195037004788908E-2</v>
      </c>
      <c r="K11" s="42">
        <v>3411.8833333333332</v>
      </c>
      <c r="L11" s="42">
        <v>3447.7666666666664</v>
      </c>
      <c r="M11" s="42">
        <v>3505.833333333333</v>
      </c>
      <c r="N11" s="42">
        <v>3353.8166666666666</v>
      </c>
      <c r="O11" s="42">
        <v>3317.9333333333334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3375</v>
      </c>
      <c r="D12" s="41">
        <v>3550</v>
      </c>
      <c r="E12" s="41">
        <v>3350.7</v>
      </c>
      <c r="F12" s="118">
        <v>3445.5</v>
      </c>
      <c r="G12" s="42">
        <v>41759</v>
      </c>
      <c r="H12" s="42">
        <v>1445.7813740000001</v>
      </c>
      <c r="I12" s="43">
        <v>102.44999999999982</v>
      </c>
      <c r="J12" s="44">
        <v>3.0645667878135181E-2</v>
      </c>
      <c r="K12" s="42">
        <v>3448.7333333333336</v>
      </c>
      <c r="L12" s="42">
        <v>3546.7666666666673</v>
      </c>
      <c r="M12" s="42">
        <v>3648.0333333333338</v>
      </c>
      <c r="N12" s="42">
        <v>3347.4666666666672</v>
      </c>
      <c r="O12" s="42">
        <v>3249.4333333333334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3152.2</v>
      </c>
      <c r="D13" s="41">
        <v>3525</v>
      </c>
      <c r="E13" s="41">
        <v>3149.4</v>
      </c>
      <c r="F13" s="118">
        <v>3343.05</v>
      </c>
      <c r="G13" s="42">
        <v>130958</v>
      </c>
      <c r="H13" s="42">
        <v>4455.7338605000004</v>
      </c>
      <c r="I13" s="43">
        <v>189.05000000000018</v>
      </c>
      <c r="J13" s="44">
        <v>5.9939759036144638E-2</v>
      </c>
      <c r="K13" s="42">
        <v>3339.15</v>
      </c>
      <c r="L13" s="42">
        <v>3528.9</v>
      </c>
      <c r="M13" s="42">
        <v>3714.75</v>
      </c>
      <c r="N13" s="42">
        <v>3153.3</v>
      </c>
      <c r="O13" s="42">
        <v>2963.55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3151</v>
      </c>
      <c r="D14" s="41">
        <v>3190</v>
      </c>
      <c r="E14" s="41">
        <v>3126</v>
      </c>
      <c r="F14" s="118">
        <v>3154</v>
      </c>
      <c r="G14" s="42">
        <v>5592</v>
      </c>
      <c r="H14" s="42">
        <v>176.36215399999998</v>
      </c>
      <c r="I14" s="43">
        <v>-5.0500000000001819</v>
      </c>
      <c r="J14" s="44">
        <v>-1.59858185213915E-3</v>
      </c>
      <c r="K14" s="42">
        <v>3156.6666666666665</v>
      </c>
      <c r="L14" s="42">
        <v>3187.333333333333</v>
      </c>
      <c r="M14" s="42">
        <v>3220.6666666666665</v>
      </c>
      <c r="N14" s="42">
        <v>3123.333333333333</v>
      </c>
      <c r="O14" s="42">
        <v>3092.6666666666665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3153.05</v>
      </c>
      <c r="D15" s="41">
        <v>3169.95</v>
      </c>
      <c r="E15" s="41">
        <v>3148.9</v>
      </c>
      <c r="F15" s="118">
        <v>3159.05</v>
      </c>
      <c r="G15" s="42">
        <v>4481</v>
      </c>
      <c r="H15" s="42">
        <v>141.5610265</v>
      </c>
      <c r="I15" s="43">
        <v>-9.8999999999996362</v>
      </c>
      <c r="J15" s="44">
        <v>-3.1240631754996567E-3</v>
      </c>
      <c r="K15" s="42">
        <v>3159.3000000000006</v>
      </c>
      <c r="L15" s="42">
        <v>3169.7000000000012</v>
      </c>
      <c r="M15" s="42">
        <v>3180.3500000000004</v>
      </c>
      <c r="N15" s="42">
        <v>3148.6500000000015</v>
      </c>
      <c r="O15" s="42">
        <v>3138.2500000000009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3160</v>
      </c>
      <c r="D16" s="41">
        <v>3185</v>
      </c>
      <c r="E16" s="41">
        <v>3160</v>
      </c>
      <c r="F16" s="118">
        <v>3168.95</v>
      </c>
      <c r="G16" s="42">
        <v>37306</v>
      </c>
      <c r="H16" s="42">
        <v>1184.785899</v>
      </c>
      <c r="I16" s="43">
        <v>-4.8500000000003638</v>
      </c>
      <c r="J16" s="44">
        <v>-1.5281366185646115E-3</v>
      </c>
      <c r="K16" s="42">
        <v>3171.3166666666671</v>
      </c>
      <c r="L16" s="42">
        <v>3182.6333333333341</v>
      </c>
      <c r="M16" s="42">
        <v>3196.3166666666671</v>
      </c>
      <c r="N16" s="42">
        <v>3157.6333333333341</v>
      </c>
      <c r="O16" s="42">
        <v>3146.3166666666671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3225</v>
      </c>
      <c r="D17" s="41">
        <v>3227</v>
      </c>
      <c r="E17" s="41">
        <v>3165.1</v>
      </c>
      <c r="F17" s="118">
        <v>3173.8</v>
      </c>
      <c r="G17" s="42">
        <v>6313</v>
      </c>
      <c r="H17" s="42">
        <v>200.92051899999998</v>
      </c>
      <c r="I17" s="43">
        <v>-31.299999999999727</v>
      </c>
      <c r="J17" s="44">
        <v>-9.7656859380361692E-3</v>
      </c>
      <c r="K17" s="42">
        <v>3188.6333333333337</v>
      </c>
      <c r="L17" s="42">
        <v>3212.1666666666674</v>
      </c>
      <c r="M17" s="42">
        <v>3250.5333333333338</v>
      </c>
      <c r="N17" s="42">
        <v>3150.2666666666673</v>
      </c>
      <c r="O17" s="42">
        <v>3126.7333333333336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3177.95</v>
      </c>
      <c r="D18" s="41">
        <v>3223.95</v>
      </c>
      <c r="E18" s="41">
        <v>3152.1</v>
      </c>
      <c r="F18" s="118">
        <v>3205.1</v>
      </c>
      <c r="G18" s="42">
        <v>24227</v>
      </c>
      <c r="H18" s="42">
        <v>774.77467599999989</v>
      </c>
      <c r="I18" s="43">
        <v>29.949999999999818</v>
      </c>
      <c r="J18" s="44">
        <v>9.4326252303040224E-3</v>
      </c>
      <c r="K18" s="42">
        <v>3193.7166666666667</v>
      </c>
      <c r="L18" s="42">
        <v>3235.3333333333335</v>
      </c>
      <c r="M18" s="42">
        <v>3265.5666666666666</v>
      </c>
      <c r="N18" s="42">
        <v>3163.4833333333336</v>
      </c>
      <c r="O18" s="42">
        <v>3121.8666666666668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3194</v>
      </c>
      <c r="D19" s="41">
        <v>3235</v>
      </c>
      <c r="E19" s="41">
        <v>3150</v>
      </c>
      <c r="F19" s="118">
        <v>3175.15</v>
      </c>
      <c r="G19" s="42">
        <v>13247</v>
      </c>
      <c r="H19" s="42">
        <v>420.72818999999998</v>
      </c>
      <c r="I19" s="43">
        <v>-17.949999999999818</v>
      </c>
      <c r="J19" s="44">
        <v>-5.621496351507882E-3</v>
      </c>
      <c r="K19" s="42">
        <v>3186.7166666666667</v>
      </c>
      <c r="L19" s="42">
        <v>3223.4333333333334</v>
      </c>
      <c r="M19" s="42">
        <v>3271.7166666666667</v>
      </c>
      <c r="N19" s="42">
        <v>3138.4333333333334</v>
      </c>
      <c r="O19" s="42">
        <v>3101.7166666666667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3200</v>
      </c>
      <c r="D20" s="41">
        <v>3209.85</v>
      </c>
      <c r="E20" s="41">
        <v>3175.1</v>
      </c>
      <c r="F20" s="118">
        <v>3193.1</v>
      </c>
      <c r="G20" s="42">
        <v>28123</v>
      </c>
      <c r="H20" s="42">
        <v>899.46468500000003</v>
      </c>
      <c r="I20" s="43">
        <v>9.1500000000000909</v>
      </c>
      <c r="J20" s="44">
        <v>2.8737888471866992E-3</v>
      </c>
      <c r="K20" s="42">
        <v>3192.6833333333329</v>
      </c>
      <c r="L20" s="42">
        <v>3210.266666666666</v>
      </c>
      <c r="M20" s="42">
        <v>3227.4333333333329</v>
      </c>
      <c r="N20" s="42">
        <v>3175.516666666666</v>
      </c>
      <c r="O20" s="42">
        <v>3157.9333333333329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3195</v>
      </c>
      <c r="D21" s="30">
        <v>3225</v>
      </c>
      <c r="E21" s="30">
        <v>3163</v>
      </c>
      <c r="F21" s="119">
        <v>3183.95</v>
      </c>
      <c r="G21" s="31">
        <v>4795</v>
      </c>
      <c r="H21" s="31">
        <v>153.17751199999998</v>
      </c>
      <c r="I21" s="32">
        <v>-8.8500000000003638</v>
      </c>
      <c r="J21" s="33">
        <v>-2.7718616887999134E-3</v>
      </c>
      <c r="K21" s="31">
        <v>3190.65</v>
      </c>
      <c r="L21" s="31">
        <v>3218.3</v>
      </c>
      <c r="M21" s="31">
        <v>3252.65</v>
      </c>
      <c r="N21" s="31">
        <v>3156.3</v>
      </c>
      <c r="O21" s="31">
        <v>3128.65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3202.9</v>
      </c>
      <c r="D22" s="30">
        <v>3240</v>
      </c>
      <c r="E22" s="30">
        <v>3187.65</v>
      </c>
      <c r="F22" s="119">
        <v>3192.8</v>
      </c>
      <c r="G22" s="31">
        <v>10159</v>
      </c>
      <c r="H22" s="31">
        <v>324.74190899999996</v>
      </c>
      <c r="I22" s="32">
        <v>0.15000000000009095</v>
      </c>
      <c r="J22" s="33">
        <v>4.6982913880347345E-5</v>
      </c>
      <c r="K22" s="31">
        <v>3206.8166666666671</v>
      </c>
      <c r="L22" s="31">
        <v>3225.983333333334</v>
      </c>
      <c r="M22" s="31">
        <v>3259.166666666667</v>
      </c>
      <c r="N22" s="31">
        <v>3173.6333333333341</v>
      </c>
      <c r="O22" s="31">
        <v>3154.4666666666672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3219.85</v>
      </c>
      <c r="D23" s="30">
        <v>3240</v>
      </c>
      <c r="E23" s="30">
        <v>3156</v>
      </c>
      <c r="F23" s="119">
        <v>3192.65</v>
      </c>
      <c r="G23" s="31">
        <v>9659</v>
      </c>
      <c r="H23" s="31">
        <v>308.87646799999999</v>
      </c>
      <c r="I23" s="32">
        <v>-14.849999999999909</v>
      </c>
      <c r="J23" s="33">
        <v>-4.629773967264196E-3</v>
      </c>
      <c r="K23" s="31">
        <v>3196.2166666666667</v>
      </c>
      <c r="L23" s="31">
        <v>3236.4333333333334</v>
      </c>
      <c r="M23" s="31">
        <v>3280.2166666666667</v>
      </c>
      <c r="N23" s="31">
        <v>3152.4333333333334</v>
      </c>
      <c r="O23" s="31">
        <v>3112.2166666666667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3162.6</v>
      </c>
      <c r="D24" s="30">
        <v>3249.9</v>
      </c>
      <c r="E24" s="30">
        <v>3162.5</v>
      </c>
      <c r="F24" s="119">
        <v>3207.5</v>
      </c>
      <c r="G24" s="31">
        <v>14308</v>
      </c>
      <c r="H24" s="31">
        <v>459.43403850000004</v>
      </c>
      <c r="I24" s="32">
        <v>27.400000000000091</v>
      </c>
      <c r="J24" s="33">
        <v>8.6160812553064663E-3</v>
      </c>
      <c r="K24" s="31">
        <v>3206.6333333333332</v>
      </c>
      <c r="L24" s="31">
        <v>3250.7666666666664</v>
      </c>
      <c r="M24" s="31">
        <v>3294.0333333333333</v>
      </c>
      <c r="N24" s="31">
        <v>3163.3666666666663</v>
      </c>
      <c r="O24" s="31">
        <v>3119.2333333333331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3147.95</v>
      </c>
      <c r="D25" s="30">
        <v>3200</v>
      </c>
      <c r="E25" s="30">
        <v>3145.35</v>
      </c>
      <c r="F25" s="119">
        <v>3180.1</v>
      </c>
      <c r="G25" s="31">
        <v>26060</v>
      </c>
      <c r="H25" s="31">
        <v>831.01289099999997</v>
      </c>
      <c r="I25" s="32">
        <v>29</v>
      </c>
      <c r="J25" s="33">
        <v>9.2031354130303698E-3</v>
      </c>
      <c r="K25" s="31">
        <v>3175.15</v>
      </c>
      <c r="L25" s="31">
        <v>3204.9500000000003</v>
      </c>
      <c r="M25" s="31">
        <v>3229.8</v>
      </c>
      <c r="N25" s="31">
        <v>3150.3</v>
      </c>
      <c r="O25" s="31">
        <v>3120.5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3135</v>
      </c>
      <c r="D26" s="30">
        <v>3174.95</v>
      </c>
      <c r="E26" s="30">
        <v>3080</v>
      </c>
      <c r="F26" s="119">
        <v>3151.1</v>
      </c>
      <c r="G26" s="31">
        <v>13599</v>
      </c>
      <c r="H26" s="31">
        <v>427.3711035</v>
      </c>
      <c r="I26" s="32">
        <v>14.949999999999818</v>
      </c>
      <c r="J26" s="33">
        <v>4.766991374774745E-3</v>
      </c>
      <c r="K26" s="31">
        <v>3135.35</v>
      </c>
      <c r="L26" s="31">
        <v>3190.7</v>
      </c>
      <c r="M26" s="31">
        <v>3230.2999999999997</v>
      </c>
      <c r="N26" s="31">
        <v>3095.75</v>
      </c>
      <c r="O26" s="31">
        <v>3040.4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3135</v>
      </c>
      <c r="D27" s="30">
        <v>3165</v>
      </c>
      <c r="E27" s="30">
        <v>3117</v>
      </c>
      <c r="F27" s="119">
        <v>3136.15</v>
      </c>
      <c r="G27" s="31">
        <v>4876</v>
      </c>
      <c r="H27" s="31">
        <v>153.39487650000001</v>
      </c>
      <c r="I27" s="32">
        <v>4.25</v>
      </c>
      <c r="J27" s="33">
        <v>1.3570037357514607E-3</v>
      </c>
      <c r="K27" s="31">
        <v>3139.3833333333332</v>
      </c>
      <c r="L27" s="31">
        <v>3161.7666666666664</v>
      </c>
      <c r="M27" s="31">
        <v>3187.3833333333332</v>
      </c>
      <c r="N27" s="31">
        <v>3113.7666666666664</v>
      </c>
      <c r="O27" s="31">
        <v>3091.3833333333332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3141</v>
      </c>
      <c r="D28" s="30">
        <v>3188</v>
      </c>
      <c r="E28" s="30">
        <v>3111</v>
      </c>
      <c r="F28" s="119">
        <v>3131.9</v>
      </c>
      <c r="G28" s="31">
        <v>7296</v>
      </c>
      <c r="H28" s="31">
        <v>229.5292365</v>
      </c>
      <c r="I28" s="32">
        <v>-38</v>
      </c>
      <c r="J28" s="33">
        <v>-1.1987759866241838E-2</v>
      </c>
      <c r="K28" s="31">
        <v>3143.6333333333332</v>
      </c>
      <c r="L28" s="31">
        <v>3176.2666666666664</v>
      </c>
      <c r="M28" s="31">
        <v>3220.6333333333332</v>
      </c>
      <c r="N28" s="31">
        <v>3099.2666666666664</v>
      </c>
      <c r="O28" s="31">
        <v>3066.6333333333332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3179</v>
      </c>
      <c r="D29" s="30">
        <v>3240</v>
      </c>
      <c r="E29" s="30">
        <v>3156.1</v>
      </c>
      <c r="F29" s="119">
        <v>3169.9</v>
      </c>
      <c r="G29" s="31">
        <v>7760</v>
      </c>
      <c r="H29" s="31">
        <v>247.65851149999997</v>
      </c>
      <c r="I29" s="32">
        <v>-28.549999999999727</v>
      </c>
      <c r="J29" s="33">
        <v>-8.9261986274600906E-3</v>
      </c>
      <c r="K29" s="31">
        <v>3188.6666666666665</v>
      </c>
      <c r="L29" s="31">
        <v>3221.2333333333331</v>
      </c>
      <c r="M29" s="31">
        <v>3272.5666666666666</v>
      </c>
      <c r="N29" s="31">
        <v>3137.333333333333</v>
      </c>
      <c r="O29" s="31">
        <v>3104.7666666666664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3168</v>
      </c>
      <c r="D30" s="30">
        <v>3219</v>
      </c>
      <c r="E30" s="30">
        <v>3140</v>
      </c>
      <c r="F30" s="119">
        <v>3198.45</v>
      </c>
      <c r="G30" s="31">
        <v>9955</v>
      </c>
      <c r="H30" s="31">
        <v>318.00759549999998</v>
      </c>
      <c r="I30" s="32">
        <v>11.149999999999636</v>
      </c>
      <c r="J30" s="33">
        <v>3.4982587142721538E-3</v>
      </c>
      <c r="K30" s="31">
        <v>3185.8166666666671</v>
      </c>
      <c r="L30" s="31">
        <v>3231.6333333333341</v>
      </c>
      <c r="M30" s="31">
        <v>3264.8166666666671</v>
      </c>
      <c r="N30" s="31">
        <v>3152.6333333333341</v>
      </c>
      <c r="O30" s="31">
        <v>3106.8166666666671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3145.2</v>
      </c>
      <c r="D31" s="30">
        <v>3200</v>
      </c>
      <c r="E31" s="30">
        <v>3115</v>
      </c>
      <c r="F31" s="119">
        <v>3187.3</v>
      </c>
      <c r="G31" s="31">
        <v>9230</v>
      </c>
      <c r="H31" s="31">
        <v>292.12826050000001</v>
      </c>
      <c r="I31" s="32">
        <v>30.5</v>
      </c>
      <c r="J31" s="33">
        <v>9.6616827166751129E-3</v>
      </c>
      <c r="K31" s="31">
        <v>3167.4333333333329</v>
      </c>
      <c r="L31" s="31">
        <v>3219.8666666666659</v>
      </c>
      <c r="M31" s="31">
        <v>3252.4333333333329</v>
      </c>
      <c r="N31" s="31">
        <v>3134.8666666666659</v>
      </c>
      <c r="O31" s="31">
        <v>3082.4333333333329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3117.75</v>
      </c>
      <c r="D32" s="30">
        <v>3195</v>
      </c>
      <c r="E32" s="30">
        <v>3082.15</v>
      </c>
      <c r="F32" s="119">
        <v>3156.8</v>
      </c>
      <c r="G32" s="31">
        <v>8321</v>
      </c>
      <c r="H32" s="31">
        <v>260.654472</v>
      </c>
      <c r="I32" s="32">
        <v>38.950000000000273</v>
      </c>
      <c r="J32" s="33">
        <v>1.2492583029972665E-2</v>
      </c>
      <c r="K32" s="31">
        <v>3144.65</v>
      </c>
      <c r="L32" s="31">
        <v>3207.15</v>
      </c>
      <c r="M32" s="31">
        <v>3257.5</v>
      </c>
      <c r="N32" s="31">
        <v>3094.3</v>
      </c>
      <c r="O32" s="31">
        <v>3031.8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3122.05</v>
      </c>
      <c r="D33" s="30">
        <v>3148.8</v>
      </c>
      <c r="E33" s="30">
        <v>3074</v>
      </c>
      <c r="F33" s="119">
        <v>3117.85</v>
      </c>
      <c r="G33" s="31">
        <v>7206</v>
      </c>
      <c r="H33" s="31">
        <v>223.71767699999998</v>
      </c>
      <c r="I33" s="32">
        <v>-3</v>
      </c>
      <c r="J33" s="33">
        <v>-9.6127657529198782E-4</v>
      </c>
      <c r="K33" s="31">
        <v>3113.5499999999997</v>
      </c>
      <c r="L33" s="31">
        <v>3153.0999999999995</v>
      </c>
      <c r="M33" s="31">
        <v>3188.35</v>
      </c>
      <c r="N33" s="31">
        <v>3078.2999999999993</v>
      </c>
      <c r="O33" s="31">
        <v>3038.7499999999995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3110</v>
      </c>
      <c r="D34" s="30">
        <v>3148.9</v>
      </c>
      <c r="E34" s="30">
        <v>3069</v>
      </c>
      <c r="F34" s="119">
        <v>3120.85</v>
      </c>
      <c r="G34" s="31">
        <v>13594</v>
      </c>
      <c r="H34" s="31">
        <v>423.50221799999997</v>
      </c>
      <c r="I34" s="32">
        <v>45.799999999999727</v>
      </c>
      <c r="J34" s="33">
        <v>1.4894066763141972E-2</v>
      </c>
      <c r="K34" s="31">
        <v>3112.9166666666665</v>
      </c>
      <c r="L34" s="31">
        <v>3156.833333333333</v>
      </c>
      <c r="M34" s="31">
        <v>3192.8166666666666</v>
      </c>
      <c r="N34" s="31">
        <v>3076.9333333333329</v>
      </c>
      <c r="O34" s="31">
        <v>3033.0166666666664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2985</v>
      </c>
      <c r="D35" s="30">
        <v>3094.1</v>
      </c>
      <c r="E35" s="30">
        <v>2985</v>
      </c>
      <c r="F35" s="119">
        <v>3075.05</v>
      </c>
      <c r="G35" s="31">
        <v>10341</v>
      </c>
      <c r="H35" s="31">
        <v>315.04931199999999</v>
      </c>
      <c r="I35" s="32">
        <v>90.100000000000364</v>
      </c>
      <c r="J35" s="33">
        <v>3.0184760213739049E-2</v>
      </c>
      <c r="K35" s="31">
        <v>3051.3833333333337</v>
      </c>
      <c r="L35" s="31">
        <v>3117.7666666666673</v>
      </c>
      <c r="M35" s="31">
        <v>3160.4833333333336</v>
      </c>
      <c r="N35" s="31">
        <v>3008.6666666666674</v>
      </c>
      <c r="O35" s="31">
        <v>2942.2833333333338</v>
      </c>
      <c r="P35" s="75" t="s">
        <v>66</v>
      </c>
      <c r="Q35" s="24"/>
    </row>
    <row r="36" spans="1:17" ht="20.100000000000001" customHeight="1">
      <c r="A36" s="24"/>
      <c r="B36" s="74">
        <v>41995</v>
      </c>
      <c r="C36" s="30">
        <v>3000.05</v>
      </c>
      <c r="D36" s="30">
        <v>3037</v>
      </c>
      <c r="E36" s="30">
        <v>2962.3</v>
      </c>
      <c r="F36" s="119">
        <v>2984.95</v>
      </c>
      <c r="G36" s="31">
        <v>5547</v>
      </c>
      <c r="H36" s="31">
        <v>166.0439495</v>
      </c>
      <c r="I36" s="32">
        <v>-1.3000000000001819</v>
      </c>
      <c r="J36" s="33">
        <v>-4.3532858936799729E-4</v>
      </c>
      <c r="K36" s="31">
        <v>2994.75</v>
      </c>
      <c r="L36" s="31">
        <v>3027.2</v>
      </c>
      <c r="M36" s="31">
        <v>3069.45</v>
      </c>
      <c r="N36" s="31">
        <v>2952.5</v>
      </c>
      <c r="O36" s="31">
        <v>2920.05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2963</v>
      </c>
      <c r="D37" s="30">
        <v>3029.15</v>
      </c>
      <c r="E37" s="30">
        <v>2950.05</v>
      </c>
      <c r="F37" s="119">
        <v>2986.25</v>
      </c>
      <c r="G37" s="31">
        <v>5422</v>
      </c>
      <c r="H37" s="31">
        <v>162.1917665</v>
      </c>
      <c r="I37" s="32">
        <v>6.0999999999999091</v>
      </c>
      <c r="J37" s="33">
        <v>2.0468768350586073E-3</v>
      </c>
      <c r="K37" s="31">
        <v>2988.4833333333336</v>
      </c>
      <c r="L37" s="31">
        <v>3026.916666666667</v>
      </c>
      <c r="M37" s="31">
        <v>3067.5833333333335</v>
      </c>
      <c r="N37" s="31">
        <v>2947.8166666666671</v>
      </c>
      <c r="O37" s="31">
        <v>2909.3833333333337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2900</v>
      </c>
      <c r="D38" s="30">
        <v>3025</v>
      </c>
      <c r="E38" s="30">
        <v>2900</v>
      </c>
      <c r="F38" s="119">
        <v>2980.15</v>
      </c>
      <c r="G38" s="31">
        <v>8640</v>
      </c>
      <c r="H38" s="31">
        <v>257.76230199999998</v>
      </c>
      <c r="I38" s="32">
        <v>104.05000000000018</v>
      </c>
      <c r="J38" s="33">
        <v>3.6177462536073221E-2</v>
      </c>
      <c r="K38" s="31">
        <v>2968.3833333333332</v>
      </c>
      <c r="L38" s="31">
        <v>3036.7666666666664</v>
      </c>
      <c r="M38" s="31">
        <v>3093.3833333333332</v>
      </c>
      <c r="N38" s="31">
        <v>2911.7666666666664</v>
      </c>
      <c r="O38" s="31">
        <v>2843.3833333333332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2931.35</v>
      </c>
      <c r="D39" s="30">
        <v>2974.25</v>
      </c>
      <c r="E39" s="30">
        <v>2850.1</v>
      </c>
      <c r="F39" s="119">
        <v>2876.1</v>
      </c>
      <c r="G39" s="31">
        <v>15346</v>
      </c>
      <c r="H39" s="31">
        <v>442.76481649999999</v>
      </c>
      <c r="I39" s="32">
        <v>-65.400000000000091</v>
      </c>
      <c r="J39" s="33">
        <v>-2.2233554309026037E-2</v>
      </c>
      <c r="K39" s="31">
        <v>2900.15</v>
      </c>
      <c r="L39" s="31">
        <v>2950.2000000000003</v>
      </c>
      <c r="M39" s="31">
        <v>3024.3</v>
      </c>
      <c r="N39" s="31">
        <v>2826.05</v>
      </c>
      <c r="O39" s="31">
        <v>2776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3069.95</v>
      </c>
      <c r="D40" s="30">
        <v>3080.05</v>
      </c>
      <c r="E40" s="30">
        <v>2884.3</v>
      </c>
      <c r="F40" s="119">
        <v>2941.5</v>
      </c>
      <c r="G40" s="31">
        <v>13654</v>
      </c>
      <c r="H40" s="31">
        <v>404.98908249999999</v>
      </c>
      <c r="I40" s="32">
        <v>-121</v>
      </c>
      <c r="J40" s="33">
        <v>-3.9510204081632652E-2</v>
      </c>
      <c r="K40" s="31">
        <v>2968.6166666666668</v>
      </c>
      <c r="L40" s="31">
        <v>3052.9333333333334</v>
      </c>
      <c r="M40" s="31">
        <v>3164.3666666666668</v>
      </c>
      <c r="N40" s="31">
        <v>2857.1833333333334</v>
      </c>
      <c r="O40" s="31">
        <v>2772.8666666666668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3109</v>
      </c>
      <c r="D41" s="30">
        <v>3152.95</v>
      </c>
      <c r="E41" s="30">
        <v>3046.4</v>
      </c>
      <c r="F41" s="119">
        <v>3062.5</v>
      </c>
      <c r="G41" s="31">
        <v>9254</v>
      </c>
      <c r="H41" s="31">
        <v>285.23173700000001</v>
      </c>
      <c r="I41" s="32">
        <v>-46.349999999999909</v>
      </c>
      <c r="J41" s="33">
        <v>-1.4909049970246203E-2</v>
      </c>
      <c r="K41" s="31">
        <v>3087.2833333333333</v>
      </c>
      <c r="L41" s="31">
        <v>3128.1666666666665</v>
      </c>
      <c r="M41" s="31">
        <v>3193.833333333333</v>
      </c>
      <c r="N41" s="31">
        <v>3021.6166666666668</v>
      </c>
      <c r="O41" s="31">
        <v>2980.7333333333336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3093.25</v>
      </c>
      <c r="D42" s="30">
        <v>3155</v>
      </c>
      <c r="E42" s="30">
        <v>3057.05</v>
      </c>
      <c r="F42" s="119">
        <v>3108.85</v>
      </c>
      <c r="G42" s="31">
        <v>9830</v>
      </c>
      <c r="H42" s="31">
        <v>305.54508149999998</v>
      </c>
      <c r="I42" s="32">
        <v>17.799999999999727</v>
      </c>
      <c r="J42" s="33">
        <v>5.7585610067775435E-3</v>
      </c>
      <c r="K42" s="31">
        <v>3106.9666666666667</v>
      </c>
      <c r="L42" s="31">
        <v>3156.8833333333332</v>
      </c>
      <c r="M42" s="31">
        <v>3204.9166666666665</v>
      </c>
      <c r="N42" s="31">
        <v>3058.9333333333334</v>
      </c>
      <c r="O42" s="31">
        <v>3009.0166666666669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3125.35</v>
      </c>
      <c r="D43" s="30">
        <v>3144.45</v>
      </c>
      <c r="E43" s="30">
        <v>3065</v>
      </c>
      <c r="F43" s="119">
        <v>3091.05</v>
      </c>
      <c r="G43" s="31">
        <v>11619</v>
      </c>
      <c r="H43" s="31">
        <v>358.76289049999997</v>
      </c>
      <c r="I43" s="32">
        <v>-54.949999999999818</v>
      </c>
      <c r="J43" s="33">
        <v>-1.7466624284806047E-2</v>
      </c>
      <c r="K43" s="31">
        <v>3100.1666666666665</v>
      </c>
      <c r="L43" s="31">
        <v>3135.333333333333</v>
      </c>
      <c r="M43" s="31">
        <v>3179.6166666666663</v>
      </c>
      <c r="N43" s="31">
        <v>3055.8833333333332</v>
      </c>
      <c r="O43" s="31">
        <v>3020.7166666666667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3160.05</v>
      </c>
      <c r="D44" s="30">
        <v>3188.95</v>
      </c>
      <c r="E44" s="30">
        <v>3114.45</v>
      </c>
      <c r="F44" s="119">
        <v>3146</v>
      </c>
      <c r="G44" s="31">
        <v>13966</v>
      </c>
      <c r="H44" s="31">
        <v>439.33461450000004</v>
      </c>
      <c r="I44" s="32">
        <v>-13.199999999999818</v>
      </c>
      <c r="J44" s="33">
        <v>-4.1782729805013357E-3</v>
      </c>
      <c r="K44" s="31">
        <v>3149.7999999999997</v>
      </c>
      <c r="L44" s="31">
        <v>3185.1499999999996</v>
      </c>
      <c r="M44" s="31">
        <v>3224.2999999999997</v>
      </c>
      <c r="N44" s="31">
        <v>3110.6499999999996</v>
      </c>
      <c r="O44" s="31">
        <v>3075.2999999999997</v>
      </c>
      <c r="P44" s="75" t="s">
        <v>66</v>
      </c>
      <c r="Q44" s="24"/>
    </row>
    <row r="45" spans="1:17" ht="20.100000000000001" customHeight="1">
      <c r="A45" s="24"/>
      <c r="B45" s="74">
        <v>41982</v>
      </c>
      <c r="C45" s="30">
        <v>3236.95</v>
      </c>
      <c r="D45" s="30">
        <v>3236.95</v>
      </c>
      <c r="E45" s="30">
        <v>3150</v>
      </c>
      <c r="F45" s="119">
        <v>3159.2</v>
      </c>
      <c r="G45" s="31">
        <v>7308</v>
      </c>
      <c r="H45" s="31">
        <v>231.80366600000002</v>
      </c>
      <c r="I45" s="32">
        <v>-54.5</v>
      </c>
      <c r="J45" s="33">
        <v>-1.6958645797678688E-2</v>
      </c>
      <c r="K45" s="31">
        <v>3182.0499999999997</v>
      </c>
      <c r="L45" s="31">
        <v>3214.0999999999995</v>
      </c>
      <c r="M45" s="31">
        <v>3268.9999999999995</v>
      </c>
      <c r="N45" s="31">
        <v>3127.1499999999996</v>
      </c>
      <c r="O45" s="31">
        <v>3095.1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3200</v>
      </c>
      <c r="D46" s="30">
        <v>3240</v>
      </c>
      <c r="E46" s="30">
        <v>3151</v>
      </c>
      <c r="F46" s="119">
        <v>3213.7</v>
      </c>
      <c r="G46" s="31">
        <v>14651</v>
      </c>
      <c r="H46" s="31">
        <v>470.43492350000002</v>
      </c>
      <c r="I46" s="32">
        <v>19.75</v>
      </c>
      <c r="J46" s="33">
        <v>6.1835658040983741E-3</v>
      </c>
      <c r="K46" s="31">
        <v>3201.5666666666671</v>
      </c>
      <c r="L46" s="31">
        <v>3252.1333333333341</v>
      </c>
      <c r="M46" s="31">
        <v>3290.5666666666671</v>
      </c>
      <c r="N46" s="31">
        <v>3163.1333333333341</v>
      </c>
      <c r="O46" s="31">
        <v>3112.5666666666671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3221</v>
      </c>
      <c r="D47" s="30">
        <v>3221</v>
      </c>
      <c r="E47" s="30">
        <v>3181</v>
      </c>
      <c r="F47" s="119">
        <v>3193.95</v>
      </c>
      <c r="G47" s="31">
        <v>7803</v>
      </c>
      <c r="H47" s="31">
        <v>249.54054350000001</v>
      </c>
      <c r="I47" s="32">
        <v>3.8499999999999091</v>
      </c>
      <c r="J47" s="33">
        <v>1.2068587191623801E-3</v>
      </c>
      <c r="K47" s="31">
        <v>3198.65</v>
      </c>
      <c r="L47" s="31">
        <v>3216.3</v>
      </c>
      <c r="M47" s="31">
        <v>3238.65</v>
      </c>
      <c r="N47" s="31">
        <v>3176.3</v>
      </c>
      <c r="O47" s="31">
        <v>3158.65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3215</v>
      </c>
      <c r="D48" s="30">
        <v>3240</v>
      </c>
      <c r="E48" s="30">
        <v>3180</v>
      </c>
      <c r="F48" s="119">
        <v>3190.1</v>
      </c>
      <c r="G48" s="31">
        <v>14174</v>
      </c>
      <c r="H48" s="31">
        <v>453.91990899999996</v>
      </c>
      <c r="I48" s="32">
        <v>-20.400000000000091</v>
      </c>
      <c r="J48" s="33">
        <v>-6.3541504438561257E-3</v>
      </c>
      <c r="K48" s="31">
        <v>3203.3666666666668</v>
      </c>
      <c r="L48" s="31">
        <v>3226.7333333333336</v>
      </c>
      <c r="M48" s="31">
        <v>3263.3666666666668</v>
      </c>
      <c r="N48" s="31">
        <v>3166.7333333333336</v>
      </c>
      <c r="O48" s="31">
        <v>3143.3666666666668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3152</v>
      </c>
      <c r="D49" s="30">
        <v>3247</v>
      </c>
      <c r="E49" s="30">
        <v>3152</v>
      </c>
      <c r="F49" s="119">
        <v>3210.5</v>
      </c>
      <c r="G49" s="31">
        <v>25052</v>
      </c>
      <c r="H49" s="31">
        <v>804.03683699999999</v>
      </c>
      <c r="I49" s="32">
        <v>38.400000000000091</v>
      </c>
      <c r="J49" s="33">
        <v>1.2105545222407898E-2</v>
      </c>
      <c r="K49" s="31">
        <v>3203.1666666666665</v>
      </c>
      <c r="L49" s="31">
        <v>3254.333333333333</v>
      </c>
      <c r="M49" s="31">
        <v>3298.1666666666665</v>
      </c>
      <c r="N49" s="31">
        <v>3159.333333333333</v>
      </c>
      <c r="O49" s="31">
        <v>3108.1666666666665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2985</v>
      </c>
      <c r="D50" s="30">
        <v>3240</v>
      </c>
      <c r="E50" s="30">
        <v>2967.6</v>
      </c>
      <c r="F50" s="119">
        <v>3172.1</v>
      </c>
      <c r="G50" s="31">
        <v>70821</v>
      </c>
      <c r="H50" s="31">
        <v>2231.6649780000002</v>
      </c>
      <c r="I50" s="32">
        <v>199.29999999999973</v>
      </c>
      <c r="J50" s="33">
        <v>6.704117330462854E-2</v>
      </c>
      <c r="K50" s="31">
        <v>3126.5666666666671</v>
      </c>
      <c r="L50" s="31">
        <v>3285.5333333333342</v>
      </c>
      <c r="M50" s="31">
        <v>3398.9666666666672</v>
      </c>
      <c r="N50" s="31">
        <v>3013.1333333333341</v>
      </c>
      <c r="O50" s="31">
        <v>2854.166666666667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2926.6</v>
      </c>
      <c r="D51" s="30">
        <v>3035.05</v>
      </c>
      <c r="E51" s="30">
        <v>2900.05</v>
      </c>
      <c r="F51" s="119">
        <v>2972.8</v>
      </c>
      <c r="G51" s="31">
        <v>18192</v>
      </c>
      <c r="H51" s="31">
        <v>536.99749150000002</v>
      </c>
      <c r="I51" s="32">
        <v>39</v>
      </c>
      <c r="J51" s="33">
        <v>1.3293339695957461E-2</v>
      </c>
      <c r="K51" s="31">
        <v>2969.3000000000006</v>
      </c>
      <c r="L51" s="31">
        <v>3038.5500000000011</v>
      </c>
      <c r="M51" s="31">
        <v>3104.3000000000006</v>
      </c>
      <c r="N51" s="31">
        <v>2903.5500000000011</v>
      </c>
      <c r="O51" s="31">
        <v>2834.3000000000006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2949</v>
      </c>
      <c r="D52" s="30">
        <v>2966.95</v>
      </c>
      <c r="E52" s="30">
        <v>2920.1</v>
      </c>
      <c r="F52" s="119">
        <v>2933.8</v>
      </c>
      <c r="G52" s="31">
        <v>9786</v>
      </c>
      <c r="H52" s="31">
        <v>287.85494549999999</v>
      </c>
      <c r="I52" s="32">
        <v>0.1000000000003638</v>
      </c>
      <c r="J52" s="33">
        <v>3.4086648260000617E-5</v>
      </c>
      <c r="K52" s="31">
        <v>2940.2833333333328</v>
      </c>
      <c r="L52" s="31">
        <v>2960.4666666666658</v>
      </c>
      <c r="M52" s="31">
        <v>2987.1333333333328</v>
      </c>
      <c r="N52" s="31">
        <v>2913.6166666666659</v>
      </c>
      <c r="O52" s="31">
        <v>2893.4333333333329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2928</v>
      </c>
      <c r="D53" s="30">
        <v>2965</v>
      </c>
      <c r="E53" s="30">
        <v>2902.25</v>
      </c>
      <c r="F53" s="119">
        <v>2933.7</v>
      </c>
      <c r="G53" s="31">
        <v>13024</v>
      </c>
      <c r="H53" s="31">
        <v>382.33167350000002</v>
      </c>
      <c r="I53" s="32">
        <v>25.949999999999818</v>
      </c>
      <c r="J53" s="33">
        <v>8.9244261026566307E-3</v>
      </c>
      <c r="K53" s="31">
        <v>2933.65</v>
      </c>
      <c r="L53" s="31">
        <v>2965.05</v>
      </c>
      <c r="M53" s="31">
        <v>2996.4</v>
      </c>
      <c r="N53" s="31">
        <v>2902.3</v>
      </c>
      <c r="O53" s="31">
        <v>2870.9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2883.95</v>
      </c>
      <c r="D54" s="30">
        <v>2935</v>
      </c>
      <c r="E54" s="30">
        <v>2863.05</v>
      </c>
      <c r="F54" s="119">
        <v>2907.75</v>
      </c>
      <c r="G54" s="31">
        <v>18181</v>
      </c>
      <c r="H54" s="31">
        <v>528.26178249999998</v>
      </c>
      <c r="I54" s="32">
        <v>34.599999999999909</v>
      </c>
      <c r="J54" s="33">
        <v>1.2042531716060737E-2</v>
      </c>
      <c r="K54" s="31">
        <v>2901.9333333333329</v>
      </c>
      <c r="L54" s="31">
        <v>2940.8166666666657</v>
      </c>
      <c r="M54" s="31">
        <v>2973.8833333333328</v>
      </c>
      <c r="N54" s="31">
        <v>2868.8666666666659</v>
      </c>
      <c r="O54" s="31">
        <v>2829.9833333333331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0">
        <v>2940</v>
      </c>
      <c r="D55" s="30">
        <v>2940</v>
      </c>
      <c r="E55" s="30">
        <v>2820</v>
      </c>
      <c r="F55" s="119">
        <v>2873.15</v>
      </c>
      <c r="G55" s="31">
        <v>8133</v>
      </c>
      <c r="H55" s="31">
        <v>233.9845555</v>
      </c>
      <c r="I55" s="32">
        <v>-66.650000000000091</v>
      </c>
      <c r="J55" s="33">
        <v>-2.2671610313626807E-2</v>
      </c>
      <c r="K55" s="31">
        <v>2877.7166666666667</v>
      </c>
      <c r="L55" s="31">
        <v>2935.4333333333334</v>
      </c>
      <c r="M55" s="31">
        <v>2997.7166666666667</v>
      </c>
      <c r="N55" s="31">
        <v>2815.4333333333334</v>
      </c>
      <c r="O55" s="31">
        <v>2757.7166666666667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2950</v>
      </c>
      <c r="D56" s="30">
        <v>2955.85</v>
      </c>
      <c r="E56" s="30">
        <v>2920</v>
      </c>
      <c r="F56" s="119">
        <v>2939.8</v>
      </c>
      <c r="G56" s="31">
        <v>5717</v>
      </c>
      <c r="H56" s="31">
        <v>167.97637600000002</v>
      </c>
      <c r="I56" s="32">
        <v>-4.5</v>
      </c>
      <c r="J56" s="33">
        <v>-1.5283768637706756E-3</v>
      </c>
      <c r="K56" s="31">
        <v>2938.5500000000006</v>
      </c>
      <c r="L56" s="31">
        <v>2957.1000000000013</v>
      </c>
      <c r="M56" s="31">
        <v>2974.4000000000005</v>
      </c>
      <c r="N56" s="31">
        <v>2921.2500000000014</v>
      </c>
      <c r="O56" s="31">
        <v>2902.7000000000007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2911.2</v>
      </c>
      <c r="D57" s="30">
        <v>2984</v>
      </c>
      <c r="E57" s="30">
        <v>2911.2</v>
      </c>
      <c r="F57" s="119">
        <v>2944.3</v>
      </c>
      <c r="G57" s="31">
        <v>19944</v>
      </c>
      <c r="H57" s="31">
        <v>588.53457000000003</v>
      </c>
      <c r="I57" s="32">
        <v>18</v>
      </c>
      <c r="J57" s="33">
        <v>6.1511123261456446E-3</v>
      </c>
      <c r="K57" s="31">
        <v>2946.5</v>
      </c>
      <c r="L57" s="31">
        <v>2981.8</v>
      </c>
      <c r="M57" s="31">
        <v>3019.3</v>
      </c>
      <c r="N57" s="31">
        <v>2909</v>
      </c>
      <c r="O57" s="31">
        <v>2873.7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2900</v>
      </c>
      <c r="D58" s="30">
        <v>2964</v>
      </c>
      <c r="E58" s="30">
        <v>2900</v>
      </c>
      <c r="F58" s="119">
        <v>2926.3</v>
      </c>
      <c r="G58" s="31">
        <v>16680</v>
      </c>
      <c r="H58" s="31">
        <v>489.08551649999998</v>
      </c>
      <c r="I58" s="32">
        <v>26.900000000000091</v>
      </c>
      <c r="J58" s="33">
        <v>9.2777816099883052E-3</v>
      </c>
      <c r="K58" s="31">
        <v>2930.1</v>
      </c>
      <c r="L58" s="31">
        <v>2960.2</v>
      </c>
      <c r="M58" s="31">
        <v>2994.1</v>
      </c>
      <c r="N58" s="31">
        <v>2896.2</v>
      </c>
      <c r="O58" s="31">
        <v>2866.1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2858.95</v>
      </c>
      <c r="D59" s="30">
        <v>2938.85</v>
      </c>
      <c r="E59" s="30">
        <v>2841.05</v>
      </c>
      <c r="F59" s="119">
        <v>2899.4</v>
      </c>
      <c r="G59" s="31">
        <v>25823</v>
      </c>
      <c r="H59" s="31">
        <v>750.31242950000001</v>
      </c>
      <c r="I59" s="32">
        <v>49.650000000000091</v>
      </c>
      <c r="J59" s="33">
        <v>1.7422580928151625E-2</v>
      </c>
      <c r="K59" s="31">
        <v>2893.1</v>
      </c>
      <c r="L59" s="31">
        <v>2945.1499999999996</v>
      </c>
      <c r="M59" s="31">
        <v>2990.8999999999996</v>
      </c>
      <c r="N59" s="31">
        <v>2847.35</v>
      </c>
      <c r="O59" s="31">
        <v>2795.3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2841</v>
      </c>
      <c r="D60" s="30">
        <v>2910.45</v>
      </c>
      <c r="E60" s="30">
        <v>2841</v>
      </c>
      <c r="F60" s="119">
        <v>2849.75</v>
      </c>
      <c r="G60" s="31">
        <v>12143</v>
      </c>
      <c r="H60" s="31">
        <v>347.77961899999997</v>
      </c>
      <c r="I60" s="32">
        <v>-3.3499999999999091</v>
      </c>
      <c r="J60" s="33">
        <v>-1.1741614384353542E-3</v>
      </c>
      <c r="K60" s="31">
        <v>2867.0666666666671</v>
      </c>
      <c r="L60" s="31">
        <v>2893.1333333333341</v>
      </c>
      <c r="M60" s="31">
        <v>2936.5166666666669</v>
      </c>
      <c r="N60" s="31">
        <v>2823.6833333333343</v>
      </c>
      <c r="O60" s="31">
        <v>2797.6166666666672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2858</v>
      </c>
      <c r="D61" s="30">
        <v>2860</v>
      </c>
      <c r="E61" s="30">
        <v>2834.9</v>
      </c>
      <c r="F61" s="119">
        <v>2853.1</v>
      </c>
      <c r="G61" s="31">
        <v>6019</v>
      </c>
      <c r="H61" s="31">
        <v>171.6361575</v>
      </c>
      <c r="I61" s="32">
        <v>3.8499999999999091</v>
      </c>
      <c r="J61" s="33">
        <v>1.3512327805562548E-3</v>
      </c>
      <c r="K61" s="31">
        <v>2849.3333333333335</v>
      </c>
      <c r="L61" s="31">
        <v>2863.7666666666669</v>
      </c>
      <c r="M61" s="31">
        <v>2874.4333333333334</v>
      </c>
      <c r="N61" s="31">
        <v>2838.666666666667</v>
      </c>
      <c r="O61" s="31">
        <v>2824.2333333333336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2849.85</v>
      </c>
      <c r="D62" s="30">
        <v>2879.8</v>
      </c>
      <c r="E62" s="30">
        <v>2833</v>
      </c>
      <c r="F62" s="119">
        <v>2849.25</v>
      </c>
      <c r="G62" s="31">
        <v>10053</v>
      </c>
      <c r="H62" s="31">
        <v>287.18603150000001</v>
      </c>
      <c r="I62" s="32">
        <v>8.9000000000000909</v>
      </c>
      <c r="J62" s="33">
        <v>3.1334166563980114E-3</v>
      </c>
      <c r="K62" s="31">
        <v>2854.0166666666664</v>
      </c>
      <c r="L62" s="31">
        <v>2875.0333333333328</v>
      </c>
      <c r="M62" s="31">
        <v>2900.8166666666666</v>
      </c>
      <c r="N62" s="31">
        <v>2828.2333333333327</v>
      </c>
      <c r="O62" s="31">
        <v>2807.2166666666662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2864.55</v>
      </c>
      <c r="D63" s="77">
        <v>2887.9</v>
      </c>
      <c r="E63" s="77">
        <v>2832.4</v>
      </c>
      <c r="F63" s="120">
        <v>2840.35</v>
      </c>
      <c r="G63" s="79">
        <v>13291</v>
      </c>
      <c r="H63" s="79">
        <v>378.3576425</v>
      </c>
      <c r="I63" s="80">
        <v>-3.1500000000000909</v>
      </c>
      <c r="J63" s="81">
        <v>-1.1077896957974646E-3</v>
      </c>
      <c r="K63" s="79">
        <v>2853.5499999999997</v>
      </c>
      <c r="L63" s="79">
        <v>2874.6999999999994</v>
      </c>
      <c r="M63" s="79">
        <v>2909.0499999999997</v>
      </c>
      <c r="N63" s="79">
        <v>2819.1999999999994</v>
      </c>
      <c r="O63" s="79">
        <v>2798.0499999999997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47" display="Home!A47"/>
    <hyperlink ref="C1" location="GLAXO!A95" display="GLAXO!A95"/>
    <hyperlink ref="A95" location="GLAXO!A1" display="GLAXO!A1"/>
  </hyperlinks>
  <pageMargins left="0.7" right="0.7" top="0.75" bottom="0.75" header="0.3" footer="0.3"/>
  <pageSetup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2.140625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841</v>
      </c>
      <c r="M1" s="49">
        <v>702.6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104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736</v>
      </c>
      <c r="D5" s="61">
        <v>752.95</v>
      </c>
      <c r="E5" s="61">
        <v>734.1</v>
      </c>
      <c r="F5" s="117">
        <v>742.1</v>
      </c>
      <c r="G5" s="60">
        <v>1241458</v>
      </c>
      <c r="H5" s="60">
        <v>9254.9802964999999</v>
      </c>
      <c r="I5" s="62">
        <v>12.050000000000068</v>
      </c>
      <c r="J5" s="63">
        <v>1.6505718786384588E-2</v>
      </c>
      <c r="K5" s="111">
        <v>743.05000000000007</v>
      </c>
      <c r="L5" s="111">
        <v>752.00000000000011</v>
      </c>
      <c r="M5" s="111">
        <v>761.90000000000009</v>
      </c>
      <c r="N5" s="111">
        <v>733.15000000000009</v>
      </c>
      <c r="O5" s="111">
        <v>724.2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709.9</v>
      </c>
      <c r="D6" s="41">
        <v>734.9</v>
      </c>
      <c r="E6" s="41">
        <v>707.2</v>
      </c>
      <c r="F6" s="118">
        <v>730.05</v>
      </c>
      <c r="G6" s="42">
        <v>606105</v>
      </c>
      <c r="H6" s="42">
        <v>4398.1873660000001</v>
      </c>
      <c r="I6" s="43">
        <v>23.649999999999977</v>
      </c>
      <c r="J6" s="44">
        <v>3.347961494903734E-2</v>
      </c>
      <c r="K6" s="42">
        <v>724.04999999999984</v>
      </c>
      <c r="L6" s="42">
        <v>740.89999999999964</v>
      </c>
      <c r="M6" s="42">
        <v>751.74999999999977</v>
      </c>
      <c r="N6" s="42">
        <v>713.1999999999997</v>
      </c>
      <c r="O6" s="42">
        <v>696.34999999999991</v>
      </c>
      <c r="P6" s="83" t="s">
        <v>66</v>
      </c>
      <c r="Q6" s="24"/>
    </row>
    <row r="7" spans="1:19" ht="20.100000000000001" customHeight="1">
      <c r="A7" s="24"/>
      <c r="B7" s="71">
        <v>42038</v>
      </c>
      <c r="C7" s="41">
        <v>720</v>
      </c>
      <c r="D7" s="41">
        <v>721.1</v>
      </c>
      <c r="E7" s="41">
        <v>704.1</v>
      </c>
      <c r="F7" s="118">
        <v>706.4</v>
      </c>
      <c r="G7" s="42">
        <v>269369</v>
      </c>
      <c r="H7" s="42">
        <v>1911.0639190000002</v>
      </c>
      <c r="I7" s="43">
        <v>-9.9500000000000455</v>
      </c>
      <c r="J7" s="44">
        <v>-1.388985830948565E-2</v>
      </c>
      <c r="K7" s="42">
        <v>710.5333333333333</v>
      </c>
      <c r="L7" s="42">
        <v>716.96666666666658</v>
      </c>
      <c r="M7" s="42">
        <v>727.5333333333333</v>
      </c>
      <c r="N7" s="42">
        <v>699.96666666666658</v>
      </c>
      <c r="O7" s="42">
        <v>693.5333333333333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723.8</v>
      </c>
      <c r="D8" s="41">
        <v>725.5</v>
      </c>
      <c r="E8" s="41">
        <v>715.3</v>
      </c>
      <c r="F8" s="118">
        <v>716.35</v>
      </c>
      <c r="G8" s="42">
        <v>261994</v>
      </c>
      <c r="H8" s="42">
        <v>1884.945939</v>
      </c>
      <c r="I8" s="43">
        <v>-2.7999999999999545</v>
      </c>
      <c r="J8" s="44">
        <v>-3.8934853646665573E-3</v>
      </c>
      <c r="K8" s="42">
        <v>719.05000000000007</v>
      </c>
      <c r="L8" s="42">
        <v>722.80000000000018</v>
      </c>
      <c r="M8" s="42">
        <v>729.25000000000011</v>
      </c>
      <c r="N8" s="42">
        <v>712.60000000000014</v>
      </c>
      <c r="O8" s="42">
        <v>708.85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724.9</v>
      </c>
      <c r="D9" s="41">
        <v>731.85</v>
      </c>
      <c r="E9" s="41">
        <v>715.8</v>
      </c>
      <c r="F9" s="118">
        <v>719.15</v>
      </c>
      <c r="G9" s="42">
        <v>614306</v>
      </c>
      <c r="H9" s="42">
        <v>4440.4565144999997</v>
      </c>
      <c r="I9" s="43">
        <v>0.10000000000002274</v>
      </c>
      <c r="J9" s="44">
        <v>1.3907238717755752E-4</v>
      </c>
      <c r="K9" s="42">
        <v>722.26666666666677</v>
      </c>
      <c r="L9" s="42">
        <v>728.73333333333358</v>
      </c>
      <c r="M9" s="42">
        <v>738.31666666666683</v>
      </c>
      <c r="N9" s="42">
        <v>712.68333333333351</v>
      </c>
      <c r="O9" s="42">
        <v>706.2166666666667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729.8</v>
      </c>
      <c r="D10" s="41">
        <v>732.7</v>
      </c>
      <c r="E10" s="41">
        <v>715</v>
      </c>
      <c r="F10" s="118">
        <v>719.05</v>
      </c>
      <c r="G10" s="42">
        <v>512234</v>
      </c>
      <c r="H10" s="42">
        <v>3704.1824594999998</v>
      </c>
      <c r="I10" s="43">
        <v>-9.25</v>
      </c>
      <c r="J10" s="44">
        <v>-1.2700810105725662E-2</v>
      </c>
      <c r="K10" s="42">
        <v>722.25</v>
      </c>
      <c r="L10" s="42">
        <v>729.5</v>
      </c>
      <c r="M10" s="42">
        <v>739.95</v>
      </c>
      <c r="N10" s="42">
        <v>711.8</v>
      </c>
      <c r="O10" s="42">
        <v>704.55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735.95</v>
      </c>
      <c r="D11" s="41">
        <v>739.8</v>
      </c>
      <c r="E11" s="41">
        <v>724.1</v>
      </c>
      <c r="F11" s="118">
        <v>728.3</v>
      </c>
      <c r="G11" s="42">
        <v>297871</v>
      </c>
      <c r="H11" s="42">
        <v>2182.2507965</v>
      </c>
      <c r="I11" s="43">
        <v>-6.6000000000000227</v>
      </c>
      <c r="J11" s="44">
        <v>-8.9808137161518885E-3</v>
      </c>
      <c r="K11" s="42">
        <v>730.73333333333323</v>
      </c>
      <c r="L11" s="42">
        <v>737.36666666666645</v>
      </c>
      <c r="M11" s="42">
        <v>746.43333333333317</v>
      </c>
      <c r="N11" s="42">
        <v>721.66666666666652</v>
      </c>
      <c r="O11" s="42">
        <v>715.0333333333333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731.4</v>
      </c>
      <c r="D12" s="41">
        <v>736.45</v>
      </c>
      <c r="E12" s="41">
        <v>724.25</v>
      </c>
      <c r="F12" s="118">
        <v>734.9</v>
      </c>
      <c r="G12" s="42">
        <v>773451</v>
      </c>
      <c r="H12" s="42">
        <v>5657.8564045000003</v>
      </c>
      <c r="I12" s="43">
        <v>10.649999999999977</v>
      </c>
      <c r="J12" s="44">
        <v>1.4704867103900555E-2</v>
      </c>
      <c r="K12" s="42">
        <v>731.86666666666667</v>
      </c>
      <c r="L12" s="42">
        <v>739.48333333333335</v>
      </c>
      <c r="M12" s="42">
        <v>744.06666666666672</v>
      </c>
      <c r="N12" s="42">
        <v>727.2833333333333</v>
      </c>
      <c r="O12" s="42">
        <v>719.66666666666663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752</v>
      </c>
      <c r="D13" s="41">
        <v>754.9</v>
      </c>
      <c r="E13" s="41">
        <v>720.2</v>
      </c>
      <c r="F13" s="118">
        <v>724.25</v>
      </c>
      <c r="G13" s="42">
        <v>872896</v>
      </c>
      <c r="H13" s="42">
        <v>6367.6838229999994</v>
      </c>
      <c r="I13" s="43">
        <v>-20.149999999999977</v>
      </c>
      <c r="J13" s="44">
        <v>-2.7068780225685086E-2</v>
      </c>
      <c r="K13" s="42">
        <v>733.11666666666667</v>
      </c>
      <c r="L13" s="42">
        <v>746.0333333333333</v>
      </c>
      <c r="M13" s="42">
        <v>767.81666666666661</v>
      </c>
      <c r="N13" s="42">
        <v>711.33333333333337</v>
      </c>
      <c r="O13" s="42">
        <v>698.41666666666674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737.5</v>
      </c>
      <c r="D14" s="41">
        <v>753.9</v>
      </c>
      <c r="E14" s="41">
        <v>736.35</v>
      </c>
      <c r="F14" s="118">
        <v>744.4</v>
      </c>
      <c r="G14" s="42">
        <v>893181</v>
      </c>
      <c r="H14" s="42">
        <v>6677.0492510000004</v>
      </c>
      <c r="I14" s="43">
        <v>7.0499999999999545</v>
      </c>
      <c r="J14" s="44">
        <v>9.5612666983114596E-3</v>
      </c>
      <c r="K14" s="42">
        <v>744.88333333333333</v>
      </c>
      <c r="L14" s="42">
        <v>753.41666666666663</v>
      </c>
      <c r="M14" s="42">
        <v>762.43333333333328</v>
      </c>
      <c r="N14" s="42">
        <v>735.86666666666667</v>
      </c>
      <c r="O14" s="42">
        <v>727.33333333333337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733</v>
      </c>
      <c r="D15" s="41">
        <v>739</v>
      </c>
      <c r="E15" s="41">
        <v>729</v>
      </c>
      <c r="F15" s="118">
        <v>737.35</v>
      </c>
      <c r="G15" s="42">
        <v>398382</v>
      </c>
      <c r="H15" s="42">
        <v>2927.2035944999998</v>
      </c>
      <c r="I15" s="43">
        <v>4.2000000000000455</v>
      </c>
      <c r="J15" s="44">
        <v>5.7287049034986642E-3</v>
      </c>
      <c r="K15" s="42">
        <v>735.11666666666667</v>
      </c>
      <c r="L15" s="42">
        <v>741.23333333333335</v>
      </c>
      <c r="M15" s="42">
        <v>745.11666666666667</v>
      </c>
      <c r="N15" s="42">
        <v>731.23333333333335</v>
      </c>
      <c r="O15" s="42">
        <v>725.11666666666667</v>
      </c>
      <c r="P15" s="83" t="s">
        <v>66</v>
      </c>
      <c r="Q15" s="24"/>
    </row>
    <row r="16" spans="1:19" ht="20.100000000000001" customHeight="1">
      <c r="A16" s="24"/>
      <c r="B16" s="71">
        <v>42024</v>
      </c>
      <c r="C16" s="41">
        <v>739</v>
      </c>
      <c r="D16" s="41">
        <v>743.65</v>
      </c>
      <c r="E16" s="41">
        <v>731</v>
      </c>
      <c r="F16" s="118">
        <v>733.15</v>
      </c>
      <c r="G16" s="42">
        <v>315498</v>
      </c>
      <c r="H16" s="42">
        <v>2326.0447975000002</v>
      </c>
      <c r="I16" s="43">
        <v>-4.8999999999999773</v>
      </c>
      <c r="J16" s="44">
        <v>-6.6391165910168384E-3</v>
      </c>
      <c r="K16" s="42">
        <v>735.93333333333339</v>
      </c>
      <c r="L16" s="42">
        <v>740.86666666666679</v>
      </c>
      <c r="M16" s="42">
        <v>748.58333333333337</v>
      </c>
      <c r="N16" s="42">
        <v>728.21666666666681</v>
      </c>
      <c r="O16" s="42">
        <v>723.28333333333342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726</v>
      </c>
      <c r="D17" s="41">
        <v>740.5</v>
      </c>
      <c r="E17" s="41">
        <v>726</v>
      </c>
      <c r="F17" s="118">
        <v>738.05</v>
      </c>
      <c r="G17" s="42">
        <v>395115</v>
      </c>
      <c r="H17" s="42">
        <v>2907.6429014999999</v>
      </c>
      <c r="I17" s="43">
        <v>15.849999999999909</v>
      </c>
      <c r="J17" s="44">
        <v>2.194682913320397E-2</v>
      </c>
      <c r="K17" s="42">
        <v>734.85</v>
      </c>
      <c r="L17" s="42">
        <v>743.7</v>
      </c>
      <c r="M17" s="42">
        <v>749.35</v>
      </c>
      <c r="N17" s="42">
        <v>729.2</v>
      </c>
      <c r="O17" s="42">
        <v>720.35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714</v>
      </c>
      <c r="D18" s="41">
        <v>727.4</v>
      </c>
      <c r="E18" s="41">
        <v>714</v>
      </c>
      <c r="F18" s="118">
        <v>722.2</v>
      </c>
      <c r="G18" s="42">
        <v>345285</v>
      </c>
      <c r="H18" s="42">
        <v>2494.6203925</v>
      </c>
      <c r="I18" s="43">
        <v>7.3000000000000682</v>
      </c>
      <c r="J18" s="44">
        <v>1.0211218352217189E-2</v>
      </c>
      <c r="K18" s="42">
        <v>721.20000000000016</v>
      </c>
      <c r="L18" s="42">
        <v>728.40000000000032</v>
      </c>
      <c r="M18" s="42">
        <v>734.60000000000014</v>
      </c>
      <c r="N18" s="42">
        <v>715.00000000000034</v>
      </c>
      <c r="O18" s="42">
        <v>707.80000000000018</v>
      </c>
      <c r="P18" s="83" t="s">
        <v>66</v>
      </c>
      <c r="Q18" s="24"/>
    </row>
    <row r="19" spans="1:17" ht="20.100000000000001" customHeight="1">
      <c r="A19" s="24"/>
      <c r="B19" s="71">
        <v>42019</v>
      </c>
      <c r="C19" s="41">
        <v>717.05</v>
      </c>
      <c r="D19" s="41">
        <v>725.25</v>
      </c>
      <c r="E19" s="41">
        <v>714</v>
      </c>
      <c r="F19" s="118">
        <v>714.9</v>
      </c>
      <c r="G19" s="42">
        <v>488103</v>
      </c>
      <c r="H19" s="42">
        <v>3500.6683364999999</v>
      </c>
      <c r="I19" s="43">
        <v>-4</v>
      </c>
      <c r="J19" s="44">
        <v>-5.5640561969675893E-3</v>
      </c>
      <c r="K19" s="42">
        <v>718.05000000000007</v>
      </c>
      <c r="L19" s="42">
        <v>722.10000000000014</v>
      </c>
      <c r="M19" s="42">
        <v>729.30000000000007</v>
      </c>
      <c r="N19" s="42">
        <v>710.85000000000014</v>
      </c>
      <c r="O19" s="42">
        <v>706.80000000000007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726</v>
      </c>
      <c r="D20" s="41">
        <v>729.05</v>
      </c>
      <c r="E20" s="41">
        <v>716</v>
      </c>
      <c r="F20" s="118">
        <v>718.9</v>
      </c>
      <c r="G20" s="42">
        <v>486546</v>
      </c>
      <c r="H20" s="42">
        <v>3526.0288525000001</v>
      </c>
      <c r="I20" s="43">
        <v>-9.8999999999999773</v>
      </c>
      <c r="J20" s="44">
        <v>-1.3583973655323789E-2</v>
      </c>
      <c r="K20" s="42">
        <v>721.31666666666661</v>
      </c>
      <c r="L20" s="42">
        <v>726.63333333333321</v>
      </c>
      <c r="M20" s="42">
        <v>734.36666666666656</v>
      </c>
      <c r="N20" s="42">
        <v>713.58333333333326</v>
      </c>
      <c r="O20" s="42">
        <v>708.26666666666665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723.4</v>
      </c>
      <c r="D21" s="30">
        <v>738.7</v>
      </c>
      <c r="E21" s="30">
        <v>720.15</v>
      </c>
      <c r="F21" s="119">
        <v>728.8</v>
      </c>
      <c r="G21" s="31">
        <v>1507462</v>
      </c>
      <c r="H21" s="31">
        <v>10954.057974500001</v>
      </c>
      <c r="I21" s="32">
        <v>1.75</v>
      </c>
      <c r="J21" s="33">
        <v>2.4069871398115675E-3</v>
      </c>
      <c r="K21" s="31">
        <v>729.21666666666658</v>
      </c>
      <c r="L21" s="31">
        <v>738.28333333333319</v>
      </c>
      <c r="M21" s="31">
        <v>747.76666666666665</v>
      </c>
      <c r="N21" s="31">
        <v>719.73333333333312</v>
      </c>
      <c r="O21" s="31">
        <v>710.66666666666652</v>
      </c>
      <c r="P21" s="84" t="s">
        <v>66</v>
      </c>
      <c r="Q21" s="24"/>
    </row>
    <row r="22" spans="1:17" ht="20.100000000000001" customHeight="1">
      <c r="A22" s="24"/>
      <c r="B22" s="74">
        <v>42016</v>
      </c>
      <c r="C22" s="30">
        <v>740</v>
      </c>
      <c r="D22" s="30">
        <v>741.55</v>
      </c>
      <c r="E22" s="30">
        <v>723.55</v>
      </c>
      <c r="F22" s="119">
        <v>727.05</v>
      </c>
      <c r="G22" s="31">
        <v>500417</v>
      </c>
      <c r="H22" s="31">
        <v>3646.8035825000002</v>
      </c>
      <c r="I22" s="32">
        <v>-8.3500000000000227</v>
      </c>
      <c r="J22" s="33">
        <v>-1.1354364971444143E-2</v>
      </c>
      <c r="K22" s="31">
        <v>730.71666666666658</v>
      </c>
      <c r="L22" s="31">
        <v>737.88333333333321</v>
      </c>
      <c r="M22" s="31">
        <v>748.71666666666658</v>
      </c>
      <c r="N22" s="31">
        <v>719.88333333333321</v>
      </c>
      <c r="O22" s="31">
        <v>712.71666666666658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741.2</v>
      </c>
      <c r="D23" s="30">
        <v>752.4</v>
      </c>
      <c r="E23" s="30">
        <v>725.3</v>
      </c>
      <c r="F23" s="119">
        <v>735.4</v>
      </c>
      <c r="G23" s="31">
        <v>545646</v>
      </c>
      <c r="H23" s="31">
        <v>4028.7262099999998</v>
      </c>
      <c r="I23" s="32">
        <v>-5.3999999999999773</v>
      </c>
      <c r="J23" s="33">
        <v>-7.2894168466522379E-3</v>
      </c>
      <c r="K23" s="31">
        <v>737.69999999999993</v>
      </c>
      <c r="L23" s="31">
        <v>750.09999999999991</v>
      </c>
      <c r="M23" s="31">
        <v>764.8</v>
      </c>
      <c r="N23" s="31">
        <v>722.99999999999989</v>
      </c>
      <c r="O23" s="31">
        <v>710.59999999999991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725.35</v>
      </c>
      <c r="D24" s="30">
        <v>742.9</v>
      </c>
      <c r="E24" s="30">
        <v>725.35</v>
      </c>
      <c r="F24" s="119">
        <v>740.8</v>
      </c>
      <c r="G24" s="31">
        <v>655401</v>
      </c>
      <c r="H24" s="31">
        <v>4816.7438380000003</v>
      </c>
      <c r="I24" s="32">
        <v>21.149999999999977</v>
      </c>
      <c r="J24" s="33">
        <v>2.9389286458695169E-2</v>
      </c>
      <c r="K24" s="31">
        <v>736.35</v>
      </c>
      <c r="L24" s="31">
        <v>747.35</v>
      </c>
      <c r="M24" s="31">
        <v>753.9</v>
      </c>
      <c r="N24" s="31">
        <v>729.80000000000007</v>
      </c>
      <c r="O24" s="31">
        <v>718.80000000000007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725</v>
      </c>
      <c r="D25" s="30">
        <v>731</v>
      </c>
      <c r="E25" s="30">
        <v>702.6</v>
      </c>
      <c r="F25" s="119">
        <v>719.65</v>
      </c>
      <c r="G25" s="31">
        <v>537788</v>
      </c>
      <c r="H25" s="31">
        <v>3857.638332</v>
      </c>
      <c r="I25" s="32">
        <v>-2.1000000000000227</v>
      </c>
      <c r="J25" s="33">
        <v>-2.9095947350190822E-3</v>
      </c>
      <c r="K25" s="31">
        <v>717.75</v>
      </c>
      <c r="L25" s="31">
        <v>732.9</v>
      </c>
      <c r="M25" s="31">
        <v>746.15</v>
      </c>
      <c r="N25" s="31">
        <v>704.5</v>
      </c>
      <c r="O25" s="31">
        <v>689.35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751</v>
      </c>
      <c r="D26" s="30">
        <v>751</v>
      </c>
      <c r="E26" s="30">
        <v>714.1</v>
      </c>
      <c r="F26" s="119">
        <v>721.75</v>
      </c>
      <c r="G26" s="31">
        <v>801647</v>
      </c>
      <c r="H26" s="31">
        <v>5833.6810604999991</v>
      </c>
      <c r="I26" s="32">
        <v>-29.649999999999977</v>
      </c>
      <c r="J26" s="33">
        <v>-3.9459675272824034E-2</v>
      </c>
      <c r="K26" s="31">
        <v>728.94999999999993</v>
      </c>
      <c r="L26" s="31">
        <v>743.79999999999984</v>
      </c>
      <c r="M26" s="31">
        <v>765.84999999999991</v>
      </c>
      <c r="N26" s="31">
        <v>706.89999999999986</v>
      </c>
      <c r="O26" s="31">
        <v>692.05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773.5</v>
      </c>
      <c r="D27" s="30">
        <v>774.5</v>
      </c>
      <c r="E27" s="30">
        <v>748.05</v>
      </c>
      <c r="F27" s="119">
        <v>751.4</v>
      </c>
      <c r="G27" s="31">
        <v>635339</v>
      </c>
      <c r="H27" s="31">
        <v>4815.1242835000003</v>
      </c>
      <c r="I27" s="32">
        <v>-16.450000000000045</v>
      </c>
      <c r="J27" s="33">
        <v>-2.1423455101907983E-2</v>
      </c>
      <c r="K27" s="31">
        <v>757.98333333333323</v>
      </c>
      <c r="L27" s="31">
        <v>767.91666666666652</v>
      </c>
      <c r="M27" s="31">
        <v>784.43333333333328</v>
      </c>
      <c r="N27" s="31">
        <v>741.46666666666647</v>
      </c>
      <c r="O27" s="31">
        <v>731.53333333333319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777.3</v>
      </c>
      <c r="D28" s="30">
        <v>779.05</v>
      </c>
      <c r="E28" s="30">
        <v>765.1</v>
      </c>
      <c r="F28" s="119">
        <v>767.85</v>
      </c>
      <c r="G28" s="31">
        <v>664807</v>
      </c>
      <c r="H28" s="31">
        <v>5112.7471720000003</v>
      </c>
      <c r="I28" s="32">
        <v>-7.6499999999999773</v>
      </c>
      <c r="J28" s="33">
        <v>-9.8646034816247292E-3</v>
      </c>
      <c r="K28" s="31">
        <v>770.66666666666663</v>
      </c>
      <c r="L28" s="31">
        <v>776.23333333333323</v>
      </c>
      <c r="M28" s="31">
        <v>784.61666666666656</v>
      </c>
      <c r="N28" s="31">
        <v>762.2833333333333</v>
      </c>
      <c r="O28" s="31">
        <v>756.7166666666667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783.25</v>
      </c>
      <c r="D29" s="30">
        <v>789</v>
      </c>
      <c r="E29" s="30">
        <v>774.2</v>
      </c>
      <c r="F29" s="119">
        <v>775.5</v>
      </c>
      <c r="G29" s="31">
        <v>542911</v>
      </c>
      <c r="H29" s="31">
        <v>4239.8157885000001</v>
      </c>
      <c r="I29" s="32">
        <v>5.2999999999999545</v>
      </c>
      <c r="J29" s="33">
        <v>6.8813295247986943E-3</v>
      </c>
      <c r="K29" s="31">
        <v>779.56666666666661</v>
      </c>
      <c r="L29" s="31">
        <v>784.93333333333317</v>
      </c>
      <c r="M29" s="31">
        <v>794.36666666666656</v>
      </c>
      <c r="N29" s="31">
        <v>770.13333333333321</v>
      </c>
      <c r="O29" s="31">
        <v>764.76666666666665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0">
        <v>772.65</v>
      </c>
      <c r="D30" s="30">
        <v>784</v>
      </c>
      <c r="E30" s="30">
        <v>767.6</v>
      </c>
      <c r="F30" s="119">
        <v>770.2</v>
      </c>
      <c r="G30" s="31">
        <v>651375</v>
      </c>
      <c r="H30" s="31">
        <v>5033.9615199999998</v>
      </c>
      <c r="I30" s="32">
        <v>-3.5</v>
      </c>
      <c r="J30" s="33">
        <v>-4.523717203050278E-3</v>
      </c>
      <c r="K30" s="31">
        <v>773.93333333333339</v>
      </c>
      <c r="L30" s="31">
        <v>780.26666666666677</v>
      </c>
      <c r="M30" s="31">
        <v>790.33333333333337</v>
      </c>
      <c r="N30" s="31">
        <v>763.86666666666679</v>
      </c>
      <c r="O30" s="31">
        <v>757.53333333333342</v>
      </c>
      <c r="P30" s="84" t="s">
        <v>66</v>
      </c>
      <c r="Q30" s="24"/>
    </row>
    <row r="31" spans="1:17" ht="20.100000000000001" customHeight="1">
      <c r="A31" s="24"/>
      <c r="B31" s="74">
        <v>42003</v>
      </c>
      <c r="C31" s="30">
        <v>781.55</v>
      </c>
      <c r="D31" s="30">
        <v>789.9</v>
      </c>
      <c r="E31" s="30">
        <v>772.3</v>
      </c>
      <c r="F31" s="119">
        <v>773.7</v>
      </c>
      <c r="G31" s="31">
        <v>456710</v>
      </c>
      <c r="H31" s="31">
        <v>3556.2060089999995</v>
      </c>
      <c r="I31" s="32">
        <v>-9.5999999999999091</v>
      </c>
      <c r="J31" s="33">
        <v>-1.2255840674071122E-2</v>
      </c>
      <c r="K31" s="31">
        <v>778.63333333333321</v>
      </c>
      <c r="L31" s="31">
        <v>784.96666666666647</v>
      </c>
      <c r="M31" s="31">
        <v>796.23333333333323</v>
      </c>
      <c r="N31" s="31">
        <v>767.36666666666645</v>
      </c>
      <c r="O31" s="31">
        <v>761.03333333333319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802</v>
      </c>
      <c r="D32" s="30">
        <v>808</v>
      </c>
      <c r="E32" s="30">
        <v>780.8</v>
      </c>
      <c r="F32" s="119">
        <v>783.3</v>
      </c>
      <c r="G32" s="31">
        <v>539564</v>
      </c>
      <c r="H32" s="31">
        <v>4264.3443994999998</v>
      </c>
      <c r="I32" s="32">
        <v>5.1499999999999773</v>
      </c>
      <c r="J32" s="33">
        <v>6.6182612606823588E-3</v>
      </c>
      <c r="K32" s="31">
        <v>790.69999999999993</v>
      </c>
      <c r="L32" s="31">
        <v>800.59999999999991</v>
      </c>
      <c r="M32" s="31">
        <v>817.9</v>
      </c>
      <c r="N32" s="31">
        <v>773.39999999999986</v>
      </c>
      <c r="O32" s="31">
        <v>763.49999999999989</v>
      </c>
      <c r="P32" s="84" t="s">
        <v>66</v>
      </c>
      <c r="Q32" s="24"/>
    </row>
    <row r="33" spans="1:17" ht="20.100000000000001" customHeight="1">
      <c r="A33" s="24"/>
      <c r="B33" s="74">
        <v>41999</v>
      </c>
      <c r="C33" s="30">
        <v>781</v>
      </c>
      <c r="D33" s="30">
        <v>790.05</v>
      </c>
      <c r="E33" s="30">
        <v>772.15</v>
      </c>
      <c r="F33" s="119">
        <v>778.15</v>
      </c>
      <c r="G33" s="31">
        <v>154348</v>
      </c>
      <c r="H33" s="31">
        <v>1204.0322065</v>
      </c>
      <c r="I33" s="32">
        <v>1</v>
      </c>
      <c r="J33" s="33">
        <v>1.286752879109567E-3</v>
      </c>
      <c r="K33" s="31">
        <v>780.11666666666667</v>
      </c>
      <c r="L33" s="31">
        <v>788.08333333333337</v>
      </c>
      <c r="M33" s="31">
        <v>798.01666666666665</v>
      </c>
      <c r="N33" s="31">
        <v>770.18333333333339</v>
      </c>
      <c r="O33" s="31">
        <v>762.2166666666667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792.05</v>
      </c>
      <c r="D34" s="30">
        <v>799</v>
      </c>
      <c r="E34" s="30">
        <v>772.1</v>
      </c>
      <c r="F34" s="119">
        <v>777.15</v>
      </c>
      <c r="G34" s="31">
        <v>519497</v>
      </c>
      <c r="H34" s="31">
        <v>4070.477132</v>
      </c>
      <c r="I34" s="32">
        <v>-19.950000000000045</v>
      </c>
      <c r="J34" s="33">
        <v>-2.5028227324049735E-2</v>
      </c>
      <c r="K34" s="31">
        <v>782.75</v>
      </c>
      <c r="L34" s="31">
        <v>793.4</v>
      </c>
      <c r="M34" s="31">
        <v>809.65</v>
      </c>
      <c r="N34" s="31">
        <v>766.5</v>
      </c>
      <c r="O34" s="31">
        <v>755.85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769</v>
      </c>
      <c r="D35" s="30">
        <v>808</v>
      </c>
      <c r="E35" s="30">
        <v>769</v>
      </c>
      <c r="F35" s="119">
        <v>797.1</v>
      </c>
      <c r="G35" s="31">
        <v>1107918</v>
      </c>
      <c r="H35" s="31">
        <v>8826.6789785000001</v>
      </c>
      <c r="I35" s="32">
        <v>27.300000000000068</v>
      </c>
      <c r="J35" s="33">
        <v>3.5463756819953327E-2</v>
      </c>
      <c r="K35" s="31">
        <v>791.36666666666667</v>
      </c>
      <c r="L35" s="31">
        <v>813.73333333333335</v>
      </c>
      <c r="M35" s="31">
        <v>830.36666666666667</v>
      </c>
      <c r="N35" s="31">
        <v>774.73333333333335</v>
      </c>
      <c r="O35" s="31">
        <v>752.36666666666667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754.7</v>
      </c>
      <c r="D36" s="30">
        <v>777</v>
      </c>
      <c r="E36" s="30">
        <v>751.45</v>
      </c>
      <c r="F36" s="119">
        <v>769.8</v>
      </c>
      <c r="G36" s="31">
        <v>427680</v>
      </c>
      <c r="H36" s="31">
        <v>3285.7997150000001</v>
      </c>
      <c r="I36" s="32">
        <v>19.049999999999955</v>
      </c>
      <c r="J36" s="33">
        <v>2.5374625374625315E-2</v>
      </c>
      <c r="K36" s="31">
        <v>766.08333333333337</v>
      </c>
      <c r="L36" s="31">
        <v>780.7166666666667</v>
      </c>
      <c r="M36" s="31">
        <v>791.63333333333333</v>
      </c>
      <c r="N36" s="31">
        <v>755.16666666666674</v>
      </c>
      <c r="O36" s="31">
        <v>740.53333333333342</v>
      </c>
      <c r="P36" s="84" t="s">
        <v>66</v>
      </c>
      <c r="Q36" s="24"/>
    </row>
    <row r="37" spans="1:17" ht="20.100000000000001" customHeight="1">
      <c r="A37" s="24"/>
      <c r="B37" s="74">
        <v>41992</v>
      </c>
      <c r="C37" s="30">
        <v>736.2</v>
      </c>
      <c r="D37" s="30">
        <v>754.15</v>
      </c>
      <c r="E37" s="30">
        <v>736.2</v>
      </c>
      <c r="F37" s="119">
        <v>750.75</v>
      </c>
      <c r="G37" s="31">
        <v>813698</v>
      </c>
      <c r="H37" s="31">
        <v>6089.6546914999999</v>
      </c>
      <c r="I37" s="32">
        <v>18.049999999999955</v>
      </c>
      <c r="J37" s="33">
        <v>2.4634911969428078E-2</v>
      </c>
      <c r="K37" s="31">
        <v>747.0333333333333</v>
      </c>
      <c r="L37" s="31">
        <v>757.86666666666656</v>
      </c>
      <c r="M37" s="31">
        <v>764.98333333333323</v>
      </c>
      <c r="N37" s="31">
        <v>739.91666666666663</v>
      </c>
      <c r="O37" s="31">
        <v>729.08333333333337</v>
      </c>
      <c r="P37" s="84" t="s">
        <v>66</v>
      </c>
      <c r="Q37" s="24"/>
    </row>
    <row r="38" spans="1:17" ht="20.100000000000001" customHeight="1">
      <c r="A38" s="24"/>
      <c r="B38" s="74">
        <v>41991</v>
      </c>
      <c r="C38" s="30">
        <v>754.1</v>
      </c>
      <c r="D38" s="30">
        <v>766.9</v>
      </c>
      <c r="E38" s="30">
        <v>722.8</v>
      </c>
      <c r="F38" s="119">
        <v>732.7</v>
      </c>
      <c r="G38" s="31">
        <v>1212475</v>
      </c>
      <c r="H38" s="31">
        <v>8945.6075999999994</v>
      </c>
      <c r="I38" s="32">
        <v>-15.5</v>
      </c>
      <c r="J38" s="33">
        <v>-2.0716385993049986E-2</v>
      </c>
      <c r="K38" s="31">
        <v>740.79999999999984</v>
      </c>
      <c r="L38" s="31">
        <v>758.79999999999973</v>
      </c>
      <c r="M38" s="31">
        <v>784.89999999999986</v>
      </c>
      <c r="N38" s="31">
        <v>714.6999999999997</v>
      </c>
      <c r="O38" s="31">
        <v>696.69999999999982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762.3</v>
      </c>
      <c r="D39" s="30">
        <v>768.9</v>
      </c>
      <c r="E39" s="30">
        <v>705.55</v>
      </c>
      <c r="F39" s="119">
        <v>748.2</v>
      </c>
      <c r="G39" s="31">
        <v>1300193</v>
      </c>
      <c r="H39" s="31">
        <v>9703.6142679999994</v>
      </c>
      <c r="I39" s="32">
        <v>-18.599999999999909</v>
      </c>
      <c r="J39" s="33">
        <v>-2.4256651017214279E-2</v>
      </c>
      <c r="K39" s="31">
        <v>740.88333333333321</v>
      </c>
      <c r="L39" s="31">
        <v>776.21666666666647</v>
      </c>
      <c r="M39" s="31">
        <v>804.23333333333323</v>
      </c>
      <c r="N39" s="31">
        <v>712.86666666666645</v>
      </c>
      <c r="O39" s="31">
        <v>677.53333333333319</v>
      </c>
      <c r="P39" s="84" t="s">
        <v>65</v>
      </c>
      <c r="Q39" s="24"/>
    </row>
    <row r="40" spans="1:17" ht="20.100000000000001" customHeight="1">
      <c r="A40" s="24"/>
      <c r="B40" s="74">
        <v>41989</v>
      </c>
      <c r="C40" s="30">
        <v>793</v>
      </c>
      <c r="D40" s="30">
        <v>801.35</v>
      </c>
      <c r="E40" s="30">
        <v>755</v>
      </c>
      <c r="F40" s="119">
        <v>766.8</v>
      </c>
      <c r="G40" s="31">
        <v>674668</v>
      </c>
      <c r="H40" s="31">
        <v>5283.2112105000006</v>
      </c>
      <c r="I40" s="32">
        <v>-37.950000000000045</v>
      </c>
      <c r="J40" s="33">
        <v>-4.7157502329916182E-2</v>
      </c>
      <c r="K40" s="31">
        <v>774.38333333333321</v>
      </c>
      <c r="L40" s="31">
        <v>793.76666666666642</v>
      </c>
      <c r="M40" s="31">
        <v>820.73333333333323</v>
      </c>
      <c r="N40" s="31">
        <v>747.4166666666664</v>
      </c>
      <c r="O40" s="31">
        <v>728.03333333333319</v>
      </c>
      <c r="P40" s="84" t="s">
        <v>66</v>
      </c>
      <c r="Q40" s="24"/>
    </row>
    <row r="41" spans="1:17" ht="20.100000000000001" customHeight="1">
      <c r="A41" s="24"/>
      <c r="B41" s="74">
        <v>41988</v>
      </c>
      <c r="C41" s="30">
        <v>801.05</v>
      </c>
      <c r="D41" s="30">
        <v>809.25</v>
      </c>
      <c r="E41" s="30">
        <v>794.5</v>
      </c>
      <c r="F41" s="119">
        <v>804.75</v>
      </c>
      <c r="G41" s="31">
        <v>350035</v>
      </c>
      <c r="H41" s="31">
        <v>2811.0309039999997</v>
      </c>
      <c r="I41" s="32">
        <v>-3</v>
      </c>
      <c r="J41" s="33">
        <v>-3.7140204271123491E-3</v>
      </c>
      <c r="K41" s="31">
        <v>802.83333333333337</v>
      </c>
      <c r="L41" s="31">
        <v>811.16666666666674</v>
      </c>
      <c r="M41" s="31">
        <v>817.58333333333337</v>
      </c>
      <c r="N41" s="31">
        <v>796.41666666666674</v>
      </c>
      <c r="O41" s="31">
        <v>788.08333333333337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0">
        <v>808.9</v>
      </c>
      <c r="D42" s="30">
        <v>827.9</v>
      </c>
      <c r="E42" s="30">
        <v>795.6</v>
      </c>
      <c r="F42" s="119">
        <v>807.75</v>
      </c>
      <c r="G42" s="31">
        <v>1065579</v>
      </c>
      <c r="H42" s="31">
        <v>8707.7022489999999</v>
      </c>
      <c r="I42" s="32">
        <v>6.0499999999999545</v>
      </c>
      <c r="J42" s="33">
        <v>7.5464637645003795E-3</v>
      </c>
      <c r="K42" s="31">
        <v>810.41666666666663</v>
      </c>
      <c r="L42" s="31">
        <v>825.23333333333323</v>
      </c>
      <c r="M42" s="31">
        <v>842.71666666666658</v>
      </c>
      <c r="N42" s="31">
        <v>792.93333333333328</v>
      </c>
      <c r="O42" s="31">
        <v>778.11666666666667</v>
      </c>
      <c r="P42" s="84" t="s">
        <v>66</v>
      </c>
      <c r="Q42" s="24"/>
    </row>
    <row r="43" spans="1:17" ht="20.100000000000001" customHeight="1">
      <c r="A43" s="24"/>
      <c r="B43" s="74">
        <v>41984</v>
      </c>
      <c r="C43" s="30">
        <v>797.45</v>
      </c>
      <c r="D43" s="30">
        <v>809</v>
      </c>
      <c r="E43" s="30">
        <v>794</v>
      </c>
      <c r="F43" s="119">
        <v>801.7</v>
      </c>
      <c r="G43" s="31">
        <v>460021</v>
      </c>
      <c r="H43" s="31">
        <v>3678.8105845</v>
      </c>
      <c r="I43" s="32">
        <v>7.5500000000000682</v>
      </c>
      <c r="J43" s="33">
        <v>9.50702008436702E-3</v>
      </c>
      <c r="K43" s="31">
        <v>801.56666666666661</v>
      </c>
      <c r="L43" s="31">
        <v>809.13333333333321</v>
      </c>
      <c r="M43" s="31">
        <v>816.56666666666661</v>
      </c>
      <c r="N43" s="31">
        <v>794.13333333333321</v>
      </c>
      <c r="O43" s="31">
        <v>786.56666666666661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800.55</v>
      </c>
      <c r="D44" s="30">
        <v>808</v>
      </c>
      <c r="E44" s="30">
        <v>791.8</v>
      </c>
      <c r="F44" s="119">
        <v>794.15</v>
      </c>
      <c r="G44" s="31">
        <v>405838</v>
      </c>
      <c r="H44" s="31">
        <v>3243.2247860000002</v>
      </c>
      <c r="I44" s="32">
        <v>-10.450000000000045</v>
      </c>
      <c r="J44" s="33">
        <v>-1.2987820034799957E-2</v>
      </c>
      <c r="K44" s="31">
        <v>797.98333333333323</v>
      </c>
      <c r="L44" s="31">
        <v>804.16666666666652</v>
      </c>
      <c r="M44" s="31">
        <v>814.18333333333328</v>
      </c>
      <c r="N44" s="31">
        <v>787.96666666666647</v>
      </c>
      <c r="O44" s="31">
        <v>781.78333333333319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803.8</v>
      </c>
      <c r="D45" s="30">
        <v>813</v>
      </c>
      <c r="E45" s="30">
        <v>793.5</v>
      </c>
      <c r="F45" s="119">
        <v>804.6</v>
      </c>
      <c r="G45" s="31">
        <v>616579</v>
      </c>
      <c r="H45" s="31">
        <v>4967.6998624999997</v>
      </c>
      <c r="I45" s="32">
        <v>0.10000000000002274</v>
      </c>
      <c r="J45" s="33">
        <v>1.2430080795527998E-4</v>
      </c>
      <c r="K45" s="31">
        <v>803.69999999999993</v>
      </c>
      <c r="L45" s="31">
        <v>813.89999999999986</v>
      </c>
      <c r="M45" s="31">
        <v>823.19999999999993</v>
      </c>
      <c r="N45" s="31">
        <v>794.39999999999986</v>
      </c>
      <c r="O45" s="31">
        <v>784.19999999999993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824.7</v>
      </c>
      <c r="D46" s="30">
        <v>824.7</v>
      </c>
      <c r="E46" s="30">
        <v>790.8</v>
      </c>
      <c r="F46" s="119">
        <v>804.5</v>
      </c>
      <c r="G46" s="31">
        <v>629298</v>
      </c>
      <c r="H46" s="31">
        <v>5068.3805345000001</v>
      </c>
      <c r="I46" s="32">
        <v>-14.649999999999977</v>
      </c>
      <c r="J46" s="33">
        <v>-1.7884392357931975E-2</v>
      </c>
      <c r="K46" s="31">
        <v>806.66666666666663</v>
      </c>
      <c r="L46" s="31">
        <v>822.5333333333333</v>
      </c>
      <c r="M46" s="31">
        <v>840.56666666666672</v>
      </c>
      <c r="N46" s="31">
        <v>788.63333333333321</v>
      </c>
      <c r="O46" s="31">
        <v>772.76666666666654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811</v>
      </c>
      <c r="D47" s="30">
        <v>825.95</v>
      </c>
      <c r="E47" s="30">
        <v>811</v>
      </c>
      <c r="F47" s="119">
        <v>819.15</v>
      </c>
      <c r="G47" s="31">
        <v>1201333</v>
      </c>
      <c r="H47" s="31">
        <v>9854.1877029999996</v>
      </c>
      <c r="I47" s="32">
        <v>8.25</v>
      </c>
      <c r="J47" s="33">
        <v>1.0173880873103959E-2</v>
      </c>
      <c r="K47" s="31">
        <v>818.69999999999993</v>
      </c>
      <c r="L47" s="31">
        <v>826.39999999999986</v>
      </c>
      <c r="M47" s="31">
        <v>833.65</v>
      </c>
      <c r="N47" s="31">
        <v>811.44999999999982</v>
      </c>
      <c r="O47" s="31">
        <v>803.74999999999989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822.55</v>
      </c>
      <c r="D48" s="30">
        <v>829.2</v>
      </c>
      <c r="E48" s="30">
        <v>809</v>
      </c>
      <c r="F48" s="119">
        <v>810.9</v>
      </c>
      <c r="G48" s="31">
        <v>370990</v>
      </c>
      <c r="H48" s="31">
        <v>3032.8661914999998</v>
      </c>
      <c r="I48" s="32">
        <v>-12.450000000000045</v>
      </c>
      <c r="J48" s="33">
        <v>-1.5121151393696538E-2</v>
      </c>
      <c r="K48" s="31">
        <v>816.36666666666667</v>
      </c>
      <c r="L48" s="31">
        <v>823.73333333333335</v>
      </c>
      <c r="M48" s="31">
        <v>836.56666666666672</v>
      </c>
      <c r="N48" s="31">
        <v>803.5333333333333</v>
      </c>
      <c r="O48" s="31">
        <v>796.16666666666663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821.15</v>
      </c>
      <c r="D49" s="30">
        <v>832</v>
      </c>
      <c r="E49" s="30">
        <v>819</v>
      </c>
      <c r="F49" s="119">
        <v>823.35</v>
      </c>
      <c r="G49" s="31">
        <v>840197</v>
      </c>
      <c r="H49" s="31">
        <v>6934.2196870000007</v>
      </c>
      <c r="I49" s="32">
        <v>7.5</v>
      </c>
      <c r="J49" s="33">
        <v>9.1928663357234777E-3</v>
      </c>
      <c r="K49" s="31">
        <v>824.7833333333333</v>
      </c>
      <c r="L49" s="31">
        <v>830.56666666666661</v>
      </c>
      <c r="M49" s="31">
        <v>837.7833333333333</v>
      </c>
      <c r="N49" s="31">
        <v>817.56666666666661</v>
      </c>
      <c r="O49" s="31">
        <v>811.7833333333333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801</v>
      </c>
      <c r="D50" s="30">
        <v>823.65</v>
      </c>
      <c r="E50" s="30">
        <v>800</v>
      </c>
      <c r="F50" s="119">
        <v>815.85</v>
      </c>
      <c r="G50" s="31">
        <v>944096</v>
      </c>
      <c r="H50" s="31">
        <v>7688.31657</v>
      </c>
      <c r="I50" s="32">
        <v>14</v>
      </c>
      <c r="J50" s="33">
        <v>1.7459624618070713E-2</v>
      </c>
      <c r="K50" s="31">
        <v>813.16666666666663</v>
      </c>
      <c r="L50" s="31">
        <v>826.33333333333326</v>
      </c>
      <c r="M50" s="31">
        <v>836.81666666666661</v>
      </c>
      <c r="N50" s="31">
        <v>802.68333333333328</v>
      </c>
      <c r="O50" s="31">
        <v>789.51666666666665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818.05</v>
      </c>
      <c r="D51" s="30">
        <v>824.5</v>
      </c>
      <c r="E51" s="30">
        <v>800</v>
      </c>
      <c r="F51" s="119">
        <v>801.85</v>
      </c>
      <c r="G51" s="31">
        <v>586304</v>
      </c>
      <c r="H51" s="31">
        <v>4762.6996205000005</v>
      </c>
      <c r="I51" s="32">
        <v>-17.699999999999932</v>
      </c>
      <c r="J51" s="33">
        <v>-2.1597217985479755E-2</v>
      </c>
      <c r="K51" s="31">
        <v>808.7833333333333</v>
      </c>
      <c r="L51" s="31">
        <v>817.56666666666661</v>
      </c>
      <c r="M51" s="31">
        <v>833.2833333333333</v>
      </c>
      <c r="N51" s="31">
        <v>793.06666666666661</v>
      </c>
      <c r="O51" s="31">
        <v>784.2833333333333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810.75</v>
      </c>
      <c r="D52" s="30">
        <v>824.85</v>
      </c>
      <c r="E52" s="30">
        <v>805.3</v>
      </c>
      <c r="F52" s="119">
        <v>819.55</v>
      </c>
      <c r="G52" s="31">
        <v>667625</v>
      </c>
      <c r="H52" s="31">
        <v>5443.6524104999999</v>
      </c>
      <c r="I52" s="32">
        <v>9.75</v>
      </c>
      <c r="J52" s="33">
        <v>1.2040009878982466E-2</v>
      </c>
      <c r="K52" s="31">
        <v>816.56666666666661</v>
      </c>
      <c r="L52" s="31">
        <v>827.83333333333326</v>
      </c>
      <c r="M52" s="31">
        <v>836.11666666666667</v>
      </c>
      <c r="N52" s="31">
        <v>808.28333333333319</v>
      </c>
      <c r="O52" s="31">
        <v>797.01666666666654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810.05</v>
      </c>
      <c r="D53" s="30">
        <v>812.7</v>
      </c>
      <c r="E53" s="30">
        <v>802</v>
      </c>
      <c r="F53" s="119">
        <v>809.8</v>
      </c>
      <c r="G53" s="31">
        <v>591942</v>
      </c>
      <c r="H53" s="31">
        <v>4780.1436110000004</v>
      </c>
      <c r="I53" s="32">
        <v>0.75</v>
      </c>
      <c r="J53" s="33">
        <v>9.2701316358692295E-4</v>
      </c>
      <c r="K53" s="31">
        <v>808.16666666666663</v>
      </c>
      <c r="L53" s="31">
        <v>814.33333333333326</v>
      </c>
      <c r="M53" s="31">
        <v>818.86666666666667</v>
      </c>
      <c r="N53" s="31">
        <v>803.63333333333321</v>
      </c>
      <c r="O53" s="31">
        <v>797.46666666666658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825.5</v>
      </c>
      <c r="D54" s="30">
        <v>836</v>
      </c>
      <c r="E54" s="30">
        <v>807</v>
      </c>
      <c r="F54" s="119">
        <v>809.05</v>
      </c>
      <c r="G54" s="31">
        <v>559252</v>
      </c>
      <c r="H54" s="31">
        <v>4595.6019045000003</v>
      </c>
      <c r="I54" s="32">
        <v>-9.3000000000000682</v>
      </c>
      <c r="J54" s="33">
        <v>-1.1364330665363314E-2</v>
      </c>
      <c r="K54" s="31">
        <v>817.35</v>
      </c>
      <c r="L54" s="31">
        <v>827.7</v>
      </c>
      <c r="M54" s="31">
        <v>846.35</v>
      </c>
      <c r="N54" s="31">
        <v>798.7</v>
      </c>
      <c r="O54" s="31">
        <v>788.35</v>
      </c>
      <c r="P54" s="84" t="s">
        <v>66</v>
      </c>
      <c r="Q54" s="24"/>
    </row>
    <row r="55" spans="1:17" ht="20.100000000000001" customHeight="1">
      <c r="A55" s="24"/>
      <c r="B55" s="74">
        <v>41968</v>
      </c>
      <c r="C55" s="30">
        <v>802.7</v>
      </c>
      <c r="D55" s="30">
        <v>822.2</v>
      </c>
      <c r="E55" s="30">
        <v>781.3</v>
      </c>
      <c r="F55" s="119">
        <v>818.35</v>
      </c>
      <c r="G55" s="31">
        <v>484880</v>
      </c>
      <c r="H55" s="31">
        <v>3905.2854864999999</v>
      </c>
      <c r="I55" s="32">
        <v>19.25</v>
      </c>
      <c r="J55" s="33">
        <v>2.4089600800901011E-2</v>
      </c>
      <c r="K55" s="31">
        <v>807.2833333333333</v>
      </c>
      <c r="L55" s="31">
        <v>833.26666666666665</v>
      </c>
      <c r="M55" s="31">
        <v>848.18333333333339</v>
      </c>
      <c r="N55" s="31">
        <v>792.36666666666656</v>
      </c>
      <c r="O55" s="31">
        <v>766.38333333333321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824.75</v>
      </c>
      <c r="D56" s="30">
        <v>826.15</v>
      </c>
      <c r="E56" s="30">
        <v>793.75</v>
      </c>
      <c r="F56" s="119">
        <v>799.1</v>
      </c>
      <c r="G56" s="31">
        <v>737490</v>
      </c>
      <c r="H56" s="31">
        <v>5938.2332674999998</v>
      </c>
      <c r="I56" s="32">
        <v>-20.299999999999955</v>
      </c>
      <c r="J56" s="33">
        <v>-2.4774225042714128E-2</v>
      </c>
      <c r="K56" s="31">
        <v>806.33333333333337</v>
      </c>
      <c r="L56" s="31">
        <v>818.91666666666674</v>
      </c>
      <c r="M56" s="31">
        <v>838.73333333333335</v>
      </c>
      <c r="N56" s="31">
        <v>786.51666666666677</v>
      </c>
      <c r="O56" s="31">
        <v>773.93333333333339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830.8</v>
      </c>
      <c r="D57" s="30">
        <v>841</v>
      </c>
      <c r="E57" s="30">
        <v>814.3</v>
      </c>
      <c r="F57" s="119">
        <v>819.4</v>
      </c>
      <c r="G57" s="31">
        <v>814431</v>
      </c>
      <c r="H57" s="31">
        <v>6707.7481314999995</v>
      </c>
      <c r="I57" s="32">
        <v>-10.450000000000045</v>
      </c>
      <c r="J57" s="33">
        <v>-1.259263722359468E-2</v>
      </c>
      <c r="K57" s="31">
        <v>824.9</v>
      </c>
      <c r="L57" s="31">
        <v>835.5</v>
      </c>
      <c r="M57" s="31">
        <v>851.6</v>
      </c>
      <c r="N57" s="31">
        <v>808.8</v>
      </c>
      <c r="O57" s="31">
        <v>798.19999999999993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822.9</v>
      </c>
      <c r="D58" s="30">
        <v>834.35</v>
      </c>
      <c r="E58" s="30">
        <v>803.65</v>
      </c>
      <c r="F58" s="119">
        <v>829.85</v>
      </c>
      <c r="G58" s="31">
        <v>845514</v>
      </c>
      <c r="H58" s="31">
        <v>6932.289186</v>
      </c>
      <c r="I58" s="32">
        <v>15.050000000000068</v>
      </c>
      <c r="J58" s="33">
        <v>1.8470790378006956E-2</v>
      </c>
      <c r="K58" s="31">
        <v>822.61666666666667</v>
      </c>
      <c r="L58" s="31">
        <v>841.58333333333337</v>
      </c>
      <c r="M58" s="31">
        <v>853.31666666666672</v>
      </c>
      <c r="N58" s="31">
        <v>810.88333333333333</v>
      </c>
      <c r="O58" s="31">
        <v>791.91666666666663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789</v>
      </c>
      <c r="D59" s="30">
        <v>830</v>
      </c>
      <c r="E59" s="30">
        <v>781.95</v>
      </c>
      <c r="F59" s="119">
        <v>814.8</v>
      </c>
      <c r="G59" s="31">
        <v>1552063</v>
      </c>
      <c r="H59" s="31">
        <v>12614.054398499999</v>
      </c>
      <c r="I59" s="32">
        <v>26.199999999999932</v>
      </c>
      <c r="J59" s="33">
        <v>3.3223433933553044E-2</v>
      </c>
      <c r="K59" s="31">
        <v>808.91666666666663</v>
      </c>
      <c r="L59" s="31">
        <v>835.88333333333321</v>
      </c>
      <c r="M59" s="31">
        <v>856.96666666666658</v>
      </c>
      <c r="N59" s="31">
        <v>787.83333333333326</v>
      </c>
      <c r="O59" s="31">
        <v>760.86666666666667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768</v>
      </c>
      <c r="D60" s="30">
        <v>800</v>
      </c>
      <c r="E60" s="30">
        <v>766.05</v>
      </c>
      <c r="F60" s="119">
        <v>788.6</v>
      </c>
      <c r="G60" s="31">
        <v>694431</v>
      </c>
      <c r="H60" s="31">
        <v>5484.5367775000004</v>
      </c>
      <c r="I60" s="32">
        <v>20.600000000000023</v>
      </c>
      <c r="J60" s="33">
        <v>2.6822916666666696E-2</v>
      </c>
      <c r="K60" s="31">
        <v>784.88333333333333</v>
      </c>
      <c r="L60" s="31">
        <v>803.7166666666667</v>
      </c>
      <c r="M60" s="31">
        <v>818.83333333333337</v>
      </c>
      <c r="N60" s="31">
        <v>769.76666666666665</v>
      </c>
      <c r="O60" s="31">
        <v>750.93333333333328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773.9</v>
      </c>
      <c r="D61" s="30">
        <v>778</v>
      </c>
      <c r="E61" s="30">
        <v>762.1</v>
      </c>
      <c r="F61" s="119">
        <v>768</v>
      </c>
      <c r="G61" s="31">
        <v>347396</v>
      </c>
      <c r="H61" s="31">
        <v>2675.0604395</v>
      </c>
      <c r="I61" s="32">
        <v>-3</v>
      </c>
      <c r="J61" s="33">
        <v>-3.8910505836575876E-3</v>
      </c>
      <c r="K61" s="31">
        <v>769.36666666666667</v>
      </c>
      <c r="L61" s="31">
        <v>776.63333333333333</v>
      </c>
      <c r="M61" s="31">
        <v>785.26666666666665</v>
      </c>
      <c r="N61" s="31">
        <v>760.73333333333335</v>
      </c>
      <c r="O61" s="31">
        <v>753.4666666666667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777.3</v>
      </c>
      <c r="D62" s="30">
        <v>785.25</v>
      </c>
      <c r="E62" s="30">
        <v>768.95</v>
      </c>
      <c r="F62" s="119">
        <v>771</v>
      </c>
      <c r="G62" s="31">
        <v>501558</v>
      </c>
      <c r="H62" s="31">
        <v>3898.4238424999999</v>
      </c>
      <c r="I62" s="32">
        <v>0.70000000000004547</v>
      </c>
      <c r="J62" s="33">
        <v>9.0873685577053814E-4</v>
      </c>
      <c r="K62" s="31">
        <v>775.06666666666661</v>
      </c>
      <c r="L62" s="31">
        <v>781.18333333333317</v>
      </c>
      <c r="M62" s="31">
        <v>791.36666666666656</v>
      </c>
      <c r="N62" s="31">
        <v>764.88333333333321</v>
      </c>
      <c r="O62" s="31">
        <v>758.76666666666665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763.9</v>
      </c>
      <c r="D63" s="77">
        <v>780.75</v>
      </c>
      <c r="E63" s="77">
        <v>759.6</v>
      </c>
      <c r="F63" s="120">
        <v>770.3</v>
      </c>
      <c r="G63" s="79">
        <v>666011</v>
      </c>
      <c r="H63" s="79">
        <v>5141.1124485</v>
      </c>
      <c r="I63" s="80">
        <v>8.9499999999999318</v>
      </c>
      <c r="J63" s="81">
        <v>1.1755434425691116E-2</v>
      </c>
      <c r="K63" s="79">
        <v>770.21666666666658</v>
      </c>
      <c r="L63" s="79">
        <v>780.83333333333314</v>
      </c>
      <c r="M63" s="79">
        <v>791.36666666666656</v>
      </c>
      <c r="N63" s="79">
        <v>759.68333333333317</v>
      </c>
      <c r="O63" s="79">
        <v>749.06666666666661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48" display="Home!A48"/>
    <hyperlink ref="C1" location="GLENMARK!A95" display="GLENMARK!A95"/>
    <hyperlink ref="A95" location="GLENMARK!A1" display="GLENMARK!A1"/>
  </hyperlinks>
  <pageMargins left="0.7" right="0.7" top="0.75" bottom="0.75" header="0.3" footer="0.3"/>
  <pageSetup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20.9</v>
      </c>
      <c r="M1" s="51">
        <v>14.8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142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19.600000000000001</v>
      </c>
      <c r="D5" s="68">
        <v>19.7</v>
      </c>
      <c r="E5" s="68">
        <v>17.149999999999999</v>
      </c>
      <c r="F5" s="125">
        <v>18.100000000000001</v>
      </c>
      <c r="G5" s="60">
        <v>16946655</v>
      </c>
      <c r="H5" s="60">
        <v>3188.3236439999996</v>
      </c>
      <c r="I5" s="69">
        <v>-1.3999999999999986</v>
      </c>
      <c r="J5" s="63">
        <v>-7.179487179487172E-2</v>
      </c>
      <c r="K5" s="116">
        <v>18.316666666666666</v>
      </c>
      <c r="L5" s="116">
        <v>19.483333333333334</v>
      </c>
      <c r="M5" s="116">
        <v>20.866666666666667</v>
      </c>
      <c r="N5" s="116">
        <v>16.933333333333334</v>
      </c>
      <c r="O5" s="116">
        <v>15.766666666666666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19.100000000000001</v>
      </c>
      <c r="D6" s="46">
        <v>20.149999999999999</v>
      </c>
      <c r="E6" s="46">
        <v>18.75</v>
      </c>
      <c r="F6" s="126">
        <v>19.5</v>
      </c>
      <c r="G6" s="42">
        <v>23749983</v>
      </c>
      <c r="H6" s="42">
        <v>4629.3819555</v>
      </c>
      <c r="I6" s="47">
        <v>0.35000000000000142</v>
      </c>
      <c r="J6" s="44">
        <v>1.8276762402088847E-2</v>
      </c>
      <c r="K6" s="45">
        <v>19.466666666666665</v>
      </c>
      <c r="L6" s="45">
        <v>20.18333333333333</v>
      </c>
      <c r="M6" s="45">
        <v>20.866666666666664</v>
      </c>
      <c r="N6" s="45">
        <v>18.783333333333331</v>
      </c>
      <c r="O6" s="45">
        <v>18.066666666666666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6">
        <v>20.149999999999999</v>
      </c>
      <c r="D7" s="46">
        <v>20.149999999999999</v>
      </c>
      <c r="E7" s="46">
        <v>18.600000000000001</v>
      </c>
      <c r="F7" s="126">
        <v>19.149999999999999</v>
      </c>
      <c r="G7" s="42">
        <v>28151788</v>
      </c>
      <c r="H7" s="42">
        <v>5415.8504725000003</v>
      </c>
      <c r="I7" s="47">
        <v>-0.85000000000000142</v>
      </c>
      <c r="J7" s="44">
        <v>-4.2500000000000072E-2</v>
      </c>
      <c r="K7" s="45">
        <v>19.3</v>
      </c>
      <c r="L7" s="45">
        <v>20</v>
      </c>
      <c r="M7" s="45">
        <v>20.849999999999998</v>
      </c>
      <c r="N7" s="45">
        <v>18.450000000000003</v>
      </c>
      <c r="O7" s="45">
        <v>17.750000000000004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6">
        <v>19.399999999999999</v>
      </c>
      <c r="D8" s="46">
        <v>20.65</v>
      </c>
      <c r="E8" s="46">
        <v>19.149999999999999</v>
      </c>
      <c r="F8" s="126">
        <v>20</v>
      </c>
      <c r="G8" s="42">
        <v>28707882</v>
      </c>
      <c r="H8" s="42">
        <v>5735.3978970000007</v>
      </c>
      <c r="I8" s="47">
        <v>0.69999999999999929</v>
      </c>
      <c r="J8" s="44">
        <v>3.6269430051813434E-2</v>
      </c>
      <c r="K8" s="45">
        <v>19.933333333333334</v>
      </c>
      <c r="L8" s="45">
        <v>20.716666666666669</v>
      </c>
      <c r="M8" s="45">
        <v>21.433333333333334</v>
      </c>
      <c r="N8" s="45">
        <v>19.216666666666669</v>
      </c>
      <c r="O8" s="45">
        <v>18.433333333333334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6">
        <v>17.5</v>
      </c>
      <c r="D9" s="46">
        <v>19.600000000000001</v>
      </c>
      <c r="E9" s="46">
        <v>17.350000000000001</v>
      </c>
      <c r="F9" s="126">
        <v>19.3</v>
      </c>
      <c r="G9" s="42">
        <v>54441577</v>
      </c>
      <c r="H9" s="42">
        <v>10180.422001000001</v>
      </c>
      <c r="I9" s="47">
        <v>2</v>
      </c>
      <c r="J9" s="44">
        <v>0.11560693641618497</v>
      </c>
      <c r="K9" s="45">
        <v>18.75</v>
      </c>
      <c r="L9" s="45">
        <v>20.149999999999999</v>
      </c>
      <c r="M9" s="45">
        <v>21</v>
      </c>
      <c r="N9" s="45">
        <v>17.899999999999999</v>
      </c>
      <c r="O9" s="45">
        <v>16.5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6">
        <v>16.850000000000001</v>
      </c>
      <c r="D10" s="46">
        <v>17.45</v>
      </c>
      <c r="E10" s="46">
        <v>16.649999999999999</v>
      </c>
      <c r="F10" s="126">
        <v>17.3</v>
      </c>
      <c r="G10" s="42">
        <v>27709297</v>
      </c>
      <c r="H10" s="42">
        <v>4756.6795769999999</v>
      </c>
      <c r="I10" s="47">
        <v>0.44999999999999929</v>
      </c>
      <c r="J10" s="44">
        <v>2.6706231454005889E-2</v>
      </c>
      <c r="K10" s="45">
        <v>17.133333333333329</v>
      </c>
      <c r="L10" s="45">
        <v>17.61666666666666</v>
      </c>
      <c r="M10" s="45">
        <v>17.93333333333333</v>
      </c>
      <c r="N10" s="45">
        <v>16.816666666666659</v>
      </c>
      <c r="O10" s="45">
        <v>16.333333333333329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6">
        <v>17.2</v>
      </c>
      <c r="D11" s="46">
        <v>17.2</v>
      </c>
      <c r="E11" s="46">
        <v>16.7</v>
      </c>
      <c r="F11" s="126">
        <v>16.850000000000001</v>
      </c>
      <c r="G11" s="42">
        <v>13677776</v>
      </c>
      <c r="H11" s="42">
        <v>2306.5272209999998</v>
      </c>
      <c r="I11" s="47">
        <v>0.20000000000000284</v>
      </c>
      <c r="J11" s="44">
        <v>1.2012012012012184E-2</v>
      </c>
      <c r="K11" s="45">
        <v>16.916666666666668</v>
      </c>
      <c r="L11" s="45">
        <v>17.133333333333336</v>
      </c>
      <c r="M11" s="45">
        <v>17.416666666666668</v>
      </c>
      <c r="N11" s="45">
        <v>16.633333333333336</v>
      </c>
      <c r="O11" s="45">
        <v>16.416666666666668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6">
        <v>17</v>
      </c>
      <c r="D12" s="46">
        <v>17</v>
      </c>
      <c r="E12" s="46">
        <v>16.55</v>
      </c>
      <c r="F12" s="126">
        <v>16.649999999999999</v>
      </c>
      <c r="G12" s="42">
        <v>17913062</v>
      </c>
      <c r="H12" s="42">
        <v>2991.1708135000003</v>
      </c>
      <c r="I12" s="47">
        <v>-0.15000000000000213</v>
      </c>
      <c r="J12" s="44">
        <v>-8.9285714285715547E-3</v>
      </c>
      <c r="K12" s="45">
        <v>16.733333333333331</v>
      </c>
      <c r="L12" s="45">
        <v>16.916666666666661</v>
      </c>
      <c r="M12" s="45">
        <v>17.18333333333333</v>
      </c>
      <c r="N12" s="45">
        <v>16.466666666666661</v>
      </c>
      <c r="O12" s="45">
        <v>16.283333333333331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6">
        <v>17.2</v>
      </c>
      <c r="D13" s="46">
        <v>17.3</v>
      </c>
      <c r="E13" s="46">
        <v>16.5</v>
      </c>
      <c r="F13" s="126">
        <v>16.8</v>
      </c>
      <c r="G13" s="42">
        <v>17740901</v>
      </c>
      <c r="H13" s="42">
        <v>2984.0818049999998</v>
      </c>
      <c r="I13" s="47">
        <v>-0.14999999999999858</v>
      </c>
      <c r="J13" s="44">
        <v>-8.8495575221238104E-3</v>
      </c>
      <c r="K13" s="45">
        <v>16.866666666666664</v>
      </c>
      <c r="L13" s="45">
        <v>17.233333333333327</v>
      </c>
      <c r="M13" s="45">
        <v>17.666666666666664</v>
      </c>
      <c r="N13" s="45">
        <v>16.433333333333326</v>
      </c>
      <c r="O13" s="45">
        <v>16.066666666666663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6">
        <v>16.75</v>
      </c>
      <c r="D14" s="46">
        <v>17.399999999999999</v>
      </c>
      <c r="E14" s="46">
        <v>16.7</v>
      </c>
      <c r="F14" s="126">
        <v>16.95</v>
      </c>
      <c r="G14" s="42">
        <v>21241960</v>
      </c>
      <c r="H14" s="42">
        <v>3628.5057394999999</v>
      </c>
      <c r="I14" s="47">
        <v>0.19999999999999929</v>
      </c>
      <c r="J14" s="44">
        <v>1.1940298507462643E-2</v>
      </c>
      <c r="K14" s="45">
        <v>17.016666666666666</v>
      </c>
      <c r="L14" s="45">
        <v>17.333333333333332</v>
      </c>
      <c r="M14" s="45">
        <v>17.716666666666665</v>
      </c>
      <c r="N14" s="45">
        <v>16.633333333333333</v>
      </c>
      <c r="O14" s="45">
        <v>16.316666666666666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6">
        <v>16.899999999999999</v>
      </c>
      <c r="D15" s="46">
        <v>16.95</v>
      </c>
      <c r="E15" s="46">
        <v>16.7</v>
      </c>
      <c r="F15" s="126">
        <v>16.75</v>
      </c>
      <c r="G15" s="42">
        <v>10268350</v>
      </c>
      <c r="H15" s="42">
        <v>1722.3846230000001</v>
      </c>
      <c r="I15" s="47">
        <v>-0.14999999999999858</v>
      </c>
      <c r="J15" s="44">
        <v>-8.8757396449703312E-3</v>
      </c>
      <c r="K15" s="45">
        <v>16.8</v>
      </c>
      <c r="L15" s="45">
        <v>16.900000000000002</v>
      </c>
      <c r="M15" s="45">
        <v>17.05</v>
      </c>
      <c r="N15" s="45">
        <v>16.650000000000002</v>
      </c>
      <c r="O15" s="45">
        <v>16.55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6">
        <v>17</v>
      </c>
      <c r="D16" s="46">
        <v>17.100000000000001</v>
      </c>
      <c r="E16" s="46">
        <v>16.75</v>
      </c>
      <c r="F16" s="126">
        <v>16.899999999999999</v>
      </c>
      <c r="G16" s="42">
        <v>12728720</v>
      </c>
      <c r="H16" s="42">
        <v>2154.7645640000001</v>
      </c>
      <c r="I16" s="47">
        <v>0</v>
      </c>
      <c r="J16" s="44">
        <v>0</v>
      </c>
      <c r="K16" s="45">
        <v>16.916666666666668</v>
      </c>
      <c r="L16" s="45">
        <v>17.083333333333336</v>
      </c>
      <c r="M16" s="45">
        <v>17.266666666666669</v>
      </c>
      <c r="N16" s="45">
        <v>16.733333333333334</v>
      </c>
      <c r="O16" s="45">
        <v>16.566666666666666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6">
        <v>17.2</v>
      </c>
      <c r="D17" s="46">
        <v>17.350000000000001</v>
      </c>
      <c r="E17" s="46">
        <v>16.850000000000001</v>
      </c>
      <c r="F17" s="126">
        <v>16.899999999999999</v>
      </c>
      <c r="G17" s="42">
        <v>12488750</v>
      </c>
      <c r="H17" s="42">
        <v>2131.6100180000003</v>
      </c>
      <c r="I17" s="47">
        <v>-0.15000000000000213</v>
      </c>
      <c r="J17" s="44">
        <v>-8.7976539589444056E-3</v>
      </c>
      <c r="K17" s="45">
        <v>17.033333333333335</v>
      </c>
      <c r="L17" s="45">
        <v>17.216666666666669</v>
      </c>
      <c r="M17" s="45">
        <v>17.533333333333335</v>
      </c>
      <c r="N17" s="45">
        <v>16.716666666666669</v>
      </c>
      <c r="O17" s="45">
        <v>16.533333333333335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6">
        <v>17.3</v>
      </c>
      <c r="D18" s="46">
        <v>17.350000000000001</v>
      </c>
      <c r="E18" s="46">
        <v>17</v>
      </c>
      <c r="F18" s="126">
        <v>17.05</v>
      </c>
      <c r="G18" s="42">
        <v>15212618</v>
      </c>
      <c r="H18" s="42">
        <v>2602.5274680000002</v>
      </c>
      <c r="I18" s="47">
        <v>-0.34999999999999787</v>
      </c>
      <c r="J18" s="44">
        <v>-2.011494252873551E-2</v>
      </c>
      <c r="K18" s="45">
        <v>17.133333333333336</v>
      </c>
      <c r="L18" s="45">
        <v>17.266666666666673</v>
      </c>
      <c r="M18" s="45">
        <v>17.483333333333338</v>
      </c>
      <c r="N18" s="45">
        <v>16.916666666666671</v>
      </c>
      <c r="O18" s="45">
        <v>16.783333333333335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6">
        <v>17</v>
      </c>
      <c r="D19" s="46">
        <v>17.55</v>
      </c>
      <c r="E19" s="46">
        <v>17</v>
      </c>
      <c r="F19" s="126">
        <v>17.399999999999999</v>
      </c>
      <c r="G19" s="42">
        <v>39800672</v>
      </c>
      <c r="H19" s="42">
        <v>6901.4648109999998</v>
      </c>
      <c r="I19" s="47">
        <v>0.89999999999999858</v>
      </c>
      <c r="J19" s="44">
        <v>5.454545454545446E-2</v>
      </c>
      <c r="K19" s="45">
        <v>17.316666666666666</v>
      </c>
      <c r="L19" s="45">
        <v>17.633333333333333</v>
      </c>
      <c r="M19" s="45">
        <v>17.866666666666667</v>
      </c>
      <c r="N19" s="45">
        <v>17.083333333333332</v>
      </c>
      <c r="O19" s="45">
        <v>16.766666666666666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6">
        <v>16.8</v>
      </c>
      <c r="D20" s="46">
        <v>16.95</v>
      </c>
      <c r="E20" s="46">
        <v>16.350000000000001</v>
      </c>
      <c r="F20" s="126">
        <v>16.5</v>
      </c>
      <c r="G20" s="42">
        <v>15776963</v>
      </c>
      <c r="H20" s="42">
        <v>2621.8598225000001</v>
      </c>
      <c r="I20" s="47">
        <v>-0.35000000000000142</v>
      </c>
      <c r="J20" s="44">
        <v>-2.0771513353115809E-2</v>
      </c>
      <c r="K20" s="45">
        <v>16.599999999999998</v>
      </c>
      <c r="L20" s="45">
        <v>16.849999999999994</v>
      </c>
      <c r="M20" s="45">
        <v>17.199999999999996</v>
      </c>
      <c r="N20" s="45">
        <v>16.249999999999996</v>
      </c>
      <c r="O20" s="45">
        <v>16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7">
        <v>17.2</v>
      </c>
      <c r="D21" s="37">
        <v>17.399999999999999</v>
      </c>
      <c r="E21" s="37">
        <v>16.600000000000001</v>
      </c>
      <c r="F21" s="127">
        <v>16.850000000000001</v>
      </c>
      <c r="G21" s="31">
        <v>16792726</v>
      </c>
      <c r="H21" s="31">
        <v>2839.2471495</v>
      </c>
      <c r="I21" s="38">
        <v>-0.39999999999999858</v>
      </c>
      <c r="J21" s="33">
        <v>-2.3188405797101366E-2</v>
      </c>
      <c r="K21" s="35">
        <v>16.95</v>
      </c>
      <c r="L21" s="35">
        <v>17.299999999999997</v>
      </c>
      <c r="M21" s="35">
        <v>17.749999999999996</v>
      </c>
      <c r="N21" s="35">
        <v>16.5</v>
      </c>
      <c r="O21" s="35">
        <v>16.150000000000002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7">
        <v>17.25</v>
      </c>
      <c r="D22" s="37">
        <v>17.399999999999999</v>
      </c>
      <c r="E22" s="37">
        <v>17.100000000000001</v>
      </c>
      <c r="F22" s="127">
        <v>17.25</v>
      </c>
      <c r="G22" s="31">
        <v>10366187</v>
      </c>
      <c r="H22" s="31">
        <v>1789.0091725</v>
      </c>
      <c r="I22" s="38">
        <v>5.0000000000000711E-2</v>
      </c>
      <c r="J22" s="33">
        <v>2.9069767441860881E-3</v>
      </c>
      <c r="K22" s="35">
        <v>17.25</v>
      </c>
      <c r="L22" s="35">
        <v>17.399999999999999</v>
      </c>
      <c r="M22" s="35">
        <v>17.549999999999997</v>
      </c>
      <c r="N22" s="35">
        <v>17.100000000000001</v>
      </c>
      <c r="O22" s="35">
        <v>16.950000000000003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7">
        <v>17.2</v>
      </c>
      <c r="D23" s="37">
        <v>17.649999999999999</v>
      </c>
      <c r="E23" s="37">
        <v>17.149999999999999</v>
      </c>
      <c r="F23" s="127">
        <v>17.2</v>
      </c>
      <c r="G23" s="31">
        <v>16153410</v>
      </c>
      <c r="H23" s="31">
        <v>2800.9053464999997</v>
      </c>
      <c r="I23" s="38">
        <v>9.9999999999997868E-2</v>
      </c>
      <c r="J23" s="33">
        <v>5.8479532163741438E-3</v>
      </c>
      <c r="K23" s="35">
        <v>17.333333333333332</v>
      </c>
      <c r="L23" s="35">
        <v>17.516666666666666</v>
      </c>
      <c r="M23" s="35">
        <v>17.833333333333332</v>
      </c>
      <c r="N23" s="35">
        <v>17.016666666666666</v>
      </c>
      <c r="O23" s="35">
        <v>16.833333333333332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7">
        <v>17</v>
      </c>
      <c r="D24" s="37">
        <v>17.350000000000001</v>
      </c>
      <c r="E24" s="37">
        <v>16.95</v>
      </c>
      <c r="F24" s="127">
        <v>17.100000000000001</v>
      </c>
      <c r="G24" s="31">
        <v>10689106</v>
      </c>
      <c r="H24" s="31">
        <v>1830.4666</v>
      </c>
      <c r="I24" s="38">
        <v>0.15000000000000213</v>
      </c>
      <c r="J24" s="33">
        <v>8.8495575221240203E-3</v>
      </c>
      <c r="K24" s="35">
        <v>17.133333333333333</v>
      </c>
      <c r="L24" s="35">
        <v>17.316666666666666</v>
      </c>
      <c r="M24" s="35">
        <v>17.533333333333335</v>
      </c>
      <c r="N24" s="35">
        <v>16.916666666666664</v>
      </c>
      <c r="O24" s="35">
        <v>16.733333333333331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7">
        <v>17.25</v>
      </c>
      <c r="D25" s="37">
        <v>17.5</v>
      </c>
      <c r="E25" s="37">
        <v>16.8</v>
      </c>
      <c r="F25" s="127">
        <v>16.95</v>
      </c>
      <c r="G25" s="31">
        <v>15398396</v>
      </c>
      <c r="H25" s="31">
        <v>2628.7563609999997</v>
      </c>
      <c r="I25" s="38">
        <v>-0.40000000000000213</v>
      </c>
      <c r="J25" s="33">
        <v>-2.3054755043227786E-2</v>
      </c>
      <c r="K25" s="35">
        <v>17.083333333333332</v>
      </c>
      <c r="L25" s="35">
        <v>17.366666666666664</v>
      </c>
      <c r="M25" s="35">
        <v>17.783333333333331</v>
      </c>
      <c r="N25" s="35">
        <v>16.666666666666664</v>
      </c>
      <c r="O25" s="35">
        <v>16.383333333333333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7">
        <v>17.899999999999999</v>
      </c>
      <c r="D26" s="37">
        <v>18</v>
      </c>
      <c r="E26" s="37">
        <v>17.2</v>
      </c>
      <c r="F26" s="127">
        <v>17.350000000000001</v>
      </c>
      <c r="G26" s="31">
        <v>14070888</v>
      </c>
      <c r="H26" s="31">
        <v>2467.8721930000002</v>
      </c>
      <c r="I26" s="38">
        <v>-0.59999999999999787</v>
      </c>
      <c r="J26" s="33">
        <v>-3.3426183844011026E-2</v>
      </c>
      <c r="K26" s="35">
        <v>17.516666666666669</v>
      </c>
      <c r="L26" s="35">
        <v>17.833333333333339</v>
      </c>
      <c r="M26" s="35">
        <v>18.31666666666667</v>
      </c>
      <c r="N26" s="35">
        <v>17.033333333333339</v>
      </c>
      <c r="O26" s="35">
        <v>16.716666666666669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7">
        <v>17.899999999999999</v>
      </c>
      <c r="D27" s="37">
        <v>18.45</v>
      </c>
      <c r="E27" s="37">
        <v>17.899999999999999</v>
      </c>
      <c r="F27" s="127">
        <v>17.95</v>
      </c>
      <c r="G27" s="31">
        <v>9290515</v>
      </c>
      <c r="H27" s="31">
        <v>1684.9492455000002</v>
      </c>
      <c r="I27" s="38">
        <v>-0.10000000000000142</v>
      </c>
      <c r="J27" s="33">
        <v>-5.5401662049862285E-3</v>
      </c>
      <c r="K27" s="35">
        <v>18.099999999999998</v>
      </c>
      <c r="L27" s="35">
        <v>18.299999999999997</v>
      </c>
      <c r="M27" s="35">
        <v>18.649999999999999</v>
      </c>
      <c r="N27" s="35">
        <v>17.749999999999996</v>
      </c>
      <c r="O27" s="35">
        <v>17.549999999999997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7">
        <v>18.149999999999999</v>
      </c>
      <c r="D28" s="37">
        <v>18.3</v>
      </c>
      <c r="E28" s="37">
        <v>17.850000000000001</v>
      </c>
      <c r="F28" s="127">
        <v>18.05</v>
      </c>
      <c r="G28" s="31">
        <v>11757925</v>
      </c>
      <c r="H28" s="31">
        <v>2126.8852124999999</v>
      </c>
      <c r="I28" s="38">
        <v>5.0000000000000711E-2</v>
      </c>
      <c r="J28" s="33">
        <v>2.7777777777778173E-3</v>
      </c>
      <c r="K28" s="35">
        <v>18.066666666666666</v>
      </c>
      <c r="L28" s="35">
        <v>18.283333333333331</v>
      </c>
      <c r="M28" s="35">
        <v>18.516666666666666</v>
      </c>
      <c r="N28" s="35">
        <v>17.833333333333332</v>
      </c>
      <c r="O28" s="35">
        <v>17.616666666666667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7">
        <v>17.05</v>
      </c>
      <c r="D29" s="37">
        <v>18.149999999999999</v>
      </c>
      <c r="E29" s="37">
        <v>17.05</v>
      </c>
      <c r="F29" s="127">
        <v>18</v>
      </c>
      <c r="G29" s="31">
        <v>14944577</v>
      </c>
      <c r="H29" s="31">
        <v>2654.7420134999998</v>
      </c>
      <c r="I29" s="38">
        <v>0.85000000000000142</v>
      </c>
      <c r="J29" s="33">
        <v>4.9562682215743524E-2</v>
      </c>
      <c r="K29" s="35">
        <v>17.733333333333334</v>
      </c>
      <c r="L29" s="35">
        <v>18.416666666666668</v>
      </c>
      <c r="M29" s="35">
        <v>18.833333333333332</v>
      </c>
      <c r="N29" s="35">
        <v>17.31666666666667</v>
      </c>
      <c r="O29" s="35">
        <v>16.633333333333336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7">
        <v>16.95</v>
      </c>
      <c r="D30" s="37">
        <v>17.2</v>
      </c>
      <c r="E30" s="37">
        <v>16.8</v>
      </c>
      <c r="F30" s="127">
        <v>17.149999999999999</v>
      </c>
      <c r="G30" s="31">
        <v>8776789</v>
      </c>
      <c r="H30" s="31">
        <v>1499.7081015000001</v>
      </c>
      <c r="I30" s="38">
        <v>0.14999999999999858</v>
      </c>
      <c r="J30" s="33">
        <v>8.8235294117646225E-3</v>
      </c>
      <c r="K30" s="35">
        <v>17.05</v>
      </c>
      <c r="L30" s="35">
        <v>17.3</v>
      </c>
      <c r="M30" s="35">
        <v>17.45</v>
      </c>
      <c r="N30" s="35">
        <v>16.900000000000002</v>
      </c>
      <c r="O30" s="35">
        <v>16.650000000000002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7">
        <v>17</v>
      </c>
      <c r="D31" s="37">
        <v>17.25</v>
      </c>
      <c r="E31" s="37">
        <v>16.75</v>
      </c>
      <c r="F31" s="127">
        <v>17</v>
      </c>
      <c r="G31" s="31">
        <v>10209794</v>
      </c>
      <c r="H31" s="31">
        <v>1733.4306684999999</v>
      </c>
      <c r="I31" s="38">
        <v>0</v>
      </c>
      <c r="J31" s="33">
        <v>0</v>
      </c>
      <c r="K31" s="35">
        <v>17</v>
      </c>
      <c r="L31" s="35">
        <v>17.25</v>
      </c>
      <c r="M31" s="35">
        <v>17.5</v>
      </c>
      <c r="N31" s="35">
        <v>16.75</v>
      </c>
      <c r="O31" s="35">
        <v>16.5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7">
        <v>17.100000000000001</v>
      </c>
      <c r="D32" s="37">
        <v>17.25</v>
      </c>
      <c r="E32" s="37">
        <v>16.850000000000001</v>
      </c>
      <c r="F32" s="127">
        <v>17</v>
      </c>
      <c r="G32" s="31">
        <v>10269594</v>
      </c>
      <c r="H32" s="31">
        <v>1753.965721</v>
      </c>
      <c r="I32" s="38">
        <v>0.10000000000000142</v>
      </c>
      <c r="J32" s="33">
        <v>5.9171597633136943E-3</v>
      </c>
      <c r="K32" s="35">
        <v>17.033333333333335</v>
      </c>
      <c r="L32" s="35">
        <v>17.216666666666669</v>
      </c>
      <c r="M32" s="35">
        <v>17.433333333333334</v>
      </c>
      <c r="N32" s="35">
        <v>16.81666666666667</v>
      </c>
      <c r="O32" s="35">
        <v>16.633333333333336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7">
        <v>16.75</v>
      </c>
      <c r="D33" s="37">
        <v>17.05</v>
      </c>
      <c r="E33" s="37">
        <v>16.600000000000001</v>
      </c>
      <c r="F33" s="127">
        <v>16.899999999999999</v>
      </c>
      <c r="G33" s="31">
        <v>10615926</v>
      </c>
      <c r="H33" s="31">
        <v>1787.0510899999999</v>
      </c>
      <c r="I33" s="38">
        <v>0.19999999999999929</v>
      </c>
      <c r="J33" s="33">
        <v>1.1976047904191574E-2</v>
      </c>
      <c r="K33" s="35">
        <v>16.850000000000001</v>
      </c>
      <c r="L33" s="35">
        <v>17.100000000000001</v>
      </c>
      <c r="M33" s="35">
        <v>17.3</v>
      </c>
      <c r="N33" s="35">
        <v>16.650000000000002</v>
      </c>
      <c r="O33" s="35">
        <v>16.400000000000002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7">
        <v>17.2</v>
      </c>
      <c r="D34" s="37">
        <v>17.600000000000001</v>
      </c>
      <c r="E34" s="37">
        <v>16.5</v>
      </c>
      <c r="F34" s="127">
        <v>16.7</v>
      </c>
      <c r="G34" s="31">
        <v>47287865</v>
      </c>
      <c r="H34" s="31">
        <v>7973.0495064999996</v>
      </c>
      <c r="I34" s="38">
        <v>-0.60000000000000142</v>
      </c>
      <c r="J34" s="33">
        <v>-3.4682080924855571E-2</v>
      </c>
      <c r="K34" s="35">
        <v>16.933333333333334</v>
      </c>
      <c r="L34" s="35">
        <v>17.366666666666667</v>
      </c>
      <c r="M34" s="35">
        <v>18.033333333333335</v>
      </c>
      <c r="N34" s="35">
        <v>16.266666666666666</v>
      </c>
      <c r="O34" s="35">
        <v>15.833333333333332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7">
        <v>17.149999999999999</v>
      </c>
      <c r="D35" s="37">
        <v>17.350000000000001</v>
      </c>
      <c r="E35" s="37">
        <v>16.7</v>
      </c>
      <c r="F35" s="127">
        <v>17.3</v>
      </c>
      <c r="G35" s="31">
        <v>25140213</v>
      </c>
      <c r="H35" s="31">
        <v>4298.5543130000005</v>
      </c>
      <c r="I35" s="38">
        <v>0.30000000000000071</v>
      </c>
      <c r="J35" s="33">
        <v>1.7647058823529453E-2</v>
      </c>
      <c r="K35" s="35">
        <v>17.116666666666664</v>
      </c>
      <c r="L35" s="35">
        <v>17.533333333333328</v>
      </c>
      <c r="M35" s="35">
        <v>17.766666666666666</v>
      </c>
      <c r="N35" s="35">
        <v>16.883333333333326</v>
      </c>
      <c r="O35" s="35">
        <v>16.466666666666661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7">
        <v>16.75</v>
      </c>
      <c r="D36" s="37">
        <v>17.100000000000001</v>
      </c>
      <c r="E36" s="37">
        <v>16.649999999999999</v>
      </c>
      <c r="F36" s="127">
        <v>17</v>
      </c>
      <c r="G36" s="31">
        <v>16249216</v>
      </c>
      <c r="H36" s="31">
        <v>2747.8593010000004</v>
      </c>
      <c r="I36" s="38">
        <v>0.14999999999999858</v>
      </c>
      <c r="J36" s="33">
        <v>8.9020771513352269E-3</v>
      </c>
      <c r="K36" s="35">
        <v>16.916666666666668</v>
      </c>
      <c r="L36" s="35">
        <v>17.183333333333337</v>
      </c>
      <c r="M36" s="35">
        <v>17.366666666666671</v>
      </c>
      <c r="N36" s="35">
        <v>16.733333333333334</v>
      </c>
      <c r="O36" s="35">
        <v>16.466666666666665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7">
        <v>17.8</v>
      </c>
      <c r="D37" s="37">
        <v>17.8</v>
      </c>
      <c r="E37" s="37">
        <v>16.649999999999999</v>
      </c>
      <c r="F37" s="127">
        <v>16.850000000000001</v>
      </c>
      <c r="G37" s="31">
        <v>20106477</v>
      </c>
      <c r="H37" s="31">
        <v>3419.0207099999998</v>
      </c>
      <c r="I37" s="38">
        <v>-0.14999999999999858</v>
      </c>
      <c r="J37" s="33">
        <v>-8.8235294117646225E-3</v>
      </c>
      <c r="K37" s="35">
        <v>17.100000000000001</v>
      </c>
      <c r="L37" s="35">
        <v>17.550000000000004</v>
      </c>
      <c r="M37" s="35">
        <v>18.250000000000004</v>
      </c>
      <c r="N37" s="35">
        <v>16.400000000000002</v>
      </c>
      <c r="O37" s="35">
        <v>15.95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7">
        <v>16.649999999999999</v>
      </c>
      <c r="D38" s="37">
        <v>17.25</v>
      </c>
      <c r="E38" s="37">
        <v>16.600000000000001</v>
      </c>
      <c r="F38" s="127">
        <v>17</v>
      </c>
      <c r="G38" s="31">
        <v>19100917</v>
      </c>
      <c r="H38" s="31">
        <v>3233.0863555000001</v>
      </c>
      <c r="I38" s="38">
        <v>0.64999999999999858</v>
      </c>
      <c r="J38" s="33">
        <v>3.9755351681957096E-2</v>
      </c>
      <c r="K38" s="35">
        <v>16.95</v>
      </c>
      <c r="L38" s="35">
        <v>17.299999999999997</v>
      </c>
      <c r="M38" s="35">
        <v>17.599999999999998</v>
      </c>
      <c r="N38" s="35">
        <v>16.649999999999999</v>
      </c>
      <c r="O38" s="35">
        <v>16.3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7">
        <v>16.5</v>
      </c>
      <c r="D39" s="37">
        <v>16.95</v>
      </c>
      <c r="E39" s="37">
        <v>16.100000000000001</v>
      </c>
      <c r="F39" s="127">
        <v>16.350000000000001</v>
      </c>
      <c r="G39" s="31">
        <v>35400940</v>
      </c>
      <c r="H39" s="31">
        <v>5827.9354954999999</v>
      </c>
      <c r="I39" s="38">
        <v>-4.9999999999997158E-2</v>
      </c>
      <c r="J39" s="33">
        <v>-3.0487804878047051E-3</v>
      </c>
      <c r="K39" s="35">
        <v>16.466666666666665</v>
      </c>
      <c r="L39" s="35">
        <v>16.833333333333329</v>
      </c>
      <c r="M39" s="35">
        <v>17.316666666666663</v>
      </c>
      <c r="N39" s="35">
        <v>15.983333333333331</v>
      </c>
      <c r="O39" s="35">
        <v>15.616666666666667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7">
        <v>16.95</v>
      </c>
      <c r="D40" s="37">
        <v>17.3</v>
      </c>
      <c r="E40" s="37">
        <v>14.8</v>
      </c>
      <c r="F40" s="127">
        <v>16.399999999999999</v>
      </c>
      <c r="G40" s="31">
        <v>50496146</v>
      </c>
      <c r="H40" s="31">
        <v>8297.069238</v>
      </c>
      <c r="I40" s="38">
        <v>-0.65000000000000213</v>
      </c>
      <c r="J40" s="33">
        <v>-3.8123167155425346E-2</v>
      </c>
      <c r="K40" s="35">
        <v>16.166666666666668</v>
      </c>
      <c r="L40" s="35">
        <v>17.533333333333335</v>
      </c>
      <c r="M40" s="35">
        <v>18.666666666666668</v>
      </c>
      <c r="N40" s="35">
        <v>15.033333333333335</v>
      </c>
      <c r="O40" s="35">
        <v>13.666666666666668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7">
        <v>17.899999999999999</v>
      </c>
      <c r="D41" s="37">
        <v>17.899999999999999</v>
      </c>
      <c r="E41" s="37">
        <v>16.899999999999999</v>
      </c>
      <c r="F41" s="127">
        <v>17.05</v>
      </c>
      <c r="G41" s="31">
        <v>22138744</v>
      </c>
      <c r="H41" s="31">
        <v>3840.4146264999999</v>
      </c>
      <c r="I41" s="38">
        <v>-1</v>
      </c>
      <c r="J41" s="33">
        <v>-5.5401662049861494E-2</v>
      </c>
      <c r="K41" s="35">
        <v>17.283333333333331</v>
      </c>
      <c r="L41" s="35">
        <v>17.666666666666664</v>
      </c>
      <c r="M41" s="35">
        <v>18.283333333333331</v>
      </c>
      <c r="N41" s="35">
        <v>16.666666666666664</v>
      </c>
      <c r="O41" s="35">
        <v>16.283333333333331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7">
        <v>19.05</v>
      </c>
      <c r="D42" s="37">
        <v>19.149999999999999</v>
      </c>
      <c r="E42" s="37">
        <v>17.75</v>
      </c>
      <c r="F42" s="127">
        <v>18.05</v>
      </c>
      <c r="G42" s="31">
        <v>17216664</v>
      </c>
      <c r="H42" s="31">
        <v>3170.2774100000001</v>
      </c>
      <c r="I42" s="38">
        <v>-0.89999999999999858</v>
      </c>
      <c r="J42" s="33">
        <v>-4.7493403693931326E-2</v>
      </c>
      <c r="K42" s="35">
        <v>18.316666666666666</v>
      </c>
      <c r="L42" s="35">
        <v>18.883333333333333</v>
      </c>
      <c r="M42" s="35">
        <v>19.716666666666665</v>
      </c>
      <c r="N42" s="35">
        <v>17.483333333333334</v>
      </c>
      <c r="O42" s="35">
        <v>16.916666666666668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7">
        <v>19.100000000000001</v>
      </c>
      <c r="D43" s="37">
        <v>19.25</v>
      </c>
      <c r="E43" s="37">
        <v>18.649999999999999</v>
      </c>
      <c r="F43" s="127">
        <v>18.95</v>
      </c>
      <c r="G43" s="31">
        <v>19559386</v>
      </c>
      <c r="H43" s="31">
        <v>3707.1549319999999</v>
      </c>
      <c r="I43" s="38">
        <v>-0.30000000000000071</v>
      </c>
      <c r="J43" s="33">
        <v>-1.5584415584415621E-2</v>
      </c>
      <c r="K43" s="35">
        <v>18.95</v>
      </c>
      <c r="L43" s="35">
        <v>19.25</v>
      </c>
      <c r="M43" s="35">
        <v>19.55</v>
      </c>
      <c r="N43" s="35">
        <v>18.649999999999999</v>
      </c>
      <c r="O43" s="35">
        <v>18.349999999999998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7">
        <v>19.100000000000001</v>
      </c>
      <c r="D44" s="37">
        <v>19.350000000000001</v>
      </c>
      <c r="E44" s="37">
        <v>18.899999999999999</v>
      </c>
      <c r="F44" s="127">
        <v>19.25</v>
      </c>
      <c r="G44" s="31">
        <v>18780999</v>
      </c>
      <c r="H44" s="31">
        <v>3601.5740725000001</v>
      </c>
      <c r="I44" s="38">
        <v>0</v>
      </c>
      <c r="J44" s="33">
        <v>0</v>
      </c>
      <c r="K44" s="35">
        <v>19.166666666666668</v>
      </c>
      <c r="L44" s="35">
        <v>19.433333333333337</v>
      </c>
      <c r="M44" s="35">
        <v>19.616666666666671</v>
      </c>
      <c r="N44" s="35">
        <v>18.983333333333334</v>
      </c>
      <c r="O44" s="35">
        <v>18.716666666666665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7">
        <v>19.05</v>
      </c>
      <c r="D45" s="37">
        <v>19.399999999999999</v>
      </c>
      <c r="E45" s="37">
        <v>18.75</v>
      </c>
      <c r="F45" s="127">
        <v>19.25</v>
      </c>
      <c r="G45" s="31">
        <v>15772053</v>
      </c>
      <c r="H45" s="31">
        <v>3003.0486504999999</v>
      </c>
      <c r="I45" s="38">
        <v>0.19999999999999929</v>
      </c>
      <c r="J45" s="33">
        <v>1.0498687664041956E-2</v>
      </c>
      <c r="K45" s="35">
        <v>19.133333333333333</v>
      </c>
      <c r="L45" s="35">
        <v>19.516666666666666</v>
      </c>
      <c r="M45" s="35">
        <v>19.783333333333331</v>
      </c>
      <c r="N45" s="35">
        <v>18.866666666666667</v>
      </c>
      <c r="O45" s="35">
        <v>18.483333333333334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7">
        <v>19.5</v>
      </c>
      <c r="D46" s="37">
        <v>19.899999999999999</v>
      </c>
      <c r="E46" s="37">
        <v>18.850000000000001</v>
      </c>
      <c r="F46" s="127">
        <v>19.05</v>
      </c>
      <c r="G46" s="31">
        <v>17925310</v>
      </c>
      <c r="H46" s="31">
        <v>3459.8703639999999</v>
      </c>
      <c r="I46" s="38">
        <v>-0.59999999999999787</v>
      </c>
      <c r="J46" s="33">
        <v>-3.0534351145038063E-2</v>
      </c>
      <c r="K46" s="35">
        <v>19.266666666666666</v>
      </c>
      <c r="L46" s="35">
        <v>19.68333333333333</v>
      </c>
      <c r="M46" s="35">
        <v>20.316666666666663</v>
      </c>
      <c r="N46" s="35">
        <v>18.633333333333333</v>
      </c>
      <c r="O46" s="35">
        <v>18.216666666666669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7">
        <v>19.3</v>
      </c>
      <c r="D47" s="37">
        <v>19.8</v>
      </c>
      <c r="E47" s="37">
        <v>19.05</v>
      </c>
      <c r="F47" s="127">
        <v>19.649999999999999</v>
      </c>
      <c r="G47" s="31">
        <v>19866882</v>
      </c>
      <c r="H47" s="31">
        <v>3888.6525410000004</v>
      </c>
      <c r="I47" s="38">
        <v>0.39999999999999858</v>
      </c>
      <c r="J47" s="33">
        <v>2.0779220779220706E-2</v>
      </c>
      <c r="K47" s="35">
        <v>19.5</v>
      </c>
      <c r="L47" s="35">
        <v>19.95</v>
      </c>
      <c r="M47" s="35">
        <v>20.25</v>
      </c>
      <c r="N47" s="35">
        <v>19.2</v>
      </c>
      <c r="O47" s="35">
        <v>18.75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7">
        <v>19</v>
      </c>
      <c r="D48" s="37">
        <v>19.350000000000001</v>
      </c>
      <c r="E48" s="37">
        <v>18.75</v>
      </c>
      <c r="F48" s="127">
        <v>19.25</v>
      </c>
      <c r="G48" s="31">
        <v>17563491</v>
      </c>
      <c r="H48" s="31">
        <v>3350.7274400000001</v>
      </c>
      <c r="I48" s="38">
        <v>0.30000000000000071</v>
      </c>
      <c r="J48" s="33">
        <v>1.5831134564643839E-2</v>
      </c>
      <c r="K48" s="35">
        <v>19.116666666666667</v>
      </c>
      <c r="L48" s="35">
        <v>19.483333333333334</v>
      </c>
      <c r="M48" s="35">
        <v>19.716666666666669</v>
      </c>
      <c r="N48" s="35">
        <v>18.883333333333333</v>
      </c>
      <c r="O48" s="35">
        <v>18.516666666666666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7">
        <v>18.25</v>
      </c>
      <c r="D49" s="37">
        <v>19.3</v>
      </c>
      <c r="E49" s="37">
        <v>18.25</v>
      </c>
      <c r="F49" s="127">
        <v>18.95</v>
      </c>
      <c r="G49" s="31">
        <v>44316589</v>
      </c>
      <c r="H49" s="31">
        <v>8397.9280835000009</v>
      </c>
      <c r="I49" s="38">
        <v>0.55000000000000071</v>
      </c>
      <c r="J49" s="33">
        <v>2.9891304347826129E-2</v>
      </c>
      <c r="K49" s="35">
        <v>18.833333333333332</v>
      </c>
      <c r="L49" s="35">
        <v>19.416666666666664</v>
      </c>
      <c r="M49" s="35">
        <v>19.883333333333333</v>
      </c>
      <c r="N49" s="35">
        <v>18.366666666666664</v>
      </c>
      <c r="O49" s="35">
        <v>17.783333333333331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7">
        <v>18.899999999999999</v>
      </c>
      <c r="D50" s="37">
        <v>19</v>
      </c>
      <c r="E50" s="37">
        <v>18.05</v>
      </c>
      <c r="F50" s="127">
        <v>18.399999999999999</v>
      </c>
      <c r="G50" s="31">
        <v>24955261</v>
      </c>
      <c r="H50" s="31">
        <v>4605.8728259999998</v>
      </c>
      <c r="I50" s="38">
        <v>-0.65000000000000213</v>
      </c>
      <c r="J50" s="33">
        <v>-3.4120734908136593E-2</v>
      </c>
      <c r="K50" s="35">
        <v>18.483333333333331</v>
      </c>
      <c r="L50" s="35">
        <v>18.916666666666661</v>
      </c>
      <c r="M50" s="35">
        <v>19.43333333333333</v>
      </c>
      <c r="N50" s="35">
        <v>17.966666666666661</v>
      </c>
      <c r="O50" s="35">
        <v>17.533333333333331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7">
        <v>19.2</v>
      </c>
      <c r="D51" s="37">
        <v>19.5</v>
      </c>
      <c r="E51" s="37">
        <v>18.75</v>
      </c>
      <c r="F51" s="127">
        <v>19.05</v>
      </c>
      <c r="G51" s="31">
        <v>22674861</v>
      </c>
      <c r="H51" s="31">
        <v>4314.1557149999999</v>
      </c>
      <c r="I51" s="38">
        <v>-0.34999999999999787</v>
      </c>
      <c r="J51" s="33">
        <v>-1.8041237113401953E-2</v>
      </c>
      <c r="K51" s="35">
        <v>19.099999999999998</v>
      </c>
      <c r="L51" s="35">
        <v>19.449999999999996</v>
      </c>
      <c r="M51" s="35">
        <v>19.849999999999998</v>
      </c>
      <c r="N51" s="35">
        <v>18.699999999999996</v>
      </c>
      <c r="O51" s="35">
        <v>18.349999999999998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7">
        <v>19.850000000000001</v>
      </c>
      <c r="D52" s="37">
        <v>19.899999999999999</v>
      </c>
      <c r="E52" s="37">
        <v>19.05</v>
      </c>
      <c r="F52" s="127">
        <v>19.399999999999999</v>
      </c>
      <c r="G52" s="31">
        <v>23978140</v>
      </c>
      <c r="H52" s="31">
        <v>4675.6300660000006</v>
      </c>
      <c r="I52" s="38">
        <v>-0.45000000000000284</v>
      </c>
      <c r="J52" s="33">
        <v>-2.2670025188917017E-2</v>
      </c>
      <c r="K52" s="35">
        <v>19.45</v>
      </c>
      <c r="L52" s="35">
        <v>19.849999999999998</v>
      </c>
      <c r="M52" s="35">
        <v>20.299999999999997</v>
      </c>
      <c r="N52" s="35">
        <v>19</v>
      </c>
      <c r="O52" s="35">
        <v>18.600000000000001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7">
        <v>20.2</v>
      </c>
      <c r="D53" s="37">
        <v>20.25</v>
      </c>
      <c r="E53" s="37">
        <v>19.7</v>
      </c>
      <c r="F53" s="127">
        <v>19.850000000000001</v>
      </c>
      <c r="G53" s="31">
        <v>29544182</v>
      </c>
      <c r="H53" s="31">
        <v>5893.0352240000002</v>
      </c>
      <c r="I53" s="38">
        <v>-0.29999999999999716</v>
      </c>
      <c r="J53" s="33">
        <v>-1.488833746898249E-2</v>
      </c>
      <c r="K53" s="35">
        <v>19.933333333333334</v>
      </c>
      <c r="L53" s="35">
        <v>20.166666666666668</v>
      </c>
      <c r="M53" s="35">
        <v>20.483333333333334</v>
      </c>
      <c r="N53" s="35">
        <v>19.616666666666667</v>
      </c>
      <c r="O53" s="35">
        <v>19.383333333333333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7">
        <v>20.9</v>
      </c>
      <c r="D54" s="37">
        <v>20.9</v>
      </c>
      <c r="E54" s="37">
        <v>20.05</v>
      </c>
      <c r="F54" s="127">
        <v>20.149999999999999</v>
      </c>
      <c r="G54" s="31">
        <v>13278608</v>
      </c>
      <c r="H54" s="31">
        <v>2694.3903464999999</v>
      </c>
      <c r="I54" s="38">
        <v>4.9999999999997158E-2</v>
      </c>
      <c r="J54" s="33">
        <v>2.4875621890545849E-3</v>
      </c>
      <c r="K54" s="35">
        <v>20.366666666666667</v>
      </c>
      <c r="L54" s="35">
        <v>20.683333333333334</v>
      </c>
      <c r="M54" s="35">
        <v>21.216666666666665</v>
      </c>
      <c r="N54" s="35">
        <v>19.833333333333336</v>
      </c>
      <c r="O54" s="35">
        <v>19.516666666666669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7">
        <v>19.850000000000001</v>
      </c>
      <c r="D55" s="37">
        <v>20.45</v>
      </c>
      <c r="E55" s="37">
        <v>19.25</v>
      </c>
      <c r="F55" s="127">
        <v>20.100000000000001</v>
      </c>
      <c r="G55" s="31">
        <v>17765573</v>
      </c>
      <c r="H55" s="31">
        <v>3496.1956039999995</v>
      </c>
      <c r="I55" s="38">
        <v>5.0000000000000711E-2</v>
      </c>
      <c r="J55" s="33">
        <v>2.4937655860349482E-3</v>
      </c>
      <c r="K55" s="35">
        <v>19.933333333333334</v>
      </c>
      <c r="L55" s="35">
        <v>20.616666666666667</v>
      </c>
      <c r="M55" s="35">
        <v>21.133333333333333</v>
      </c>
      <c r="N55" s="35">
        <v>19.416666666666668</v>
      </c>
      <c r="O55" s="35">
        <v>18.733333333333334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7">
        <v>20.149999999999999</v>
      </c>
      <c r="D56" s="37">
        <v>20.399999999999999</v>
      </c>
      <c r="E56" s="37">
        <v>20</v>
      </c>
      <c r="F56" s="127">
        <v>20.05</v>
      </c>
      <c r="G56" s="31">
        <v>5890134</v>
      </c>
      <c r="H56" s="31">
        <v>1185.4902509999999</v>
      </c>
      <c r="I56" s="38">
        <v>-0.14999999999999858</v>
      </c>
      <c r="J56" s="33">
        <v>-7.425742574257356E-3</v>
      </c>
      <c r="K56" s="35">
        <v>20.150000000000002</v>
      </c>
      <c r="L56" s="35">
        <v>20.300000000000004</v>
      </c>
      <c r="M56" s="35">
        <v>20.55</v>
      </c>
      <c r="N56" s="35">
        <v>19.900000000000006</v>
      </c>
      <c r="O56" s="35">
        <v>19.750000000000004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7">
        <v>20.100000000000001</v>
      </c>
      <c r="D57" s="37">
        <v>20.5</v>
      </c>
      <c r="E57" s="37">
        <v>19.899999999999999</v>
      </c>
      <c r="F57" s="127">
        <v>20.2</v>
      </c>
      <c r="G57" s="31">
        <v>11159289</v>
      </c>
      <c r="H57" s="31">
        <v>2252.9445965</v>
      </c>
      <c r="I57" s="38">
        <v>9.9999999999997868E-2</v>
      </c>
      <c r="J57" s="33">
        <v>4.975124378109346E-3</v>
      </c>
      <c r="K57" s="35">
        <v>20.2</v>
      </c>
      <c r="L57" s="35">
        <v>20.5</v>
      </c>
      <c r="M57" s="35">
        <v>20.8</v>
      </c>
      <c r="N57" s="35">
        <v>19.899999999999999</v>
      </c>
      <c r="O57" s="35">
        <v>19.599999999999998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7">
        <v>20.6</v>
      </c>
      <c r="D58" s="37">
        <v>20.7</v>
      </c>
      <c r="E58" s="37">
        <v>19.95</v>
      </c>
      <c r="F58" s="127">
        <v>20.100000000000001</v>
      </c>
      <c r="G58" s="31">
        <v>10130418</v>
      </c>
      <c r="H58" s="31">
        <v>2043.0767219999998</v>
      </c>
      <c r="I58" s="38">
        <v>-0.34999999999999787</v>
      </c>
      <c r="J58" s="33">
        <v>-1.7114914425427768E-2</v>
      </c>
      <c r="K58" s="35">
        <v>20.25</v>
      </c>
      <c r="L58" s="35">
        <v>20.55</v>
      </c>
      <c r="M58" s="35">
        <v>21</v>
      </c>
      <c r="N58" s="35">
        <v>19.8</v>
      </c>
      <c r="O58" s="35">
        <v>19.5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7">
        <v>20.399999999999999</v>
      </c>
      <c r="D59" s="37">
        <v>20.9</v>
      </c>
      <c r="E59" s="37">
        <v>20</v>
      </c>
      <c r="F59" s="127">
        <v>20.45</v>
      </c>
      <c r="G59" s="31">
        <v>17685398</v>
      </c>
      <c r="H59" s="31">
        <v>3607.1076460000004</v>
      </c>
      <c r="I59" s="38">
        <v>-5.0000000000000711E-2</v>
      </c>
      <c r="J59" s="33">
        <v>-2.4390243902439371E-3</v>
      </c>
      <c r="K59" s="35">
        <v>20.45</v>
      </c>
      <c r="L59" s="35">
        <v>20.9</v>
      </c>
      <c r="M59" s="35">
        <v>21.349999999999998</v>
      </c>
      <c r="N59" s="35">
        <v>20</v>
      </c>
      <c r="O59" s="35">
        <v>19.55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7">
        <v>20.149999999999999</v>
      </c>
      <c r="D60" s="37">
        <v>20.7</v>
      </c>
      <c r="E60" s="37">
        <v>20.149999999999999</v>
      </c>
      <c r="F60" s="127">
        <v>20.5</v>
      </c>
      <c r="G60" s="31">
        <v>15750020</v>
      </c>
      <c r="H60" s="31">
        <v>3228.2242180000003</v>
      </c>
      <c r="I60" s="38">
        <v>0.19999999999999929</v>
      </c>
      <c r="J60" s="33">
        <v>9.8522167487684383E-3</v>
      </c>
      <c r="K60" s="35">
        <v>20.45</v>
      </c>
      <c r="L60" s="35">
        <v>20.75</v>
      </c>
      <c r="M60" s="35">
        <v>21</v>
      </c>
      <c r="N60" s="35">
        <v>20.2</v>
      </c>
      <c r="O60" s="35">
        <v>19.899999999999999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7">
        <v>19.899999999999999</v>
      </c>
      <c r="D61" s="37">
        <v>20.45</v>
      </c>
      <c r="E61" s="37">
        <v>19.350000000000001</v>
      </c>
      <c r="F61" s="127">
        <v>20.3</v>
      </c>
      <c r="G61" s="31">
        <v>28136387</v>
      </c>
      <c r="H61" s="31">
        <v>5628.2763725000004</v>
      </c>
      <c r="I61" s="38">
        <v>0.19999999999999929</v>
      </c>
      <c r="J61" s="33">
        <v>9.9502487562188689E-3</v>
      </c>
      <c r="K61" s="35">
        <v>20.033333333333331</v>
      </c>
      <c r="L61" s="35">
        <v>20.716666666666661</v>
      </c>
      <c r="M61" s="35">
        <v>21.133333333333329</v>
      </c>
      <c r="N61" s="35">
        <v>19.616666666666664</v>
      </c>
      <c r="O61" s="35">
        <v>18.933333333333334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7">
        <v>20.100000000000001</v>
      </c>
      <c r="D62" s="37">
        <v>20.3</v>
      </c>
      <c r="E62" s="37">
        <v>19.8</v>
      </c>
      <c r="F62" s="127">
        <v>20.100000000000001</v>
      </c>
      <c r="G62" s="31">
        <v>14319117</v>
      </c>
      <c r="H62" s="31">
        <v>2874.8824135000004</v>
      </c>
      <c r="I62" s="38">
        <v>5.0000000000000711E-2</v>
      </c>
      <c r="J62" s="33">
        <v>2.4937655860349482E-3</v>
      </c>
      <c r="K62" s="35">
        <v>20.066666666666666</v>
      </c>
      <c r="L62" s="35">
        <v>20.333333333333332</v>
      </c>
      <c r="M62" s="35">
        <v>20.566666666666666</v>
      </c>
      <c r="N62" s="35">
        <v>19.833333333333332</v>
      </c>
      <c r="O62" s="35">
        <v>19.566666666666666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97">
        <v>20.100000000000001</v>
      </c>
      <c r="D63" s="97">
        <v>20.45</v>
      </c>
      <c r="E63" s="97">
        <v>19.649999999999999</v>
      </c>
      <c r="F63" s="128">
        <v>20.05</v>
      </c>
      <c r="G63" s="79">
        <v>17097901</v>
      </c>
      <c r="H63" s="79">
        <v>3440.383472</v>
      </c>
      <c r="I63" s="98">
        <v>0</v>
      </c>
      <c r="J63" s="81">
        <v>0</v>
      </c>
      <c r="K63" s="99">
        <v>20.049999999999997</v>
      </c>
      <c r="L63" s="99">
        <v>20.449999999999996</v>
      </c>
      <c r="M63" s="99">
        <v>20.849999999999998</v>
      </c>
      <c r="N63" s="99">
        <v>19.649999999999995</v>
      </c>
      <c r="O63" s="99">
        <v>19.249999999999996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49" display="Home!A49"/>
    <hyperlink ref="C1" location="GMRINFRA!A95" display="GMRINFRA!A95"/>
    <hyperlink ref="A95" location="GMRINFRA!A1" display="GMRINFRA!A1"/>
  </hyperlinks>
  <pageMargins left="0.7" right="0.7" top="0.75" bottom="0.75" header="0.3" footer="0.3"/>
  <pageSetup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1141.2</v>
      </c>
      <c r="M1" s="49">
        <v>835.15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105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1025</v>
      </c>
      <c r="D5" s="61">
        <v>1088.45</v>
      </c>
      <c r="E5" s="61">
        <v>1024.95</v>
      </c>
      <c r="F5" s="117">
        <v>1078.45</v>
      </c>
      <c r="G5" s="60">
        <v>620635</v>
      </c>
      <c r="H5" s="60">
        <v>6605.7797139999993</v>
      </c>
      <c r="I5" s="62">
        <v>52.900000000000091</v>
      </c>
      <c r="J5" s="63">
        <v>5.1582077909414555E-2</v>
      </c>
      <c r="K5" s="111">
        <v>1063.95</v>
      </c>
      <c r="L5" s="111">
        <v>1102.95</v>
      </c>
      <c r="M5" s="111">
        <v>1127.45</v>
      </c>
      <c r="N5" s="111">
        <v>1039.45</v>
      </c>
      <c r="O5" s="111">
        <v>1000.45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1083.7</v>
      </c>
      <c r="D6" s="41">
        <v>1086.5</v>
      </c>
      <c r="E6" s="41">
        <v>1022.25</v>
      </c>
      <c r="F6" s="118">
        <v>1025.55</v>
      </c>
      <c r="G6" s="42">
        <v>143258</v>
      </c>
      <c r="H6" s="42">
        <v>1486.3070034999998</v>
      </c>
      <c r="I6" s="43">
        <v>-58.150000000000091</v>
      </c>
      <c r="J6" s="44">
        <v>-5.3658761649903193E-2</v>
      </c>
      <c r="K6" s="42">
        <v>1044.7666666666667</v>
      </c>
      <c r="L6" s="42">
        <v>1067.2833333333333</v>
      </c>
      <c r="M6" s="42">
        <v>1109.0166666666667</v>
      </c>
      <c r="N6" s="42">
        <v>1003.0333333333333</v>
      </c>
      <c r="O6" s="42">
        <v>980.51666666666665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1074.25</v>
      </c>
      <c r="D7" s="41">
        <v>1093.5999999999999</v>
      </c>
      <c r="E7" s="41">
        <v>1071.55</v>
      </c>
      <c r="F7" s="118">
        <v>1083.7</v>
      </c>
      <c r="G7" s="42">
        <v>67701</v>
      </c>
      <c r="H7" s="42">
        <v>733.20273700000007</v>
      </c>
      <c r="I7" s="43">
        <v>12.299999999999955</v>
      </c>
      <c r="J7" s="44">
        <v>1.1480306141497063E-2</v>
      </c>
      <c r="K7" s="42">
        <v>1082.9499999999998</v>
      </c>
      <c r="L7" s="42">
        <v>1094.3499999999997</v>
      </c>
      <c r="M7" s="42">
        <v>1104.9999999999998</v>
      </c>
      <c r="N7" s="42">
        <v>1072.2999999999997</v>
      </c>
      <c r="O7" s="42">
        <v>1060.8999999999999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1060.5</v>
      </c>
      <c r="D8" s="41">
        <v>1078.75</v>
      </c>
      <c r="E8" s="41">
        <v>1045.75</v>
      </c>
      <c r="F8" s="118">
        <v>1071.4000000000001</v>
      </c>
      <c r="G8" s="42">
        <v>132274</v>
      </c>
      <c r="H8" s="42">
        <v>1402.2751780000001</v>
      </c>
      <c r="I8" s="43">
        <v>10.200000000000045</v>
      </c>
      <c r="J8" s="44">
        <v>9.6117602713909206E-3</v>
      </c>
      <c r="K8" s="42">
        <v>1065.3</v>
      </c>
      <c r="L8" s="42">
        <v>1084.8499999999999</v>
      </c>
      <c r="M8" s="42">
        <v>1098.3</v>
      </c>
      <c r="N8" s="42">
        <v>1051.8499999999999</v>
      </c>
      <c r="O8" s="42">
        <v>1032.3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1094</v>
      </c>
      <c r="D9" s="41">
        <v>1094</v>
      </c>
      <c r="E9" s="41">
        <v>1050.0999999999999</v>
      </c>
      <c r="F9" s="118">
        <v>1061.2</v>
      </c>
      <c r="G9" s="42">
        <v>147383</v>
      </c>
      <c r="H9" s="42">
        <v>1564.6677035</v>
      </c>
      <c r="I9" s="43">
        <v>-28.849999999999909</v>
      </c>
      <c r="J9" s="44">
        <v>-2.6466675840557691E-2</v>
      </c>
      <c r="K9" s="42">
        <v>1068.4333333333334</v>
      </c>
      <c r="L9" s="42">
        <v>1086.7666666666669</v>
      </c>
      <c r="M9" s="42">
        <v>1112.3333333333335</v>
      </c>
      <c r="N9" s="42">
        <v>1042.8666666666668</v>
      </c>
      <c r="O9" s="42">
        <v>1024.5333333333333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1110</v>
      </c>
      <c r="D10" s="41">
        <v>1110</v>
      </c>
      <c r="E10" s="41">
        <v>1080.0999999999999</v>
      </c>
      <c r="F10" s="118">
        <v>1090.05</v>
      </c>
      <c r="G10" s="42">
        <v>117831</v>
      </c>
      <c r="H10" s="42">
        <v>1282.5184300000001</v>
      </c>
      <c r="I10" s="43">
        <v>-22.950000000000045</v>
      </c>
      <c r="J10" s="44">
        <v>-2.0619946091644244E-2</v>
      </c>
      <c r="K10" s="42">
        <v>1093.3833333333332</v>
      </c>
      <c r="L10" s="42">
        <v>1106.6666666666665</v>
      </c>
      <c r="M10" s="42">
        <v>1123.2833333333333</v>
      </c>
      <c r="N10" s="42">
        <v>1076.7666666666664</v>
      </c>
      <c r="O10" s="42">
        <v>1063.4833333333331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1082</v>
      </c>
      <c r="D11" s="41">
        <v>1124.95</v>
      </c>
      <c r="E11" s="41">
        <v>1081.95</v>
      </c>
      <c r="F11" s="118">
        <v>1113</v>
      </c>
      <c r="G11" s="42">
        <v>163060</v>
      </c>
      <c r="H11" s="42">
        <v>1811.3362215</v>
      </c>
      <c r="I11" s="43">
        <v>34.700000000000045</v>
      </c>
      <c r="J11" s="44">
        <v>3.2180283780024153E-2</v>
      </c>
      <c r="K11" s="42">
        <v>1106.6333333333334</v>
      </c>
      <c r="L11" s="42">
        <v>1131.3166666666668</v>
      </c>
      <c r="M11" s="42">
        <v>1149.6333333333334</v>
      </c>
      <c r="N11" s="42">
        <v>1088.3166666666668</v>
      </c>
      <c r="O11" s="42">
        <v>1063.6333333333334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1104</v>
      </c>
      <c r="D12" s="41">
        <v>1105</v>
      </c>
      <c r="E12" s="41">
        <v>1067</v>
      </c>
      <c r="F12" s="118">
        <v>1078.3</v>
      </c>
      <c r="G12" s="42">
        <v>153574</v>
      </c>
      <c r="H12" s="42">
        <v>1650.326292</v>
      </c>
      <c r="I12" s="43">
        <v>-21.900000000000091</v>
      </c>
      <c r="J12" s="44">
        <v>-1.9905471732412371E-2</v>
      </c>
      <c r="K12" s="42">
        <v>1083.4333333333334</v>
      </c>
      <c r="L12" s="42">
        <v>1099.8666666666668</v>
      </c>
      <c r="M12" s="42">
        <v>1121.4333333333334</v>
      </c>
      <c r="N12" s="42">
        <v>1061.8666666666668</v>
      </c>
      <c r="O12" s="42">
        <v>1045.4333333333334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1087</v>
      </c>
      <c r="D13" s="41">
        <v>1110</v>
      </c>
      <c r="E13" s="41">
        <v>1075.1500000000001</v>
      </c>
      <c r="F13" s="118">
        <v>1100.2</v>
      </c>
      <c r="G13" s="42">
        <v>149437</v>
      </c>
      <c r="H13" s="42">
        <v>1639.0655019999999</v>
      </c>
      <c r="I13" s="43">
        <v>9.8500000000001364</v>
      </c>
      <c r="J13" s="44">
        <v>9.0337964873665674E-3</v>
      </c>
      <c r="K13" s="42">
        <v>1095.1166666666668</v>
      </c>
      <c r="L13" s="42">
        <v>1115.0833333333335</v>
      </c>
      <c r="M13" s="42">
        <v>1129.9666666666667</v>
      </c>
      <c r="N13" s="42">
        <v>1080.2333333333336</v>
      </c>
      <c r="O13" s="42">
        <v>1060.2666666666669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1092</v>
      </c>
      <c r="D14" s="41">
        <v>1096</v>
      </c>
      <c r="E14" s="41">
        <v>1061.0999999999999</v>
      </c>
      <c r="F14" s="118">
        <v>1090.3499999999999</v>
      </c>
      <c r="G14" s="42">
        <v>79157</v>
      </c>
      <c r="H14" s="42">
        <v>860.78260650000004</v>
      </c>
      <c r="I14" s="43">
        <v>-5</v>
      </c>
      <c r="J14" s="44">
        <v>-4.5647509928333409E-3</v>
      </c>
      <c r="K14" s="42">
        <v>1082.4833333333333</v>
      </c>
      <c r="L14" s="42">
        <v>1103.8666666666668</v>
      </c>
      <c r="M14" s="42">
        <v>1117.3833333333334</v>
      </c>
      <c r="N14" s="42">
        <v>1068.9666666666667</v>
      </c>
      <c r="O14" s="42">
        <v>1047.5833333333333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1080</v>
      </c>
      <c r="D15" s="41">
        <v>1103</v>
      </c>
      <c r="E15" s="41">
        <v>1070</v>
      </c>
      <c r="F15" s="118">
        <v>1095.3499999999999</v>
      </c>
      <c r="G15" s="42">
        <v>135648</v>
      </c>
      <c r="H15" s="42">
        <v>1479.1073475000001</v>
      </c>
      <c r="I15" s="43">
        <v>13.399999999999864</v>
      </c>
      <c r="J15" s="44">
        <v>1.2385045519663443E-2</v>
      </c>
      <c r="K15" s="42">
        <v>1089.45</v>
      </c>
      <c r="L15" s="42">
        <v>1108.9000000000001</v>
      </c>
      <c r="M15" s="42">
        <v>1122.45</v>
      </c>
      <c r="N15" s="42">
        <v>1075.9000000000001</v>
      </c>
      <c r="O15" s="42">
        <v>1056.45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1109</v>
      </c>
      <c r="D16" s="41">
        <v>1109</v>
      </c>
      <c r="E16" s="41">
        <v>1055.0999999999999</v>
      </c>
      <c r="F16" s="118">
        <v>1081.95</v>
      </c>
      <c r="G16" s="42">
        <v>138563</v>
      </c>
      <c r="H16" s="42">
        <v>1489.1783515</v>
      </c>
      <c r="I16" s="43">
        <v>-12.099999999999909</v>
      </c>
      <c r="J16" s="44">
        <v>-1.1059823591243462E-2</v>
      </c>
      <c r="K16" s="42">
        <v>1082.0166666666667</v>
      </c>
      <c r="L16" s="42">
        <v>1108.9333333333334</v>
      </c>
      <c r="M16" s="42">
        <v>1135.9166666666667</v>
      </c>
      <c r="N16" s="42">
        <v>1055.0333333333333</v>
      </c>
      <c r="O16" s="42">
        <v>1028.1166666666666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1134.6500000000001</v>
      </c>
      <c r="D17" s="41">
        <v>1135</v>
      </c>
      <c r="E17" s="41">
        <v>1066.4000000000001</v>
      </c>
      <c r="F17" s="118">
        <v>1094.05</v>
      </c>
      <c r="G17" s="42">
        <v>51241</v>
      </c>
      <c r="H17" s="42">
        <v>567.60478000000001</v>
      </c>
      <c r="I17" s="43">
        <v>-31.350000000000136</v>
      </c>
      <c r="J17" s="44">
        <v>-2.7856762040163616E-2</v>
      </c>
      <c r="K17" s="42">
        <v>1098.4833333333333</v>
      </c>
      <c r="L17" s="42">
        <v>1130.5666666666666</v>
      </c>
      <c r="M17" s="42">
        <v>1167.0833333333333</v>
      </c>
      <c r="N17" s="42">
        <v>1061.9666666666667</v>
      </c>
      <c r="O17" s="42">
        <v>1029.8833333333334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1073</v>
      </c>
      <c r="D18" s="41">
        <v>1141.2</v>
      </c>
      <c r="E18" s="41">
        <v>1073</v>
      </c>
      <c r="F18" s="118">
        <v>1125.4000000000001</v>
      </c>
      <c r="G18" s="42">
        <v>250655</v>
      </c>
      <c r="H18" s="42">
        <v>2781.8318839999997</v>
      </c>
      <c r="I18" s="43">
        <v>56.100000000000136</v>
      </c>
      <c r="J18" s="44">
        <v>5.2464228934817302E-2</v>
      </c>
      <c r="K18" s="42">
        <v>1113.2</v>
      </c>
      <c r="L18" s="42">
        <v>1153.4000000000001</v>
      </c>
      <c r="M18" s="42">
        <v>1181.4000000000001</v>
      </c>
      <c r="N18" s="42">
        <v>1085.2</v>
      </c>
      <c r="O18" s="42">
        <v>1045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1092.05</v>
      </c>
      <c r="D19" s="41">
        <v>1095.55</v>
      </c>
      <c r="E19" s="41">
        <v>1062</v>
      </c>
      <c r="F19" s="118">
        <v>1069.3</v>
      </c>
      <c r="G19" s="42">
        <v>220895</v>
      </c>
      <c r="H19" s="42">
        <v>2361.8226494999999</v>
      </c>
      <c r="I19" s="43">
        <v>-16.150000000000091</v>
      </c>
      <c r="J19" s="44">
        <v>-1.4878621769772988E-2</v>
      </c>
      <c r="K19" s="42">
        <v>1075.6166666666668</v>
      </c>
      <c r="L19" s="42">
        <v>1089.2333333333336</v>
      </c>
      <c r="M19" s="42">
        <v>1109.1666666666667</v>
      </c>
      <c r="N19" s="42">
        <v>1055.6833333333336</v>
      </c>
      <c r="O19" s="42">
        <v>1042.0666666666668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1094</v>
      </c>
      <c r="D20" s="41">
        <v>1094</v>
      </c>
      <c r="E20" s="41">
        <v>1076.0999999999999</v>
      </c>
      <c r="F20" s="118">
        <v>1085.45</v>
      </c>
      <c r="G20" s="42">
        <v>141229</v>
      </c>
      <c r="H20" s="42">
        <v>1535.1047085</v>
      </c>
      <c r="I20" s="43">
        <v>4.2999999999999545</v>
      </c>
      <c r="J20" s="44">
        <v>3.9772464505387359E-3</v>
      </c>
      <c r="K20" s="42">
        <v>1085.1833333333334</v>
      </c>
      <c r="L20" s="42">
        <v>1094.2666666666669</v>
      </c>
      <c r="M20" s="42">
        <v>1103.0833333333335</v>
      </c>
      <c r="N20" s="42">
        <v>1076.3666666666668</v>
      </c>
      <c r="O20" s="42">
        <v>1067.2833333333333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1058</v>
      </c>
      <c r="D21" s="30">
        <v>1086.45</v>
      </c>
      <c r="E21" s="30">
        <v>1053.5999999999999</v>
      </c>
      <c r="F21" s="119">
        <v>1081.1500000000001</v>
      </c>
      <c r="G21" s="31">
        <v>94216</v>
      </c>
      <c r="H21" s="31">
        <v>1013.1658650000001</v>
      </c>
      <c r="I21" s="32">
        <v>22.300000000000182</v>
      </c>
      <c r="J21" s="33">
        <v>2.1060584596496373E-2</v>
      </c>
      <c r="K21" s="31">
        <v>1073.7333333333333</v>
      </c>
      <c r="L21" s="31">
        <v>1093.8666666666668</v>
      </c>
      <c r="M21" s="31">
        <v>1106.5833333333335</v>
      </c>
      <c r="N21" s="31">
        <v>1061.0166666666667</v>
      </c>
      <c r="O21" s="31">
        <v>1040.8833333333332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1029</v>
      </c>
      <c r="D22" s="30">
        <v>1067.7</v>
      </c>
      <c r="E22" s="30">
        <v>1025</v>
      </c>
      <c r="F22" s="119">
        <v>1058.8499999999999</v>
      </c>
      <c r="G22" s="31">
        <v>150304</v>
      </c>
      <c r="H22" s="31">
        <v>1583.615485</v>
      </c>
      <c r="I22" s="32">
        <v>35.299999999999955</v>
      </c>
      <c r="J22" s="33">
        <v>3.4487812026769531E-2</v>
      </c>
      <c r="K22" s="31">
        <v>1050.5166666666667</v>
      </c>
      <c r="L22" s="31">
        <v>1076.0333333333333</v>
      </c>
      <c r="M22" s="31">
        <v>1093.2166666666667</v>
      </c>
      <c r="N22" s="31">
        <v>1033.3333333333333</v>
      </c>
      <c r="O22" s="31">
        <v>1007.8166666666666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998</v>
      </c>
      <c r="D23" s="30">
        <v>1049</v>
      </c>
      <c r="E23" s="30">
        <v>992.5</v>
      </c>
      <c r="F23" s="119">
        <v>1023.55</v>
      </c>
      <c r="G23" s="31">
        <v>269046</v>
      </c>
      <c r="H23" s="31">
        <v>2711.7736924999999</v>
      </c>
      <c r="I23" s="32">
        <v>33.399999999999977</v>
      </c>
      <c r="J23" s="33">
        <v>3.3732262788466374E-2</v>
      </c>
      <c r="K23" s="31">
        <v>1021.6833333333334</v>
      </c>
      <c r="L23" s="31">
        <v>1050.8666666666668</v>
      </c>
      <c r="M23" s="31">
        <v>1078.1833333333334</v>
      </c>
      <c r="N23" s="31">
        <v>994.36666666666679</v>
      </c>
      <c r="O23" s="31">
        <v>965.18333333333339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965</v>
      </c>
      <c r="D24" s="30">
        <v>1006.7</v>
      </c>
      <c r="E24" s="30">
        <v>962.35</v>
      </c>
      <c r="F24" s="119">
        <v>990.15</v>
      </c>
      <c r="G24" s="31">
        <v>226711</v>
      </c>
      <c r="H24" s="31">
        <v>2248.0993475</v>
      </c>
      <c r="I24" s="32">
        <v>30</v>
      </c>
      <c r="J24" s="33">
        <v>3.1245117950320263E-2</v>
      </c>
      <c r="K24" s="31">
        <v>986.40000000000009</v>
      </c>
      <c r="L24" s="31">
        <v>1010.4500000000002</v>
      </c>
      <c r="M24" s="31">
        <v>1030.75</v>
      </c>
      <c r="N24" s="31">
        <v>966.10000000000014</v>
      </c>
      <c r="O24" s="31">
        <v>942.05000000000007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952.1</v>
      </c>
      <c r="D25" s="30">
        <v>965</v>
      </c>
      <c r="E25" s="30">
        <v>950.1</v>
      </c>
      <c r="F25" s="119">
        <v>960.15</v>
      </c>
      <c r="G25" s="31">
        <v>65173</v>
      </c>
      <c r="H25" s="31">
        <v>624.56563349999999</v>
      </c>
      <c r="I25" s="32">
        <v>8.1499999999999773</v>
      </c>
      <c r="J25" s="33">
        <v>8.5609243697478757E-3</v>
      </c>
      <c r="K25" s="31">
        <v>958.41666666666663</v>
      </c>
      <c r="L25" s="31">
        <v>966.73333333333323</v>
      </c>
      <c r="M25" s="31">
        <v>973.31666666666661</v>
      </c>
      <c r="N25" s="31">
        <v>951.83333333333326</v>
      </c>
      <c r="O25" s="31">
        <v>943.51666666666665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975</v>
      </c>
      <c r="D26" s="30">
        <v>975</v>
      </c>
      <c r="E26" s="30">
        <v>949.25</v>
      </c>
      <c r="F26" s="119">
        <v>952</v>
      </c>
      <c r="G26" s="31">
        <v>82360</v>
      </c>
      <c r="H26" s="31">
        <v>785.93644799999993</v>
      </c>
      <c r="I26" s="32">
        <v>-18.450000000000045</v>
      </c>
      <c r="J26" s="33">
        <v>-1.9011798650110819E-2</v>
      </c>
      <c r="K26" s="31">
        <v>958.75</v>
      </c>
      <c r="L26" s="31">
        <v>968.25</v>
      </c>
      <c r="M26" s="31">
        <v>984.5</v>
      </c>
      <c r="N26" s="31">
        <v>942.5</v>
      </c>
      <c r="O26" s="31">
        <v>933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975</v>
      </c>
      <c r="D27" s="30">
        <v>981</v>
      </c>
      <c r="E27" s="30">
        <v>961.9</v>
      </c>
      <c r="F27" s="119">
        <v>970.45</v>
      </c>
      <c r="G27" s="31">
        <v>41312</v>
      </c>
      <c r="H27" s="31">
        <v>402.05913500000003</v>
      </c>
      <c r="I27" s="32">
        <v>0.35000000000002274</v>
      </c>
      <c r="J27" s="33">
        <v>3.6078754767552082E-4</v>
      </c>
      <c r="K27" s="31">
        <v>971.11666666666679</v>
      </c>
      <c r="L27" s="31">
        <v>980.3333333333336</v>
      </c>
      <c r="M27" s="31">
        <v>990.21666666666681</v>
      </c>
      <c r="N27" s="31">
        <v>961.23333333333358</v>
      </c>
      <c r="O27" s="31">
        <v>952.01666666666677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965.9</v>
      </c>
      <c r="D28" s="30">
        <v>990</v>
      </c>
      <c r="E28" s="30">
        <v>965</v>
      </c>
      <c r="F28" s="119">
        <v>970.1</v>
      </c>
      <c r="G28" s="31">
        <v>26874</v>
      </c>
      <c r="H28" s="31">
        <v>260.64882</v>
      </c>
      <c r="I28" s="32">
        <v>4.2000000000000455</v>
      </c>
      <c r="J28" s="33">
        <v>4.3482762190703442E-3</v>
      </c>
      <c r="K28" s="31">
        <v>975.0333333333333</v>
      </c>
      <c r="L28" s="31">
        <v>985.06666666666661</v>
      </c>
      <c r="M28" s="31">
        <v>1000.0333333333333</v>
      </c>
      <c r="N28" s="31">
        <v>960.06666666666661</v>
      </c>
      <c r="O28" s="31">
        <v>950.0333333333333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970</v>
      </c>
      <c r="D29" s="30">
        <v>994.9</v>
      </c>
      <c r="E29" s="30">
        <v>964</v>
      </c>
      <c r="F29" s="119">
        <v>965.9</v>
      </c>
      <c r="G29" s="31">
        <v>33779</v>
      </c>
      <c r="H29" s="31">
        <v>330.82859149999996</v>
      </c>
      <c r="I29" s="32">
        <v>-6.8999999999999773</v>
      </c>
      <c r="J29" s="33">
        <v>-7.0929276315789243E-3</v>
      </c>
      <c r="K29" s="31">
        <v>974.93333333333339</v>
      </c>
      <c r="L29" s="31">
        <v>985.86666666666679</v>
      </c>
      <c r="M29" s="31">
        <v>1005.8333333333334</v>
      </c>
      <c r="N29" s="31">
        <v>954.96666666666681</v>
      </c>
      <c r="O29" s="31">
        <v>944.03333333333342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960</v>
      </c>
      <c r="D30" s="30">
        <v>983.85</v>
      </c>
      <c r="E30" s="30">
        <v>950</v>
      </c>
      <c r="F30" s="119">
        <v>972.8</v>
      </c>
      <c r="G30" s="31">
        <v>51009</v>
      </c>
      <c r="H30" s="31">
        <v>496.02605349999999</v>
      </c>
      <c r="I30" s="32">
        <v>17.649999999999977</v>
      </c>
      <c r="J30" s="33">
        <v>1.8478772967596688E-2</v>
      </c>
      <c r="K30" s="31">
        <v>968.88333333333321</v>
      </c>
      <c r="L30" s="31">
        <v>987.76666666666642</v>
      </c>
      <c r="M30" s="31">
        <v>1002.7333333333332</v>
      </c>
      <c r="N30" s="31">
        <v>953.9166666666664</v>
      </c>
      <c r="O30" s="31">
        <v>935.03333333333319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950</v>
      </c>
      <c r="D31" s="30">
        <v>964</v>
      </c>
      <c r="E31" s="30">
        <v>945.65</v>
      </c>
      <c r="F31" s="119">
        <v>955.15</v>
      </c>
      <c r="G31" s="31">
        <v>23711</v>
      </c>
      <c r="H31" s="31">
        <v>226.06078149999999</v>
      </c>
      <c r="I31" s="32">
        <v>2.7999999999999545</v>
      </c>
      <c r="J31" s="33">
        <v>2.940095553105428E-3</v>
      </c>
      <c r="K31" s="31">
        <v>954.93333333333339</v>
      </c>
      <c r="L31" s="31">
        <v>964.21666666666681</v>
      </c>
      <c r="M31" s="31">
        <v>973.28333333333342</v>
      </c>
      <c r="N31" s="31">
        <v>945.86666666666679</v>
      </c>
      <c r="O31" s="31">
        <v>936.58333333333337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955</v>
      </c>
      <c r="D32" s="30">
        <v>969</v>
      </c>
      <c r="E32" s="30">
        <v>949.95</v>
      </c>
      <c r="F32" s="119">
        <v>952.35</v>
      </c>
      <c r="G32" s="31">
        <v>26650</v>
      </c>
      <c r="H32" s="31">
        <v>254.81204350000002</v>
      </c>
      <c r="I32" s="32">
        <v>-0.29999999999995453</v>
      </c>
      <c r="J32" s="33">
        <v>-3.1491103763182129E-4</v>
      </c>
      <c r="K32" s="31">
        <v>957.1</v>
      </c>
      <c r="L32" s="31">
        <v>964.25</v>
      </c>
      <c r="M32" s="31">
        <v>976.15</v>
      </c>
      <c r="N32" s="31">
        <v>945.2</v>
      </c>
      <c r="O32" s="31">
        <v>938.05000000000007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955</v>
      </c>
      <c r="D33" s="30">
        <v>971</v>
      </c>
      <c r="E33" s="30">
        <v>949.95</v>
      </c>
      <c r="F33" s="119">
        <v>952.65</v>
      </c>
      <c r="G33" s="31">
        <v>15822</v>
      </c>
      <c r="H33" s="31">
        <v>151.1302115</v>
      </c>
      <c r="I33" s="32">
        <v>-2.5</v>
      </c>
      <c r="J33" s="33">
        <v>-2.6173899387530756E-3</v>
      </c>
      <c r="K33" s="31">
        <v>957.86666666666667</v>
      </c>
      <c r="L33" s="31">
        <v>965.7833333333333</v>
      </c>
      <c r="M33" s="31">
        <v>978.91666666666663</v>
      </c>
      <c r="N33" s="31">
        <v>944.73333333333335</v>
      </c>
      <c r="O33" s="31">
        <v>936.81666666666672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983.95</v>
      </c>
      <c r="D34" s="30">
        <v>987</v>
      </c>
      <c r="E34" s="30">
        <v>941</v>
      </c>
      <c r="F34" s="119">
        <v>955.15</v>
      </c>
      <c r="G34" s="31">
        <v>63239</v>
      </c>
      <c r="H34" s="31">
        <v>607.75717899999995</v>
      </c>
      <c r="I34" s="32">
        <v>-24.649999999999977</v>
      </c>
      <c r="J34" s="33">
        <v>-2.5158195550112245E-2</v>
      </c>
      <c r="K34" s="31">
        <v>961.05000000000007</v>
      </c>
      <c r="L34" s="31">
        <v>981.10000000000014</v>
      </c>
      <c r="M34" s="31">
        <v>1007.0500000000001</v>
      </c>
      <c r="N34" s="31">
        <v>935.10000000000014</v>
      </c>
      <c r="O34" s="31">
        <v>915.05000000000007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964</v>
      </c>
      <c r="D35" s="30">
        <v>989.5</v>
      </c>
      <c r="E35" s="30">
        <v>960</v>
      </c>
      <c r="F35" s="119">
        <v>979.8</v>
      </c>
      <c r="G35" s="31">
        <v>107182</v>
      </c>
      <c r="H35" s="31">
        <v>1048.6879065000001</v>
      </c>
      <c r="I35" s="32">
        <v>17.75</v>
      </c>
      <c r="J35" s="33">
        <v>1.8450184501845018E-2</v>
      </c>
      <c r="K35" s="31">
        <v>976.43333333333339</v>
      </c>
      <c r="L35" s="31">
        <v>992.86666666666679</v>
      </c>
      <c r="M35" s="31">
        <v>1005.9333333333334</v>
      </c>
      <c r="N35" s="31">
        <v>963.36666666666679</v>
      </c>
      <c r="O35" s="31">
        <v>946.93333333333339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920.25</v>
      </c>
      <c r="D36" s="30">
        <v>972.9</v>
      </c>
      <c r="E36" s="30">
        <v>920.25</v>
      </c>
      <c r="F36" s="119">
        <v>962.05</v>
      </c>
      <c r="G36" s="31">
        <v>97961</v>
      </c>
      <c r="H36" s="31">
        <v>936.76459499999999</v>
      </c>
      <c r="I36" s="32">
        <v>39.25</v>
      </c>
      <c r="J36" s="33">
        <v>4.2533593411356742E-2</v>
      </c>
      <c r="K36" s="31">
        <v>951.73333333333323</v>
      </c>
      <c r="L36" s="31">
        <v>983.21666666666647</v>
      </c>
      <c r="M36" s="31">
        <v>1004.3833333333332</v>
      </c>
      <c r="N36" s="31">
        <v>930.56666666666649</v>
      </c>
      <c r="O36" s="31">
        <v>899.08333333333326</v>
      </c>
      <c r="P36" s="75" t="s">
        <v>66</v>
      </c>
      <c r="Q36" s="24"/>
    </row>
    <row r="37" spans="1:17" ht="20.100000000000001" customHeight="1">
      <c r="A37" s="24"/>
      <c r="B37" s="74">
        <v>41992</v>
      </c>
      <c r="C37" s="30">
        <v>911.35</v>
      </c>
      <c r="D37" s="30">
        <v>942</v>
      </c>
      <c r="E37" s="30">
        <v>911.35</v>
      </c>
      <c r="F37" s="119">
        <v>922.8</v>
      </c>
      <c r="G37" s="31">
        <v>117385</v>
      </c>
      <c r="H37" s="31">
        <v>1085.3061265000001</v>
      </c>
      <c r="I37" s="32">
        <v>16</v>
      </c>
      <c r="J37" s="33">
        <v>1.76444640494045E-2</v>
      </c>
      <c r="K37" s="31">
        <v>925.38333333333321</v>
      </c>
      <c r="L37" s="31">
        <v>939.4166666666664</v>
      </c>
      <c r="M37" s="31">
        <v>956.03333333333319</v>
      </c>
      <c r="N37" s="31">
        <v>908.76666666666642</v>
      </c>
      <c r="O37" s="31">
        <v>894.73333333333323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885</v>
      </c>
      <c r="D38" s="30">
        <v>918.75</v>
      </c>
      <c r="E38" s="30">
        <v>885</v>
      </c>
      <c r="F38" s="119">
        <v>906.8</v>
      </c>
      <c r="G38" s="31">
        <v>78424</v>
      </c>
      <c r="H38" s="31">
        <v>705.62682299999994</v>
      </c>
      <c r="I38" s="32">
        <v>30.349999999999909</v>
      </c>
      <c r="J38" s="33">
        <v>3.4628330195675634E-2</v>
      </c>
      <c r="K38" s="31">
        <v>903.51666666666677</v>
      </c>
      <c r="L38" s="31">
        <v>922.03333333333353</v>
      </c>
      <c r="M38" s="31">
        <v>937.26666666666677</v>
      </c>
      <c r="N38" s="31">
        <v>888.28333333333353</v>
      </c>
      <c r="O38" s="31">
        <v>869.76666666666677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850</v>
      </c>
      <c r="D39" s="30">
        <v>899.5</v>
      </c>
      <c r="E39" s="30">
        <v>850</v>
      </c>
      <c r="F39" s="119">
        <v>876.45</v>
      </c>
      <c r="G39" s="31">
        <v>233559</v>
      </c>
      <c r="H39" s="31">
        <v>2052.6611564999998</v>
      </c>
      <c r="I39" s="32">
        <v>27.850000000000023</v>
      </c>
      <c r="J39" s="33">
        <v>3.2818760311100661E-2</v>
      </c>
      <c r="K39" s="31">
        <v>875.31666666666661</v>
      </c>
      <c r="L39" s="31">
        <v>900.63333333333321</v>
      </c>
      <c r="M39" s="31">
        <v>924.81666666666661</v>
      </c>
      <c r="N39" s="31">
        <v>851.13333333333321</v>
      </c>
      <c r="O39" s="31">
        <v>825.81666666666661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894</v>
      </c>
      <c r="D40" s="30">
        <v>911</v>
      </c>
      <c r="E40" s="30">
        <v>835.15</v>
      </c>
      <c r="F40" s="119">
        <v>848.6</v>
      </c>
      <c r="G40" s="31">
        <v>230831</v>
      </c>
      <c r="H40" s="31">
        <v>1982.2357645</v>
      </c>
      <c r="I40" s="32">
        <v>-53.549999999999955</v>
      </c>
      <c r="J40" s="33">
        <v>-5.9358199855899747E-2</v>
      </c>
      <c r="K40" s="31">
        <v>864.91666666666663</v>
      </c>
      <c r="L40" s="31">
        <v>894.68333333333328</v>
      </c>
      <c r="M40" s="31">
        <v>940.76666666666665</v>
      </c>
      <c r="N40" s="31">
        <v>818.83333333333326</v>
      </c>
      <c r="O40" s="31">
        <v>789.06666666666661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917.2</v>
      </c>
      <c r="D41" s="30">
        <v>917.2</v>
      </c>
      <c r="E41" s="30">
        <v>894</v>
      </c>
      <c r="F41" s="119">
        <v>902.15</v>
      </c>
      <c r="G41" s="31">
        <v>97722</v>
      </c>
      <c r="H41" s="31">
        <v>885.22244049999995</v>
      </c>
      <c r="I41" s="32">
        <v>-14.950000000000045</v>
      </c>
      <c r="J41" s="33">
        <v>-1.6301384799912819E-2</v>
      </c>
      <c r="K41" s="31">
        <v>904.44999999999993</v>
      </c>
      <c r="L41" s="31">
        <v>914.89999999999986</v>
      </c>
      <c r="M41" s="31">
        <v>927.65</v>
      </c>
      <c r="N41" s="31">
        <v>891.69999999999982</v>
      </c>
      <c r="O41" s="31">
        <v>881.24999999999989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951</v>
      </c>
      <c r="D42" s="30">
        <v>959.5</v>
      </c>
      <c r="E42" s="30">
        <v>910.8</v>
      </c>
      <c r="F42" s="119">
        <v>917.1</v>
      </c>
      <c r="G42" s="31">
        <v>103383</v>
      </c>
      <c r="H42" s="31">
        <v>965.63425549999999</v>
      </c>
      <c r="I42" s="32">
        <v>-28.699999999999932</v>
      </c>
      <c r="J42" s="33">
        <v>-3.034468175089864E-2</v>
      </c>
      <c r="K42" s="31">
        <v>929.13333333333333</v>
      </c>
      <c r="L42" s="31">
        <v>947.4666666666667</v>
      </c>
      <c r="M42" s="31">
        <v>977.83333333333337</v>
      </c>
      <c r="N42" s="31">
        <v>898.76666666666665</v>
      </c>
      <c r="O42" s="31">
        <v>880.43333333333328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980.3</v>
      </c>
      <c r="D43" s="30">
        <v>1001.95</v>
      </c>
      <c r="E43" s="30">
        <v>932</v>
      </c>
      <c r="F43" s="119">
        <v>945.8</v>
      </c>
      <c r="G43" s="31">
        <v>137347</v>
      </c>
      <c r="H43" s="31">
        <v>1331.8518845000001</v>
      </c>
      <c r="I43" s="32">
        <v>-34.5</v>
      </c>
      <c r="J43" s="33">
        <v>-3.5193308170968073E-2</v>
      </c>
      <c r="K43" s="31">
        <v>959.91666666666663</v>
      </c>
      <c r="L43" s="31">
        <v>987.83333333333326</v>
      </c>
      <c r="M43" s="31">
        <v>1029.8666666666668</v>
      </c>
      <c r="N43" s="31">
        <v>917.88333333333321</v>
      </c>
      <c r="O43" s="31">
        <v>889.96666666666658</v>
      </c>
      <c r="P43" s="75" t="s">
        <v>66</v>
      </c>
      <c r="Q43" s="24"/>
    </row>
    <row r="44" spans="1:17" ht="20.100000000000001" customHeight="1">
      <c r="A44" s="24"/>
      <c r="B44" s="74">
        <v>41983</v>
      </c>
      <c r="C44" s="30">
        <v>1010</v>
      </c>
      <c r="D44" s="30">
        <v>1014.55</v>
      </c>
      <c r="E44" s="30">
        <v>971</v>
      </c>
      <c r="F44" s="119">
        <v>980.3</v>
      </c>
      <c r="G44" s="31">
        <v>226263</v>
      </c>
      <c r="H44" s="31">
        <v>2256.2862275000002</v>
      </c>
      <c r="I44" s="32">
        <v>-31.300000000000068</v>
      </c>
      <c r="J44" s="33">
        <v>-3.0941083432186701E-2</v>
      </c>
      <c r="K44" s="31">
        <v>988.61666666666667</v>
      </c>
      <c r="L44" s="31">
        <v>1006.2333333333333</v>
      </c>
      <c r="M44" s="31">
        <v>1032.1666666666665</v>
      </c>
      <c r="N44" s="31">
        <v>962.68333333333339</v>
      </c>
      <c r="O44" s="31">
        <v>945.06666666666672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1020</v>
      </c>
      <c r="D45" s="30">
        <v>1029.25</v>
      </c>
      <c r="E45" s="30">
        <v>988</v>
      </c>
      <c r="F45" s="119">
        <v>1011.6</v>
      </c>
      <c r="G45" s="31">
        <v>58528</v>
      </c>
      <c r="H45" s="31">
        <v>589.17283700000007</v>
      </c>
      <c r="I45" s="32">
        <v>-3.8500000000000227</v>
      </c>
      <c r="J45" s="33">
        <v>-3.7914225220345883E-3</v>
      </c>
      <c r="K45" s="31">
        <v>1009.6166666666667</v>
      </c>
      <c r="L45" s="31">
        <v>1031.2333333333333</v>
      </c>
      <c r="M45" s="31">
        <v>1050.8666666666668</v>
      </c>
      <c r="N45" s="31">
        <v>989.98333333333335</v>
      </c>
      <c r="O45" s="31">
        <v>968.36666666666667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1010</v>
      </c>
      <c r="D46" s="30">
        <v>1024</v>
      </c>
      <c r="E46" s="30">
        <v>997.1</v>
      </c>
      <c r="F46" s="119">
        <v>1015.45</v>
      </c>
      <c r="G46" s="31">
        <v>227500</v>
      </c>
      <c r="H46" s="31">
        <v>2298.7888390000003</v>
      </c>
      <c r="I46" s="32">
        <v>13.800000000000068</v>
      </c>
      <c r="J46" s="33">
        <v>1.3777267508610861E-2</v>
      </c>
      <c r="K46" s="31">
        <v>1012.1833333333334</v>
      </c>
      <c r="L46" s="31">
        <v>1027.2666666666669</v>
      </c>
      <c r="M46" s="31">
        <v>1039.0833333333335</v>
      </c>
      <c r="N46" s="31">
        <v>1000.3666666666668</v>
      </c>
      <c r="O46" s="31">
        <v>985.28333333333342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971.95</v>
      </c>
      <c r="D47" s="30">
        <v>1018</v>
      </c>
      <c r="E47" s="30">
        <v>971.8</v>
      </c>
      <c r="F47" s="119">
        <v>1001.65</v>
      </c>
      <c r="G47" s="31">
        <v>206948</v>
      </c>
      <c r="H47" s="31">
        <v>2068.8301615</v>
      </c>
      <c r="I47" s="32">
        <v>32.399999999999977</v>
      </c>
      <c r="J47" s="33">
        <v>3.3427908176425047E-2</v>
      </c>
      <c r="K47" s="31">
        <v>997.15</v>
      </c>
      <c r="L47" s="31">
        <v>1022.5</v>
      </c>
      <c r="M47" s="31">
        <v>1043.3499999999999</v>
      </c>
      <c r="N47" s="31">
        <v>976.3</v>
      </c>
      <c r="O47" s="31">
        <v>950.94999999999993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970</v>
      </c>
      <c r="D48" s="30">
        <v>977.7</v>
      </c>
      <c r="E48" s="30">
        <v>961</v>
      </c>
      <c r="F48" s="119">
        <v>969.25</v>
      </c>
      <c r="G48" s="31">
        <v>35407</v>
      </c>
      <c r="H48" s="31">
        <v>343.41047900000001</v>
      </c>
      <c r="I48" s="32">
        <v>2.2000000000000455</v>
      </c>
      <c r="J48" s="33">
        <v>2.2749599296831039E-3</v>
      </c>
      <c r="K48" s="31">
        <v>969.31666666666661</v>
      </c>
      <c r="L48" s="31">
        <v>977.63333333333321</v>
      </c>
      <c r="M48" s="31">
        <v>986.01666666666665</v>
      </c>
      <c r="N48" s="31">
        <v>960.93333333333317</v>
      </c>
      <c r="O48" s="31">
        <v>952.61666666666656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969.95</v>
      </c>
      <c r="D49" s="30">
        <v>979</v>
      </c>
      <c r="E49" s="30">
        <v>960</v>
      </c>
      <c r="F49" s="119">
        <v>967.05</v>
      </c>
      <c r="G49" s="31">
        <v>429449</v>
      </c>
      <c r="H49" s="31">
        <v>4152.7861014999999</v>
      </c>
      <c r="I49" s="32">
        <v>-2.9000000000000909</v>
      </c>
      <c r="J49" s="33">
        <v>-2.9898448373628442E-3</v>
      </c>
      <c r="K49" s="31">
        <v>968.68333333333339</v>
      </c>
      <c r="L49" s="31">
        <v>977.36666666666679</v>
      </c>
      <c r="M49" s="31">
        <v>987.68333333333339</v>
      </c>
      <c r="N49" s="31">
        <v>958.36666666666679</v>
      </c>
      <c r="O49" s="31">
        <v>949.68333333333339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972.7</v>
      </c>
      <c r="D50" s="30">
        <v>979</v>
      </c>
      <c r="E50" s="30">
        <v>948.95</v>
      </c>
      <c r="F50" s="119">
        <v>969.95</v>
      </c>
      <c r="G50" s="31">
        <v>54802</v>
      </c>
      <c r="H50" s="31">
        <v>530.08228250000002</v>
      </c>
      <c r="I50" s="32">
        <v>-2.75</v>
      </c>
      <c r="J50" s="33">
        <v>-2.8271820705253418E-3</v>
      </c>
      <c r="K50" s="31">
        <v>965.9666666666667</v>
      </c>
      <c r="L50" s="31">
        <v>982.98333333333335</v>
      </c>
      <c r="M50" s="31">
        <v>996.01666666666665</v>
      </c>
      <c r="N50" s="31">
        <v>952.93333333333339</v>
      </c>
      <c r="O50" s="31">
        <v>935.91666666666674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951.5</v>
      </c>
      <c r="D51" s="30">
        <v>979</v>
      </c>
      <c r="E51" s="30">
        <v>946.85</v>
      </c>
      <c r="F51" s="119">
        <v>972.7</v>
      </c>
      <c r="G51" s="31">
        <v>125230</v>
      </c>
      <c r="H51" s="31">
        <v>1215.710368</v>
      </c>
      <c r="I51" s="32">
        <v>18.300000000000068</v>
      </c>
      <c r="J51" s="33">
        <v>1.9174350377200406E-2</v>
      </c>
      <c r="K51" s="31">
        <v>966.18333333333339</v>
      </c>
      <c r="L51" s="31">
        <v>985.51666666666677</v>
      </c>
      <c r="M51" s="31">
        <v>998.33333333333337</v>
      </c>
      <c r="N51" s="31">
        <v>953.36666666666679</v>
      </c>
      <c r="O51" s="31">
        <v>934.03333333333342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969.5</v>
      </c>
      <c r="D52" s="30">
        <v>984.1</v>
      </c>
      <c r="E52" s="30">
        <v>946.85</v>
      </c>
      <c r="F52" s="119">
        <v>954.4</v>
      </c>
      <c r="G52" s="31">
        <v>160521</v>
      </c>
      <c r="H52" s="31">
        <v>1544.1111065</v>
      </c>
      <c r="I52" s="32">
        <v>-18.100000000000023</v>
      </c>
      <c r="J52" s="33">
        <v>-1.8611825192802078E-2</v>
      </c>
      <c r="K52" s="31">
        <v>961.7833333333333</v>
      </c>
      <c r="L52" s="31">
        <v>976.71666666666658</v>
      </c>
      <c r="M52" s="31">
        <v>999.0333333333333</v>
      </c>
      <c r="N52" s="31">
        <v>939.46666666666658</v>
      </c>
      <c r="O52" s="31">
        <v>924.5333333333333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960.95</v>
      </c>
      <c r="D53" s="30">
        <v>980</v>
      </c>
      <c r="E53" s="30">
        <v>956.45</v>
      </c>
      <c r="F53" s="119">
        <v>972.5</v>
      </c>
      <c r="G53" s="31">
        <v>71848</v>
      </c>
      <c r="H53" s="31">
        <v>699.93968650000011</v>
      </c>
      <c r="I53" s="32">
        <v>11.5</v>
      </c>
      <c r="J53" s="33">
        <v>1.1966701352757543E-2</v>
      </c>
      <c r="K53" s="31">
        <v>969.65</v>
      </c>
      <c r="L53" s="31">
        <v>982.84999999999991</v>
      </c>
      <c r="M53" s="31">
        <v>993.19999999999993</v>
      </c>
      <c r="N53" s="31">
        <v>959.3</v>
      </c>
      <c r="O53" s="31">
        <v>946.1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984.1</v>
      </c>
      <c r="D54" s="30">
        <v>984.1</v>
      </c>
      <c r="E54" s="30">
        <v>952.4</v>
      </c>
      <c r="F54" s="119">
        <v>961</v>
      </c>
      <c r="G54" s="31">
        <v>56622</v>
      </c>
      <c r="H54" s="31">
        <v>546.03054799999995</v>
      </c>
      <c r="I54" s="32">
        <v>-23.100000000000023</v>
      </c>
      <c r="J54" s="33">
        <v>-2.3473224265826667E-2</v>
      </c>
      <c r="K54" s="31">
        <v>965.83333333333337</v>
      </c>
      <c r="L54" s="31">
        <v>979.26666666666677</v>
      </c>
      <c r="M54" s="31">
        <v>997.53333333333342</v>
      </c>
      <c r="N54" s="31">
        <v>947.56666666666672</v>
      </c>
      <c r="O54" s="31">
        <v>934.13333333333333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975</v>
      </c>
      <c r="D55" s="30">
        <v>997</v>
      </c>
      <c r="E55" s="30">
        <v>966.05</v>
      </c>
      <c r="F55" s="119">
        <v>984.1</v>
      </c>
      <c r="G55" s="31">
        <v>231792</v>
      </c>
      <c r="H55" s="31">
        <v>2274.003968</v>
      </c>
      <c r="I55" s="32">
        <v>7.1000000000000227</v>
      </c>
      <c r="J55" s="33">
        <v>7.2671443193449564E-3</v>
      </c>
      <c r="K55" s="31">
        <v>982.38333333333333</v>
      </c>
      <c r="L55" s="31">
        <v>998.7166666666667</v>
      </c>
      <c r="M55" s="31">
        <v>1013.3333333333334</v>
      </c>
      <c r="N55" s="31">
        <v>967.76666666666665</v>
      </c>
      <c r="O55" s="31">
        <v>951.43333333333328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954.05</v>
      </c>
      <c r="D56" s="30">
        <v>979</v>
      </c>
      <c r="E56" s="30">
        <v>954.05</v>
      </c>
      <c r="F56" s="119">
        <v>977</v>
      </c>
      <c r="G56" s="31">
        <v>171662</v>
      </c>
      <c r="H56" s="31">
        <v>1665.146947</v>
      </c>
      <c r="I56" s="32">
        <v>17.75</v>
      </c>
      <c r="J56" s="33">
        <v>1.850403961428199E-2</v>
      </c>
      <c r="K56" s="31">
        <v>970.01666666666677</v>
      </c>
      <c r="L56" s="31">
        <v>985.98333333333358</v>
      </c>
      <c r="M56" s="31">
        <v>994.96666666666681</v>
      </c>
      <c r="N56" s="31">
        <v>961.03333333333353</v>
      </c>
      <c r="O56" s="31">
        <v>945.06666666666672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961</v>
      </c>
      <c r="D57" s="30">
        <v>965.9</v>
      </c>
      <c r="E57" s="30">
        <v>950.2</v>
      </c>
      <c r="F57" s="119">
        <v>959.25</v>
      </c>
      <c r="G57" s="31">
        <v>93177</v>
      </c>
      <c r="H57" s="31">
        <v>893.14750599999991</v>
      </c>
      <c r="I57" s="32">
        <v>-6.6499999999999773</v>
      </c>
      <c r="J57" s="33">
        <v>-6.8847706801946134E-3</v>
      </c>
      <c r="K57" s="31">
        <v>958.44999999999993</v>
      </c>
      <c r="L57" s="31">
        <v>966.69999999999982</v>
      </c>
      <c r="M57" s="31">
        <v>974.14999999999986</v>
      </c>
      <c r="N57" s="31">
        <v>950.99999999999989</v>
      </c>
      <c r="O57" s="31">
        <v>942.75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964.4</v>
      </c>
      <c r="D58" s="30">
        <v>976.7</v>
      </c>
      <c r="E58" s="30">
        <v>960</v>
      </c>
      <c r="F58" s="119">
        <v>965.9</v>
      </c>
      <c r="G58" s="31">
        <v>257997</v>
      </c>
      <c r="H58" s="31">
        <v>2490.8166515000003</v>
      </c>
      <c r="I58" s="32">
        <v>2.6999999999999318</v>
      </c>
      <c r="J58" s="33">
        <v>2.803156146179331E-3</v>
      </c>
      <c r="K58" s="31">
        <v>967.5333333333333</v>
      </c>
      <c r="L58" s="31">
        <v>975.06666666666661</v>
      </c>
      <c r="M58" s="31">
        <v>984.23333333333335</v>
      </c>
      <c r="N58" s="31">
        <v>958.36666666666656</v>
      </c>
      <c r="O58" s="31">
        <v>950.83333333333326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977</v>
      </c>
      <c r="D59" s="30">
        <v>984.1</v>
      </c>
      <c r="E59" s="30">
        <v>960.55</v>
      </c>
      <c r="F59" s="119">
        <v>963.2</v>
      </c>
      <c r="G59" s="31">
        <v>83165</v>
      </c>
      <c r="H59" s="31">
        <v>811.27167900000006</v>
      </c>
      <c r="I59" s="32">
        <v>-17.349999999999909</v>
      </c>
      <c r="J59" s="33">
        <v>-1.7694151241650004E-2</v>
      </c>
      <c r="K59" s="31">
        <v>969.28333333333342</v>
      </c>
      <c r="L59" s="31">
        <v>978.01666666666688</v>
      </c>
      <c r="M59" s="31">
        <v>992.83333333333348</v>
      </c>
      <c r="N59" s="31">
        <v>954.46666666666681</v>
      </c>
      <c r="O59" s="31">
        <v>945.73333333333335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980.25</v>
      </c>
      <c r="D60" s="30">
        <v>993.95</v>
      </c>
      <c r="E60" s="30">
        <v>978</v>
      </c>
      <c r="F60" s="119">
        <v>980.55</v>
      </c>
      <c r="G60" s="31">
        <v>183055</v>
      </c>
      <c r="H60" s="31">
        <v>1799.0488435</v>
      </c>
      <c r="I60" s="32">
        <v>-2.0500000000000682</v>
      </c>
      <c r="J60" s="33">
        <v>-2.0863016486872259E-3</v>
      </c>
      <c r="K60" s="31">
        <v>984.16666666666663</v>
      </c>
      <c r="L60" s="31">
        <v>990.33333333333326</v>
      </c>
      <c r="M60" s="31">
        <v>1000.1166666666667</v>
      </c>
      <c r="N60" s="31">
        <v>974.38333333333321</v>
      </c>
      <c r="O60" s="31">
        <v>968.21666666666658</v>
      </c>
      <c r="P60" s="75" t="s">
        <v>66</v>
      </c>
      <c r="Q60" s="24"/>
    </row>
    <row r="61" spans="1:17" ht="20.100000000000001" customHeight="1">
      <c r="A61" s="24"/>
      <c r="B61" s="74">
        <v>41960</v>
      </c>
      <c r="C61" s="30">
        <v>982</v>
      </c>
      <c r="D61" s="30">
        <v>990</v>
      </c>
      <c r="E61" s="30">
        <v>973.95</v>
      </c>
      <c r="F61" s="119">
        <v>982.6</v>
      </c>
      <c r="G61" s="31">
        <v>128903</v>
      </c>
      <c r="H61" s="31">
        <v>1263.9123609999999</v>
      </c>
      <c r="I61" s="32">
        <v>3.8999999999999773</v>
      </c>
      <c r="J61" s="33">
        <v>3.9848778992540891E-3</v>
      </c>
      <c r="K61" s="31">
        <v>982.18333333333339</v>
      </c>
      <c r="L61" s="31">
        <v>990.41666666666674</v>
      </c>
      <c r="M61" s="31">
        <v>998.23333333333335</v>
      </c>
      <c r="N61" s="31">
        <v>974.36666666666679</v>
      </c>
      <c r="O61" s="31">
        <v>966.13333333333344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973</v>
      </c>
      <c r="D62" s="30">
        <v>981.95</v>
      </c>
      <c r="E62" s="30">
        <v>969.95</v>
      </c>
      <c r="F62" s="119">
        <v>978.7</v>
      </c>
      <c r="G62" s="31">
        <v>140360</v>
      </c>
      <c r="H62" s="31">
        <v>1373.1553385</v>
      </c>
      <c r="I62" s="32">
        <v>5.3500000000000227</v>
      </c>
      <c r="J62" s="33">
        <v>5.4964812246365881E-3</v>
      </c>
      <c r="K62" s="31">
        <v>976.86666666666679</v>
      </c>
      <c r="L62" s="31">
        <v>983.78333333333353</v>
      </c>
      <c r="M62" s="31">
        <v>988.86666666666679</v>
      </c>
      <c r="N62" s="31">
        <v>971.78333333333353</v>
      </c>
      <c r="O62" s="31">
        <v>964.86666666666679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972.05</v>
      </c>
      <c r="D63" s="77">
        <v>980</v>
      </c>
      <c r="E63" s="77">
        <v>952.6</v>
      </c>
      <c r="F63" s="120">
        <v>973.35</v>
      </c>
      <c r="G63" s="79">
        <v>246113</v>
      </c>
      <c r="H63" s="79">
        <v>2389.307566</v>
      </c>
      <c r="I63" s="80">
        <v>3.6499999999999773</v>
      </c>
      <c r="J63" s="81">
        <v>3.764050737341422E-3</v>
      </c>
      <c r="K63" s="79">
        <v>968.65</v>
      </c>
      <c r="L63" s="79">
        <v>984.69999999999993</v>
      </c>
      <c r="M63" s="79">
        <v>996.05</v>
      </c>
      <c r="N63" s="79">
        <v>957.3</v>
      </c>
      <c r="O63" s="79">
        <v>941.25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50" display="Home!A50"/>
    <hyperlink ref="C1" location="GODREJCP!A95" display="GODREJCP!A95"/>
    <hyperlink ref="A95" location="GODREJCP!A1" display="GODREJCP!A1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99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1595</v>
      </c>
      <c r="M1" s="49">
        <v>1336.2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1494</v>
      </c>
      <c r="D5" s="61">
        <v>1530</v>
      </c>
      <c r="E5" s="61">
        <v>1487</v>
      </c>
      <c r="F5" s="117">
        <v>1504.55</v>
      </c>
      <c r="G5" s="60">
        <v>557460</v>
      </c>
      <c r="H5" s="60">
        <v>8424.3187175000003</v>
      </c>
      <c r="I5" s="62">
        <v>8.7000000000000455</v>
      </c>
      <c r="J5" s="63">
        <v>5.8160911856135616E-3</v>
      </c>
      <c r="K5" s="111">
        <v>1507.1833333333334</v>
      </c>
      <c r="L5" s="111">
        <v>1527.3666666666668</v>
      </c>
      <c r="M5" s="111">
        <v>1550.1833333333334</v>
      </c>
      <c r="N5" s="111">
        <v>1484.3666666666668</v>
      </c>
      <c r="O5" s="111">
        <v>1464.1833333333334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1511.95</v>
      </c>
      <c r="D6" s="41">
        <v>1523.6</v>
      </c>
      <c r="E6" s="41">
        <v>1490</v>
      </c>
      <c r="F6" s="118">
        <v>1495.85</v>
      </c>
      <c r="G6" s="42">
        <v>330143</v>
      </c>
      <c r="H6" s="42">
        <v>4978.055155</v>
      </c>
      <c r="I6" s="43">
        <v>-12.75</v>
      </c>
      <c r="J6" s="44">
        <v>-8.4515444783242744E-3</v>
      </c>
      <c r="K6" s="42">
        <v>1503.1499999999999</v>
      </c>
      <c r="L6" s="42">
        <v>1516.2999999999997</v>
      </c>
      <c r="M6" s="42">
        <v>1536.7499999999998</v>
      </c>
      <c r="N6" s="42">
        <v>1482.6999999999998</v>
      </c>
      <c r="O6" s="42">
        <v>1469.55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1529.7</v>
      </c>
      <c r="D7" s="41">
        <v>1570.5</v>
      </c>
      <c r="E7" s="41">
        <v>1499.4</v>
      </c>
      <c r="F7" s="118">
        <v>1508.6</v>
      </c>
      <c r="G7" s="42">
        <v>1341347</v>
      </c>
      <c r="H7" s="42">
        <v>20563.012364999999</v>
      </c>
      <c r="I7" s="43">
        <v>-16.350000000000136</v>
      </c>
      <c r="J7" s="44">
        <v>-1.0721663005344526E-2</v>
      </c>
      <c r="K7" s="42">
        <v>1526.1666666666667</v>
      </c>
      <c r="L7" s="42">
        <v>1552.9333333333334</v>
      </c>
      <c r="M7" s="42">
        <v>1597.2666666666667</v>
      </c>
      <c r="N7" s="42">
        <v>1481.8333333333335</v>
      </c>
      <c r="O7" s="42">
        <v>1455.0666666666668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1554.9</v>
      </c>
      <c r="D8" s="41">
        <v>1556.7</v>
      </c>
      <c r="E8" s="41">
        <v>1513.15</v>
      </c>
      <c r="F8" s="118">
        <v>1524.95</v>
      </c>
      <c r="G8" s="42">
        <v>246373</v>
      </c>
      <c r="H8" s="42">
        <v>3782.9108439999995</v>
      </c>
      <c r="I8" s="43">
        <v>-35.5</v>
      </c>
      <c r="J8" s="44">
        <v>-2.274984780031401E-2</v>
      </c>
      <c r="K8" s="42">
        <v>1531.6000000000001</v>
      </c>
      <c r="L8" s="42">
        <v>1550.0500000000002</v>
      </c>
      <c r="M8" s="42">
        <v>1575.15</v>
      </c>
      <c r="N8" s="42">
        <v>1506.5000000000002</v>
      </c>
      <c r="O8" s="42">
        <v>1488.0500000000002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1595</v>
      </c>
      <c r="D9" s="41">
        <v>1595</v>
      </c>
      <c r="E9" s="41">
        <v>1538.1</v>
      </c>
      <c r="F9" s="118">
        <v>1560.45</v>
      </c>
      <c r="G9" s="42">
        <v>388874</v>
      </c>
      <c r="H9" s="42">
        <v>6067.1402840000001</v>
      </c>
      <c r="I9" s="43">
        <v>-22.5</v>
      </c>
      <c r="J9" s="44">
        <v>-1.4213967592153889E-2</v>
      </c>
      <c r="K9" s="42">
        <v>1564.5166666666667</v>
      </c>
      <c r="L9" s="42">
        <v>1590.9333333333334</v>
      </c>
      <c r="M9" s="42">
        <v>1621.4166666666667</v>
      </c>
      <c r="N9" s="42">
        <v>1534.0333333333333</v>
      </c>
      <c r="O9" s="42">
        <v>1507.6166666666666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1544.9</v>
      </c>
      <c r="D10" s="41">
        <v>1590</v>
      </c>
      <c r="E10" s="41">
        <v>1535.3</v>
      </c>
      <c r="F10" s="118">
        <v>1582.95</v>
      </c>
      <c r="G10" s="42">
        <v>631041</v>
      </c>
      <c r="H10" s="42">
        <v>9876.9934410000005</v>
      </c>
      <c r="I10" s="43">
        <v>39.150000000000091</v>
      </c>
      <c r="J10" s="44">
        <v>2.5359502526234028E-2</v>
      </c>
      <c r="K10" s="42">
        <v>1569.4166666666667</v>
      </c>
      <c r="L10" s="42">
        <v>1603.5333333333335</v>
      </c>
      <c r="M10" s="42">
        <v>1624.1166666666668</v>
      </c>
      <c r="N10" s="42">
        <v>1548.8333333333335</v>
      </c>
      <c r="O10" s="42">
        <v>1514.7166666666667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1527.45</v>
      </c>
      <c r="D11" s="41">
        <v>1555</v>
      </c>
      <c r="E11" s="41">
        <v>1515.55</v>
      </c>
      <c r="F11" s="118">
        <v>1543.8</v>
      </c>
      <c r="G11" s="42">
        <v>375711</v>
      </c>
      <c r="H11" s="42">
        <v>5790.0356215000002</v>
      </c>
      <c r="I11" s="43">
        <v>15.099999999999909</v>
      </c>
      <c r="J11" s="44">
        <v>9.8776738405180267E-3</v>
      </c>
      <c r="K11" s="42">
        <v>1538.1166666666668</v>
      </c>
      <c r="L11" s="42">
        <v>1560.6833333333336</v>
      </c>
      <c r="M11" s="42">
        <v>1577.5666666666668</v>
      </c>
      <c r="N11" s="42">
        <v>1521.2333333333336</v>
      </c>
      <c r="O11" s="42">
        <v>1498.6666666666667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1540.15</v>
      </c>
      <c r="D12" s="41">
        <v>1545.05</v>
      </c>
      <c r="E12" s="41">
        <v>1503.65</v>
      </c>
      <c r="F12" s="118">
        <v>1528.7</v>
      </c>
      <c r="G12" s="42">
        <v>594877</v>
      </c>
      <c r="H12" s="42">
        <v>9043.4823199999992</v>
      </c>
      <c r="I12" s="43">
        <v>-13.349999999999909</v>
      </c>
      <c r="J12" s="44">
        <v>-8.6573068318147334E-3</v>
      </c>
      <c r="K12" s="42">
        <v>1525.8</v>
      </c>
      <c r="L12" s="42">
        <v>1547.9499999999998</v>
      </c>
      <c r="M12" s="42">
        <v>1567.1999999999998</v>
      </c>
      <c r="N12" s="42">
        <v>1506.55</v>
      </c>
      <c r="O12" s="42">
        <v>1484.4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1569</v>
      </c>
      <c r="D13" s="41">
        <v>1569</v>
      </c>
      <c r="E13" s="41">
        <v>1532.05</v>
      </c>
      <c r="F13" s="118">
        <v>1542.05</v>
      </c>
      <c r="G13" s="42">
        <v>426991</v>
      </c>
      <c r="H13" s="42">
        <v>6584.2677214999994</v>
      </c>
      <c r="I13" s="43">
        <v>-16.75</v>
      </c>
      <c r="J13" s="44">
        <v>-1.0745445214267386E-2</v>
      </c>
      <c r="K13" s="42">
        <v>1547.7</v>
      </c>
      <c r="L13" s="42">
        <v>1563.3500000000001</v>
      </c>
      <c r="M13" s="42">
        <v>1584.65</v>
      </c>
      <c r="N13" s="42">
        <v>1526.4</v>
      </c>
      <c r="O13" s="42">
        <v>1510.75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1544</v>
      </c>
      <c r="D14" s="41">
        <v>1563.2</v>
      </c>
      <c r="E14" s="41">
        <v>1530</v>
      </c>
      <c r="F14" s="118">
        <v>1558.8</v>
      </c>
      <c r="G14" s="42">
        <v>401516</v>
      </c>
      <c r="H14" s="42">
        <v>6234.9148875000001</v>
      </c>
      <c r="I14" s="43">
        <v>14.349999999999909</v>
      </c>
      <c r="J14" s="44">
        <v>9.2913334844118671E-3</v>
      </c>
      <c r="K14" s="42">
        <v>1550.6666666666667</v>
      </c>
      <c r="L14" s="42">
        <v>1571.3333333333335</v>
      </c>
      <c r="M14" s="42">
        <v>1583.8666666666668</v>
      </c>
      <c r="N14" s="42">
        <v>1538.1333333333334</v>
      </c>
      <c r="O14" s="42">
        <v>1517.4666666666667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1548</v>
      </c>
      <c r="D15" s="41">
        <v>1550</v>
      </c>
      <c r="E15" s="41">
        <v>1531.85</v>
      </c>
      <c r="F15" s="118">
        <v>1544.45</v>
      </c>
      <c r="G15" s="42">
        <v>298780</v>
      </c>
      <c r="H15" s="42">
        <v>4605.1898275000003</v>
      </c>
      <c r="I15" s="43">
        <v>0.15000000000009095</v>
      </c>
      <c r="J15" s="44">
        <v>9.7131386388713955E-5</v>
      </c>
      <c r="K15" s="42">
        <v>1542.1000000000001</v>
      </c>
      <c r="L15" s="42">
        <v>1552.3500000000004</v>
      </c>
      <c r="M15" s="42">
        <v>1560.2500000000002</v>
      </c>
      <c r="N15" s="42">
        <v>1534.2000000000003</v>
      </c>
      <c r="O15" s="42">
        <v>1523.95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1534.55</v>
      </c>
      <c r="D16" s="41">
        <v>1550</v>
      </c>
      <c r="E16" s="41">
        <v>1531.35</v>
      </c>
      <c r="F16" s="118">
        <v>1544.3</v>
      </c>
      <c r="G16" s="42">
        <v>410423</v>
      </c>
      <c r="H16" s="42">
        <v>6334.8338495000007</v>
      </c>
      <c r="I16" s="43">
        <v>11.399999999999864</v>
      </c>
      <c r="J16" s="44">
        <v>7.436884336877724E-3</v>
      </c>
      <c r="K16" s="42">
        <v>1541.8833333333332</v>
      </c>
      <c r="L16" s="42">
        <v>1552.4166666666665</v>
      </c>
      <c r="M16" s="42">
        <v>1560.5333333333333</v>
      </c>
      <c r="N16" s="42">
        <v>1533.7666666666664</v>
      </c>
      <c r="O16" s="42">
        <v>1523.2333333333331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1521.9</v>
      </c>
      <c r="D17" s="41">
        <v>1537</v>
      </c>
      <c r="E17" s="41">
        <v>1510.6</v>
      </c>
      <c r="F17" s="118">
        <v>1532.9</v>
      </c>
      <c r="G17" s="42">
        <v>342683</v>
      </c>
      <c r="H17" s="42">
        <v>5226.9110955000006</v>
      </c>
      <c r="I17" s="43">
        <v>14.550000000000182</v>
      </c>
      <c r="J17" s="44">
        <v>9.5827707709027453E-3</v>
      </c>
      <c r="K17" s="42">
        <v>1526.8333333333333</v>
      </c>
      <c r="L17" s="42">
        <v>1543.0666666666666</v>
      </c>
      <c r="M17" s="42">
        <v>1553.2333333333333</v>
      </c>
      <c r="N17" s="42">
        <v>1516.6666666666665</v>
      </c>
      <c r="O17" s="42">
        <v>1500.4333333333332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1514.5</v>
      </c>
      <c r="D18" s="41">
        <v>1528.9</v>
      </c>
      <c r="E18" s="41">
        <v>1499.5</v>
      </c>
      <c r="F18" s="118">
        <v>1518.35</v>
      </c>
      <c r="G18" s="42">
        <v>348888</v>
      </c>
      <c r="H18" s="42">
        <v>5288.1254429999999</v>
      </c>
      <c r="I18" s="43">
        <v>3.9499999999998181</v>
      </c>
      <c r="J18" s="44">
        <v>2.608293713681866E-3</v>
      </c>
      <c r="K18" s="42">
        <v>1515.5833333333333</v>
      </c>
      <c r="L18" s="42">
        <v>1531.6666666666665</v>
      </c>
      <c r="M18" s="42">
        <v>1544.9833333333333</v>
      </c>
      <c r="N18" s="42">
        <v>1502.2666666666664</v>
      </c>
      <c r="O18" s="42">
        <v>1486.1833333333332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1496.5</v>
      </c>
      <c r="D19" s="41">
        <v>1525</v>
      </c>
      <c r="E19" s="41">
        <v>1472</v>
      </c>
      <c r="F19" s="118">
        <v>1514.4</v>
      </c>
      <c r="G19" s="42">
        <v>943897</v>
      </c>
      <c r="H19" s="42">
        <v>14227.738702999999</v>
      </c>
      <c r="I19" s="43">
        <v>36.050000000000182</v>
      </c>
      <c r="J19" s="44">
        <v>2.4385294416072095E-2</v>
      </c>
      <c r="K19" s="42">
        <v>1503.8</v>
      </c>
      <c r="L19" s="42">
        <v>1535.6</v>
      </c>
      <c r="M19" s="42">
        <v>1556.8</v>
      </c>
      <c r="N19" s="42">
        <v>1482.6</v>
      </c>
      <c r="O19" s="42">
        <v>1450.8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1448</v>
      </c>
      <c r="D20" s="41">
        <v>1484.95</v>
      </c>
      <c r="E20" s="41">
        <v>1445</v>
      </c>
      <c r="F20" s="118">
        <v>1478.35</v>
      </c>
      <c r="G20" s="42">
        <v>518419</v>
      </c>
      <c r="H20" s="42">
        <v>7635.0948470000003</v>
      </c>
      <c r="I20" s="43">
        <v>36.649999999999864</v>
      </c>
      <c r="J20" s="44">
        <v>2.5421377540403595E-2</v>
      </c>
      <c r="K20" s="42">
        <v>1469.4333333333332</v>
      </c>
      <c r="L20" s="42">
        <v>1493.8666666666663</v>
      </c>
      <c r="M20" s="42">
        <v>1509.3833333333332</v>
      </c>
      <c r="N20" s="42">
        <v>1453.9166666666663</v>
      </c>
      <c r="O20" s="42">
        <v>1429.4833333333331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1411.4</v>
      </c>
      <c r="D21" s="30">
        <v>1457.9</v>
      </c>
      <c r="E21" s="30">
        <v>1405.25</v>
      </c>
      <c r="F21" s="119">
        <v>1441.7</v>
      </c>
      <c r="G21" s="31">
        <v>442218</v>
      </c>
      <c r="H21" s="31">
        <v>6357.6325954999993</v>
      </c>
      <c r="I21" s="32">
        <v>37.100000000000136</v>
      </c>
      <c r="J21" s="33">
        <v>2.6413213726327878E-2</v>
      </c>
      <c r="K21" s="31">
        <v>1434.95</v>
      </c>
      <c r="L21" s="31">
        <v>1464.65</v>
      </c>
      <c r="M21" s="31">
        <v>1487.6000000000001</v>
      </c>
      <c r="N21" s="31">
        <v>1412</v>
      </c>
      <c r="O21" s="31">
        <v>1382.3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1400</v>
      </c>
      <c r="D22" s="30">
        <v>1409.25</v>
      </c>
      <c r="E22" s="30">
        <v>1390.1</v>
      </c>
      <c r="F22" s="119">
        <v>1404.6</v>
      </c>
      <c r="G22" s="31">
        <v>158639</v>
      </c>
      <c r="H22" s="31">
        <v>2222.8245844999997</v>
      </c>
      <c r="I22" s="32">
        <v>6.0999999999999091</v>
      </c>
      <c r="J22" s="33">
        <v>4.3618162316767317E-3</v>
      </c>
      <c r="K22" s="31">
        <v>1401.3166666666666</v>
      </c>
      <c r="L22" s="31">
        <v>1412.5333333333333</v>
      </c>
      <c r="M22" s="31">
        <v>1420.4666666666667</v>
      </c>
      <c r="N22" s="31">
        <v>1393.3833333333332</v>
      </c>
      <c r="O22" s="31">
        <v>1382.1666666666665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1397.8</v>
      </c>
      <c r="D23" s="30">
        <v>1410.95</v>
      </c>
      <c r="E23" s="30">
        <v>1378</v>
      </c>
      <c r="F23" s="119">
        <v>1398.5</v>
      </c>
      <c r="G23" s="31">
        <v>275773</v>
      </c>
      <c r="H23" s="31">
        <v>3850.0770379999999</v>
      </c>
      <c r="I23" s="32">
        <v>7.0999999999999091</v>
      </c>
      <c r="J23" s="33">
        <v>5.1027741842747656E-3</v>
      </c>
      <c r="K23" s="31">
        <v>1395.8166666666666</v>
      </c>
      <c r="L23" s="31">
        <v>1413.6333333333332</v>
      </c>
      <c r="M23" s="31">
        <v>1428.7666666666667</v>
      </c>
      <c r="N23" s="31">
        <v>1380.6833333333332</v>
      </c>
      <c r="O23" s="31">
        <v>1362.8666666666666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1378</v>
      </c>
      <c r="D24" s="30">
        <v>1396.65</v>
      </c>
      <c r="E24" s="30">
        <v>1373.25</v>
      </c>
      <c r="F24" s="119">
        <v>1391.4</v>
      </c>
      <c r="G24" s="31">
        <v>94344</v>
      </c>
      <c r="H24" s="31">
        <v>1307.4278755</v>
      </c>
      <c r="I24" s="32">
        <v>23.950000000000045</v>
      </c>
      <c r="J24" s="33">
        <v>1.7514351530220518E-2</v>
      </c>
      <c r="K24" s="31">
        <v>1387.1000000000001</v>
      </c>
      <c r="L24" s="31">
        <v>1400.9500000000003</v>
      </c>
      <c r="M24" s="31">
        <v>1410.5000000000002</v>
      </c>
      <c r="N24" s="31">
        <v>1377.5500000000002</v>
      </c>
      <c r="O24" s="31">
        <v>1363.7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1382</v>
      </c>
      <c r="D25" s="30">
        <v>1384.95</v>
      </c>
      <c r="E25" s="30">
        <v>1336.2</v>
      </c>
      <c r="F25" s="119">
        <v>1367.45</v>
      </c>
      <c r="G25" s="31">
        <v>301895</v>
      </c>
      <c r="H25" s="31">
        <v>4120.0430150000002</v>
      </c>
      <c r="I25" s="32">
        <v>-16.099999999999909</v>
      </c>
      <c r="J25" s="33">
        <v>-1.1636731596255943E-2</v>
      </c>
      <c r="K25" s="31">
        <v>1362.8666666666668</v>
      </c>
      <c r="L25" s="31">
        <v>1389.5333333333335</v>
      </c>
      <c r="M25" s="31">
        <v>1411.6166666666668</v>
      </c>
      <c r="N25" s="31">
        <v>1340.7833333333335</v>
      </c>
      <c r="O25" s="31">
        <v>1314.1166666666668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1425</v>
      </c>
      <c r="D26" s="30">
        <v>1428.95</v>
      </c>
      <c r="E26" s="30">
        <v>1370.55</v>
      </c>
      <c r="F26" s="119">
        <v>1383.55</v>
      </c>
      <c r="G26" s="31">
        <v>368755</v>
      </c>
      <c r="H26" s="31">
        <v>5133.3577489999998</v>
      </c>
      <c r="I26" s="32">
        <v>-50.100000000000136</v>
      </c>
      <c r="J26" s="33">
        <v>-3.4945767795487137E-2</v>
      </c>
      <c r="K26" s="31">
        <v>1394.3500000000001</v>
      </c>
      <c r="L26" s="31">
        <v>1418.1500000000003</v>
      </c>
      <c r="M26" s="31">
        <v>1452.7500000000002</v>
      </c>
      <c r="N26" s="31">
        <v>1359.7500000000002</v>
      </c>
      <c r="O26" s="31">
        <v>1335.95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1425</v>
      </c>
      <c r="D27" s="30">
        <v>1439.75</v>
      </c>
      <c r="E27" s="30">
        <v>1423.75</v>
      </c>
      <c r="F27" s="119">
        <v>1433.65</v>
      </c>
      <c r="G27" s="31">
        <v>207979</v>
      </c>
      <c r="H27" s="31">
        <v>2981.6741835000003</v>
      </c>
      <c r="I27" s="32">
        <v>7.75</v>
      </c>
      <c r="J27" s="33">
        <v>5.4351637562241387E-3</v>
      </c>
      <c r="K27" s="31">
        <v>1432.3833333333332</v>
      </c>
      <c r="L27" s="31">
        <v>1441.0166666666664</v>
      </c>
      <c r="M27" s="31">
        <v>1448.3833333333332</v>
      </c>
      <c r="N27" s="31">
        <v>1425.0166666666664</v>
      </c>
      <c r="O27" s="31">
        <v>1416.3833333333332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1406.4</v>
      </c>
      <c r="D28" s="30">
        <v>1431</v>
      </c>
      <c r="E28" s="30">
        <v>1405.55</v>
      </c>
      <c r="F28" s="119">
        <v>1425.9</v>
      </c>
      <c r="G28" s="31">
        <v>153349</v>
      </c>
      <c r="H28" s="31">
        <v>2178.3577725</v>
      </c>
      <c r="I28" s="32">
        <v>22.350000000000136</v>
      </c>
      <c r="J28" s="33">
        <v>1.5923907235225063E-2</v>
      </c>
      <c r="K28" s="31">
        <v>1420.8166666666668</v>
      </c>
      <c r="L28" s="31">
        <v>1436.0833333333337</v>
      </c>
      <c r="M28" s="31">
        <v>1446.2666666666669</v>
      </c>
      <c r="N28" s="31">
        <v>1410.6333333333337</v>
      </c>
      <c r="O28" s="31">
        <v>1395.3666666666668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1400.15</v>
      </c>
      <c r="D29" s="30">
        <v>1411</v>
      </c>
      <c r="E29" s="30">
        <v>1397.95</v>
      </c>
      <c r="F29" s="119">
        <v>1403.55</v>
      </c>
      <c r="G29" s="31">
        <v>101070</v>
      </c>
      <c r="H29" s="31">
        <v>1419.7641055000001</v>
      </c>
      <c r="I29" s="32">
        <v>3.3999999999998636</v>
      </c>
      <c r="J29" s="33">
        <v>2.4283112523657202E-3</v>
      </c>
      <c r="K29" s="31">
        <v>1404.1666666666667</v>
      </c>
      <c r="L29" s="31">
        <v>1410.3833333333334</v>
      </c>
      <c r="M29" s="31">
        <v>1417.2166666666667</v>
      </c>
      <c r="N29" s="31">
        <v>1397.3333333333335</v>
      </c>
      <c r="O29" s="31">
        <v>1391.1166666666668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1395</v>
      </c>
      <c r="D30" s="30">
        <v>1410</v>
      </c>
      <c r="E30" s="30">
        <v>1395</v>
      </c>
      <c r="F30" s="119">
        <v>1400.15</v>
      </c>
      <c r="G30" s="31">
        <v>320213</v>
      </c>
      <c r="H30" s="31">
        <v>4485.8331069999995</v>
      </c>
      <c r="I30" s="32">
        <v>2.1500000000000909</v>
      </c>
      <c r="J30" s="33">
        <v>1.5379113018598647E-3</v>
      </c>
      <c r="K30" s="31">
        <v>1401.7166666666665</v>
      </c>
      <c r="L30" s="31">
        <v>1408.4333333333329</v>
      </c>
      <c r="M30" s="31">
        <v>1416.7166666666665</v>
      </c>
      <c r="N30" s="31">
        <v>1393.4333333333329</v>
      </c>
      <c r="O30" s="31">
        <v>1386.7166666666665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1399.2</v>
      </c>
      <c r="D31" s="30">
        <v>1405</v>
      </c>
      <c r="E31" s="30">
        <v>1390.1</v>
      </c>
      <c r="F31" s="119">
        <v>1398</v>
      </c>
      <c r="G31" s="31">
        <v>294115</v>
      </c>
      <c r="H31" s="31">
        <v>4111.440141</v>
      </c>
      <c r="I31" s="32">
        <v>-1.2000000000000455</v>
      </c>
      <c r="J31" s="33">
        <v>-8.5763293310466373E-4</v>
      </c>
      <c r="K31" s="31">
        <v>1397.7</v>
      </c>
      <c r="L31" s="31">
        <v>1405.3000000000002</v>
      </c>
      <c r="M31" s="31">
        <v>1412.6000000000001</v>
      </c>
      <c r="N31" s="31">
        <v>1390.4</v>
      </c>
      <c r="O31" s="31">
        <v>1382.8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1403.8</v>
      </c>
      <c r="D32" s="30">
        <v>1410</v>
      </c>
      <c r="E32" s="30">
        <v>1396.05</v>
      </c>
      <c r="F32" s="119">
        <v>1399.2</v>
      </c>
      <c r="G32" s="31">
        <v>347272</v>
      </c>
      <c r="H32" s="31">
        <v>4868.5758704999998</v>
      </c>
      <c r="I32" s="32">
        <v>5.7000000000000455</v>
      </c>
      <c r="J32" s="33">
        <v>4.0904198062433053E-3</v>
      </c>
      <c r="K32" s="31">
        <v>1401.75</v>
      </c>
      <c r="L32" s="31">
        <v>1407.45</v>
      </c>
      <c r="M32" s="31">
        <v>1415.7</v>
      </c>
      <c r="N32" s="31">
        <v>1393.5</v>
      </c>
      <c r="O32" s="31">
        <v>1387.8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1393.4</v>
      </c>
      <c r="D33" s="30">
        <v>1411.3</v>
      </c>
      <c r="E33" s="30">
        <v>1386</v>
      </c>
      <c r="F33" s="119">
        <v>1393.5</v>
      </c>
      <c r="G33" s="31">
        <v>137950</v>
      </c>
      <c r="H33" s="31">
        <v>1927.9187155000002</v>
      </c>
      <c r="I33" s="32">
        <v>9.9999999999909051E-2</v>
      </c>
      <c r="J33" s="33">
        <v>7.1766901105145E-5</v>
      </c>
      <c r="K33" s="31">
        <v>1396.9333333333334</v>
      </c>
      <c r="L33" s="31">
        <v>1407.8666666666668</v>
      </c>
      <c r="M33" s="31">
        <v>1422.2333333333333</v>
      </c>
      <c r="N33" s="31">
        <v>1382.5666666666668</v>
      </c>
      <c r="O33" s="31">
        <v>1371.6333333333334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1385.1</v>
      </c>
      <c r="D34" s="30">
        <v>1409</v>
      </c>
      <c r="E34" s="30">
        <v>1381</v>
      </c>
      <c r="F34" s="119">
        <v>1393.4</v>
      </c>
      <c r="G34" s="31">
        <v>812449</v>
      </c>
      <c r="H34" s="31">
        <v>11353.067267</v>
      </c>
      <c r="I34" s="32">
        <v>11.800000000000182</v>
      </c>
      <c r="J34" s="33">
        <v>8.5408222350898833E-3</v>
      </c>
      <c r="K34" s="31">
        <v>1394.4666666666665</v>
      </c>
      <c r="L34" s="31">
        <v>1407.9333333333329</v>
      </c>
      <c r="M34" s="31">
        <v>1422.4666666666665</v>
      </c>
      <c r="N34" s="31">
        <v>1379.9333333333329</v>
      </c>
      <c r="O34" s="31">
        <v>1366.4666666666665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1384</v>
      </c>
      <c r="D35" s="30">
        <v>1393.95</v>
      </c>
      <c r="E35" s="30">
        <v>1376.2</v>
      </c>
      <c r="F35" s="119">
        <v>1381.6</v>
      </c>
      <c r="G35" s="31">
        <v>516393</v>
      </c>
      <c r="H35" s="31">
        <v>7141.3940554999999</v>
      </c>
      <c r="I35" s="32">
        <v>-1.9000000000000909</v>
      </c>
      <c r="J35" s="33">
        <v>-1.3733285146368564E-3</v>
      </c>
      <c r="K35" s="31">
        <v>1383.9166666666667</v>
      </c>
      <c r="L35" s="31">
        <v>1391.6333333333334</v>
      </c>
      <c r="M35" s="31">
        <v>1401.6666666666667</v>
      </c>
      <c r="N35" s="31">
        <v>1373.8833333333334</v>
      </c>
      <c r="O35" s="31">
        <v>1366.1666666666667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1385.1</v>
      </c>
      <c r="D36" s="30">
        <v>1388.55</v>
      </c>
      <c r="E36" s="30">
        <v>1376.45</v>
      </c>
      <c r="F36" s="119">
        <v>1383.5</v>
      </c>
      <c r="G36" s="31">
        <v>346925</v>
      </c>
      <c r="H36" s="31">
        <v>4793.1630319999995</v>
      </c>
      <c r="I36" s="32">
        <v>3.0999999999999091</v>
      </c>
      <c r="J36" s="33">
        <v>2.2457258765574534E-3</v>
      </c>
      <c r="K36" s="31">
        <v>1382.8333333333333</v>
      </c>
      <c r="L36" s="31">
        <v>1389.2166666666665</v>
      </c>
      <c r="M36" s="31">
        <v>1394.9333333333332</v>
      </c>
      <c r="N36" s="31">
        <v>1377.1166666666666</v>
      </c>
      <c r="O36" s="31">
        <v>1370.7333333333333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1387</v>
      </c>
      <c r="D37" s="30">
        <v>1400.4</v>
      </c>
      <c r="E37" s="30">
        <v>1376</v>
      </c>
      <c r="F37" s="119">
        <v>1380.4</v>
      </c>
      <c r="G37" s="31">
        <v>514987</v>
      </c>
      <c r="H37" s="31">
        <v>7158.8758235000005</v>
      </c>
      <c r="I37" s="32">
        <v>0.45000000000004547</v>
      </c>
      <c r="J37" s="33">
        <v>3.2609877169465954E-4</v>
      </c>
      <c r="K37" s="31">
        <v>1385.6000000000001</v>
      </c>
      <c r="L37" s="31">
        <v>1395.2000000000003</v>
      </c>
      <c r="M37" s="31">
        <v>1410.0000000000002</v>
      </c>
      <c r="N37" s="31">
        <v>1370.8000000000002</v>
      </c>
      <c r="O37" s="31">
        <v>1361.2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1376</v>
      </c>
      <c r="D38" s="30">
        <v>1401.4</v>
      </c>
      <c r="E38" s="30">
        <v>1371.15</v>
      </c>
      <c r="F38" s="119">
        <v>1379.95</v>
      </c>
      <c r="G38" s="31">
        <v>306651</v>
      </c>
      <c r="H38" s="31">
        <v>4253.3324270000003</v>
      </c>
      <c r="I38" s="32">
        <v>10.350000000000136</v>
      </c>
      <c r="J38" s="33">
        <v>7.5569509345795394E-3</v>
      </c>
      <c r="K38" s="31">
        <v>1384.1666666666667</v>
      </c>
      <c r="L38" s="31">
        <v>1397.1833333333334</v>
      </c>
      <c r="M38" s="31">
        <v>1414.4166666666667</v>
      </c>
      <c r="N38" s="31">
        <v>1366.9333333333334</v>
      </c>
      <c r="O38" s="31">
        <v>1353.9166666666667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1381</v>
      </c>
      <c r="D39" s="30">
        <v>1397.45</v>
      </c>
      <c r="E39" s="30">
        <v>1364.1</v>
      </c>
      <c r="F39" s="119">
        <v>1369.6</v>
      </c>
      <c r="G39" s="31">
        <v>473127</v>
      </c>
      <c r="H39" s="31">
        <v>6544.6769304999998</v>
      </c>
      <c r="I39" s="32">
        <v>-22.350000000000136</v>
      </c>
      <c r="J39" s="33">
        <v>-1.6056611228851707E-2</v>
      </c>
      <c r="K39" s="31">
        <v>1377.05</v>
      </c>
      <c r="L39" s="31">
        <v>1390</v>
      </c>
      <c r="M39" s="31">
        <v>1410.4</v>
      </c>
      <c r="N39" s="31">
        <v>1356.6499999999999</v>
      </c>
      <c r="O39" s="31">
        <v>1343.6999999999998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1426.2</v>
      </c>
      <c r="D40" s="30">
        <v>1431.5</v>
      </c>
      <c r="E40" s="30">
        <v>1383.95</v>
      </c>
      <c r="F40" s="119">
        <v>1391.95</v>
      </c>
      <c r="G40" s="31">
        <v>447402</v>
      </c>
      <c r="H40" s="31">
        <v>6237.5808179999995</v>
      </c>
      <c r="I40" s="32">
        <v>-43.049999999999955</v>
      </c>
      <c r="J40" s="33">
        <v>-2.9999999999999968E-2</v>
      </c>
      <c r="K40" s="31">
        <v>1402.4666666666665</v>
      </c>
      <c r="L40" s="31">
        <v>1420.9833333333329</v>
      </c>
      <c r="M40" s="31">
        <v>1450.0166666666664</v>
      </c>
      <c r="N40" s="31">
        <v>1373.4333333333329</v>
      </c>
      <c r="O40" s="31">
        <v>1354.9166666666665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1430</v>
      </c>
      <c r="D41" s="30">
        <v>1447.95</v>
      </c>
      <c r="E41" s="30">
        <v>1425.1</v>
      </c>
      <c r="F41" s="119">
        <v>1435</v>
      </c>
      <c r="G41" s="31">
        <v>305195</v>
      </c>
      <c r="H41" s="31">
        <v>4382.7300935000003</v>
      </c>
      <c r="I41" s="32">
        <v>5.0499999999999545</v>
      </c>
      <c r="J41" s="33">
        <v>3.5315920137067411E-3</v>
      </c>
      <c r="K41" s="31">
        <v>1436.0166666666667</v>
      </c>
      <c r="L41" s="31">
        <v>1446.9333333333334</v>
      </c>
      <c r="M41" s="31">
        <v>1458.8666666666668</v>
      </c>
      <c r="N41" s="31">
        <v>1424.0833333333333</v>
      </c>
      <c r="O41" s="31">
        <v>1413.1666666666665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1429</v>
      </c>
      <c r="D42" s="30">
        <v>1440.8</v>
      </c>
      <c r="E42" s="30">
        <v>1421.35</v>
      </c>
      <c r="F42" s="119">
        <v>1429.95</v>
      </c>
      <c r="G42" s="31">
        <v>366039</v>
      </c>
      <c r="H42" s="31">
        <v>5238.3938520000002</v>
      </c>
      <c r="I42" s="32">
        <v>1.6000000000001364</v>
      </c>
      <c r="J42" s="33">
        <v>1.120173626912267E-3</v>
      </c>
      <c r="K42" s="31">
        <v>1430.6999999999998</v>
      </c>
      <c r="L42" s="31">
        <v>1440.0499999999997</v>
      </c>
      <c r="M42" s="31">
        <v>1450.1499999999999</v>
      </c>
      <c r="N42" s="31">
        <v>1420.5999999999997</v>
      </c>
      <c r="O42" s="31">
        <v>1411.2499999999998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1432</v>
      </c>
      <c r="D43" s="30">
        <v>1435</v>
      </c>
      <c r="E43" s="30">
        <v>1411.1</v>
      </c>
      <c r="F43" s="119">
        <v>1428.35</v>
      </c>
      <c r="G43" s="31">
        <v>473067</v>
      </c>
      <c r="H43" s="31">
        <v>6752.6117389999999</v>
      </c>
      <c r="I43" s="32">
        <v>-3.75</v>
      </c>
      <c r="J43" s="33">
        <v>-2.618532225403254E-3</v>
      </c>
      <c r="K43" s="31">
        <v>1424.8166666666666</v>
      </c>
      <c r="L43" s="31">
        <v>1438.5333333333333</v>
      </c>
      <c r="M43" s="31">
        <v>1448.7166666666667</v>
      </c>
      <c r="N43" s="31">
        <v>1414.6333333333332</v>
      </c>
      <c r="O43" s="31">
        <v>1400.9166666666665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1438.7</v>
      </c>
      <c r="D44" s="30">
        <v>1439.7</v>
      </c>
      <c r="E44" s="30">
        <v>1416</v>
      </c>
      <c r="F44" s="119">
        <v>1432.1</v>
      </c>
      <c r="G44" s="31">
        <v>510356</v>
      </c>
      <c r="H44" s="31">
        <v>7298.5530039999994</v>
      </c>
      <c r="I44" s="32">
        <v>1.5</v>
      </c>
      <c r="J44" s="33">
        <v>1.0485111142178108E-3</v>
      </c>
      <c r="K44" s="31">
        <v>1429.2666666666664</v>
      </c>
      <c r="L44" s="31">
        <v>1442.5333333333328</v>
      </c>
      <c r="M44" s="31">
        <v>1452.9666666666665</v>
      </c>
      <c r="N44" s="31">
        <v>1418.8333333333328</v>
      </c>
      <c r="O44" s="31">
        <v>1405.5666666666664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1470.5</v>
      </c>
      <c r="D45" s="30">
        <v>1474.7</v>
      </c>
      <c r="E45" s="30">
        <v>1420.35</v>
      </c>
      <c r="F45" s="119">
        <v>1430.6</v>
      </c>
      <c r="G45" s="31">
        <v>668787</v>
      </c>
      <c r="H45" s="31">
        <v>9591.0027174999996</v>
      </c>
      <c r="I45" s="32">
        <v>-47.550000000000182</v>
      </c>
      <c r="J45" s="33">
        <v>-3.2168589114771967E-2</v>
      </c>
      <c r="K45" s="31">
        <v>1441.8833333333332</v>
      </c>
      <c r="L45" s="31">
        <v>1463.4166666666665</v>
      </c>
      <c r="M45" s="31">
        <v>1496.2333333333333</v>
      </c>
      <c r="N45" s="31">
        <v>1409.0666666666664</v>
      </c>
      <c r="O45" s="31">
        <v>1387.5333333333331</v>
      </c>
      <c r="P45" s="75" t="s">
        <v>66</v>
      </c>
      <c r="Q45" s="24"/>
    </row>
    <row r="46" spans="1:17" ht="20.100000000000001" customHeight="1">
      <c r="A46" s="24"/>
      <c r="B46" s="74">
        <v>41981</v>
      </c>
      <c r="C46" s="30">
        <v>1502.4</v>
      </c>
      <c r="D46" s="30">
        <v>1517</v>
      </c>
      <c r="E46" s="30">
        <v>1465.7</v>
      </c>
      <c r="F46" s="119">
        <v>1478.15</v>
      </c>
      <c r="G46" s="31">
        <v>367839</v>
      </c>
      <c r="H46" s="31">
        <v>5474.8139060000003</v>
      </c>
      <c r="I46" s="32">
        <v>-19</v>
      </c>
      <c r="J46" s="33">
        <v>-1.2690779147046053E-2</v>
      </c>
      <c r="K46" s="31">
        <v>1486.95</v>
      </c>
      <c r="L46" s="31">
        <v>1508.2</v>
      </c>
      <c r="M46" s="31">
        <v>1538.25</v>
      </c>
      <c r="N46" s="31">
        <v>1456.9</v>
      </c>
      <c r="O46" s="31">
        <v>1435.65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1472.1</v>
      </c>
      <c r="D47" s="30">
        <v>1510.65</v>
      </c>
      <c r="E47" s="30">
        <v>1466.6</v>
      </c>
      <c r="F47" s="119">
        <v>1497.15</v>
      </c>
      <c r="G47" s="31">
        <v>431034</v>
      </c>
      <c r="H47" s="31">
        <v>6451.4243670000005</v>
      </c>
      <c r="I47" s="32">
        <v>20.900000000000091</v>
      </c>
      <c r="J47" s="33">
        <v>1.415749364944968E-2</v>
      </c>
      <c r="K47" s="31">
        <v>1491.4666666666665</v>
      </c>
      <c r="L47" s="31">
        <v>1516.333333333333</v>
      </c>
      <c r="M47" s="31">
        <v>1535.5166666666667</v>
      </c>
      <c r="N47" s="31">
        <v>1472.2833333333328</v>
      </c>
      <c r="O47" s="31">
        <v>1447.4166666666663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1482</v>
      </c>
      <c r="D48" s="30">
        <v>1489.9</v>
      </c>
      <c r="E48" s="30">
        <v>1469</v>
      </c>
      <c r="F48" s="119">
        <v>1476.25</v>
      </c>
      <c r="G48" s="31">
        <v>118746</v>
      </c>
      <c r="H48" s="31">
        <v>1751.4393015000001</v>
      </c>
      <c r="I48" s="32">
        <v>-1.9500000000000455</v>
      </c>
      <c r="J48" s="33">
        <v>-1.3191719659045092E-3</v>
      </c>
      <c r="K48" s="31">
        <v>1478.3833333333332</v>
      </c>
      <c r="L48" s="31">
        <v>1487.7666666666664</v>
      </c>
      <c r="M48" s="31">
        <v>1499.2833333333333</v>
      </c>
      <c r="N48" s="31">
        <v>1466.8666666666663</v>
      </c>
      <c r="O48" s="31">
        <v>1457.4833333333331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1479.05</v>
      </c>
      <c r="D49" s="30">
        <v>1491</v>
      </c>
      <c r="E49" s="30">
        <v>1464.65</v>
      </c>
      <c r="F49" s="119">
        <v>1478.2</v>
      </c>
      <c r="G49" s="31">
        <v>295171</v>
      </c>
      <c r="H49" s="31">
        <v>4362.2802810000003</v>
      </c>
      <c r="I49" s="32">
        <v>-0.79999999999995453</v>
      </c>
      <c r="J49" s="33">
        <v>-5.4090601757941477E-4</v>
      </c>
      <c r="K49" s="31">
        <v>1477.95</v>
      </c>
      <c r="L49" s="31">
        <v>1491.25</v>
      </c>
      <c r="M49" s="31">
        <v>1504.3</v>
      </c>
      <c r="N49" s="31">
        <v>1464.9</v>
      </c>
      <c r="O49" s="31">
        <v>1451.6000000000001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1471</v>
      </c>
      <c r="D50" s="30">
        <v>1490.9</v>
      </c>
      <c r="E50" s="30">
        <v>1463.3</v>
      </c>
      <c r="F50" s="119">
        <v>1479</v>
      </c>
      <c r="G50" s="31">
        <v>317329</v>
      </c>
      <c r="H50" s="31">
        <v>4675.9215734999998</v>
      </c>
      <c r="I50" s="32">
        <v>8.0499999999999545</v>
      </c>
      <c r="J50" s="33">
        <v>5.472653727183082E-3</v>
      </c>
      <c r="K50" s="31">
        <v>1477.7333333333333</v>
      </c>
      <c r="L50" s="31">
        <v>1492.1666666666667</v>
      </c>
      <c r="M50" s="31">
        <v>1505.3333333333335</v>
      </c>
      <c r="N50" s="31">
        <v>1464.5666666666666</v>
      </c>
      <c r="O50" s="31">
        <v>1450.1333333333332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1476</v>
      </c>
      <c r="D51" s="30">
        <v>1479.7</v>
      </c>
      <c r="E51" s="30">
        <v>1461.15</v>
      </c>
      <c r="F51" s="119">
        <v>1470.95</v>
      </c>
      <c r="G51" s="31">
        <v>137735</v>
      </c>
      <c r="H51" s="31">
        <v>2025.5378344999999</v>
      </c>
      <c r="I51" s="32">
        <v>-4.3999999999998636</v>
      </c>
      <c r="J51" s="33">
        <v>-2.9823431728063605E-3</v>
      </c>
      <c r="K51" s="31">
        <v>1470.6000000000001</v>
      </c>
      <c r="L51" s="31">
        <v>1480.0500000000002</v>
      </c>
      <c r="M51" s="31">
        <v>1489.15</v>
      </c>
      <c r="N51" s="31">
        <v>1461.5000000000002</v>
      </c>
      <c r="O51" s="31">
        <v>1452.0500000000002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1440</v>
      </c>
      <c r="D52" s="30">
        <v>1480</v>
      </c>
      <c r="E52" s="30">
        <v>1440</v>
      </c>
      <c r="F52" s="119">
        <v>1475.35</v>
      </c>
      <c r="G52" s="31">
        <v>373419</v>
      </c>
      <c r="H52" s="31">
        <v>5465.9480979999998</v>
      </c>
      <c r="I52" s="32">
        <v>37.799999999999955</v>
      </c>
      <c r="J52" s="33">
        <v>2.6294737574345209E-2</v>
      </c>
      <c r="K52" s="31">
        <v>1465.1166666666668</v>
      </c>
      <c r="L52" s="31">
        <v>1490.2333333333336</v>
      </c>
      <c r="M52" s="31">
        <v>1505.1166666666668</v>
      </c>
      <c r="N52" s="31">
        <v>1450.2333333333336</v>
      </c>
      <c r="O52" s="31">
        <v>1425.1166666666668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1444.4</v>
      </c>
      <c r="D53" s="30">
        <v>1458.5</v>
      </c>
      <c r="E53" s="30">
        <v>1426.3</v>
      </c>
      <c r="F53" s="119">
        <v>1437.55</v>
      </c>
      <c r="G53" s="31">
        <v>440612</v>
      </c>
      <c r="H53" s="31">
        <v>6351.8348029999997</v>
      </c>
      <c r="I53" s="32">
        <v>-0.90000000000009095</v>
      </c>
      <c r="J53" s="33">
        <v>-6.2567346796905759E-4</v>
      </c>
      <c r="K53" s="31">
        <v>1440.7833333333335</v>
      </c>
      <c r="L53" s="31">
        <v>1455.2666666666671</v>
      </c>
      <c r="M53" s="31">
        <v>1472.9833333333336</v>
      </c>
      <c r="N53" s="31">
        <v>1423.0666666666671</v>
      </c>
      <c r="O53" s="31">
        <v>1408.5833333333335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1416</v>
      </c>
      <c r="D54" s="30">
        <v>1459.7</v>
      </c>
      <c r="E54" s="30">
        <v>1416</v>
      </c>
      <c r="F54" s="119">
        <v>1438.45</v>
      </c>
      <c r="G54" s="31">
        <v>224157</v>
      </c>
      <c r="H54" s="31">
        <v>3234.4375155000002</v>
      </c>
      <c r="I54" s="32">
        <v>16.25</v>
      </c>
      <c r="J54" s="33">
        <v>1.1425959780621572E-2</v>
      </c>
      <c r="K54" s="31">
        <v>1438.05</v>
      </c>
      <c r="L54" s="31">
        <v>1460.1</v>
      </c>
      <c r="M54" s="31">
        <v>1481.75</v>
      </c>
      <c r="N54" s="31">
        <v>1416.3999999999999</v>
      </c>
      <c r="O54" s="31">
        <v>1394.35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1446</v>
      </c>
      <c r="D55" s="30">
        <v>1453.95</v>
      </c>
      <c r="E55" s="30">
        <v>1416.5</v>
      </c>
      <c r="F55" s="119">
        <v>1422.2</v>
      </c>
      <c r="G55" s="31">
        <v>363367</v>
      </c>
      <c r="H55" s="31">
        <v>5194.4508445000001</v>
      </c>
      <c r="I55" s="32">
        <v>-29.049999999999955</v>
      </c>
      <c r="J55" s="33">
        <v>-2.0017226528854404E-2</v>
      </c>
      <c r="K55" s="31">
        <v>1430.8833333333332</v>
      </c>
      <c r="L55" s="31">
        <v>1445.2666666666664</v>
      </c>
      <c r="M55" s="31">
        <v>1468.3333333333333</v>
      </c>
      <c r="N55" s="31">
        <v>1407.8166666666664</v>
      </c>
      <c r="O55" s="31">
        <v>1393.4333333333332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1465.15</v>
      </c>
      <c r="D56" s="30">
        <v>1476</v>
      </c>
      <c r="E56" s="30">
        <v>1447</v>
      </c>
      <c r="F56" s="119">
        <v>1451.25</v>
      </c>
      <c r="G56" s="31">
        <v>337604</v>
      </c>
      <c r="H56" s="31">
        <v>4908.4455914999999</v>
      </c>
      <c r="I56" s="32">
        <v>-13.700000000000045</v>
      </c>
      <c r="J56" s="33">
        <v>-9.3518550121164858E-3</v>
      </c>
      <c r="K56" s="31">
        <v>1458.0833333333333</v>
      </c>
      <c r="L56" s="31">
        <v>1469.1666666666665</v>
      </c>
      <c r="M56" s="31">
        <v>1487.0833333333333</v>
      </c>
      <c r="N56" s="31">
        <v>1440.1666666666665</v>
      </c>
      <c r="O56" s="31">
        <v>1429.0833333333333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1447.75</v>
      </c>
      <c r="D57" s="30">
        <v>1483.25</v>
      </c>
      <c r="E57" s="30">
        <v>1447</v>
      </c>
      <c r="F57" s="119">
        <v>1464.95</v>
      </c>
      <c r="G57" s="31">
        <v>317334</v>
      </c>
      <c r="H57" s="31">
        <v>4665.6823199999999</v>
      </c>
      <c r="I57" s="32">
        <v>18.600000000000136</v>
      </c>
      <c r="J57" s="33">
        <v>1.2859957824869594E-2</v>
      </c>
      <c r="K57" s="31">
        <v>1465.0666666666666</v>
      </c>
      <c r="L57" s="31">
        <v>1483.1333333333332</v>
      </c>
      <c r="M57" s="31">
        <v>1501.3166666666666</v>
      </c>
      <c r="N57" s="31">
        <v>1446.8833333333332</v>
      </c>
      <c r="O57" s="31">
        <v>1428.8166666666666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1463.4</v>
      </c>
      <c r="D58" s="30">
        <v>1465.8</v>
      </c>
      <c r="E58" s="30">
        <v>1438.15</v>
      </c>
      <c r="F58" s="119">
        <v>1446.35</v>
      </c>
      <c r="G58" s="31">
        <v>177141</v>
      </c>
      <c r="H58" s="31">
        <v>2564.6571835</v>
      </c>
      <c r="I58" s="32">
        <v>-16.700000000000045</v>
      </c>
      <c r="J58" s="33">
        <v>-1.1414510782269948E-2</v>
      </c>
      <c r="K58" s="31">
        <v>1450.0999999999997</v>
      </c>
      <c r="L58" s="31">
        <v>1462.0499999999993</v>
      </c>
      <c r="M58" s="31">
        <v>1477.7499999999995</v>
      </c>
      <c r="N58" s="31">
        <v>1434.3999999999994</v>
      </c>
      <c r="O58" s="31">
        <v>1422.4499999999998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1487</v>
      </c>
      <c r="D59" s="30">
        <v>1496</v>
      </c>
      <c r="E59" s="30">
        <v>1456</v>
      </c>
      <c r="F59" s="119">
        <v>1463.05</v>
      </c>
      <c r="G59" s="31">
        <v>184190</v>
      </c>
      <c r="H59" s="31">
        <v>2713.0713300000002</v>
      </c>
      <c r="I59" s="32">
        <v>-23.950000000000045</v>
      </c>
      <c r="J59" s="33">
        <v>-1.6106254203093508E-2</v>
      </c>
      <c r="K59" s="31">
        <v>1471.6833333333334</v>
      </c>
      <c r="L59" s="31">
        <v>1487.3666666666668</v>
      </c>
      <c r="M59" s="31">
        <v>1511.6833333333334</v>
      </c>
      <c r="N59" s="31">
        <v>1447.3666666666668</v>
      </c>
      <c r="O59" s="31">
        <v>1431.6833333333334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1497</v>
      </c>
      <c r="D60" s="30">
        <v>1508.8</v>
      </c>
      <c r="E60" s="30">
        <v>1485.3</v>
      </c>
      <c r="F60" s="119">
        <v>1487</v>
      </c>
      <c r="G60" s="31">
        <v>240580</v>
      </c>
      <c r="H60" s="31">
        <v>3597.6585480000003</v>
      </c>
      <c r="I60" s="32">
        <v>-9.5999999999999091</v>
      </c>
      <c r="J60" s="33">
        <v>-6.4145396231457368E-3</v>
      </c>
      <c r="K60" s="31">
        <v>1493.7</v>
      </c>
      <c r="L60" s="31">
        <v>1502.1000000000001</v>
      </c>
      <c r="M60" s="31">
        <v>1517.2</v>
      </c>
      <c r="N60" s="31">
        <v>1478.6000000000001</v>
      </c>
      <c r="O60" s="31">
        <v>1470.2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1503</v>
      </c>
      <c r="D61" s="30">
        <v>1511.8</v>
      </c>
      <c r="E61" s="30">
        <v>1489</v>
      </c>
      <c r="F61" s="119">
        <v>1496.6</v>
      </c>
      <c r="G61" s="31">
        <v>227895</v>
      </c>
      <c r="H61" s="31">
        <v>3414.2363885000004</v>
      </c>
      <c r="I61" s="32">
        <v>-14.25</v>
      </c>
      <c r="J61" s="33">
        <v>-9.4317768143760139E-3</v>
      </c>
      <c r="K61" s="31">
        <v>1499.1333333333332</v>
      </c>
      <c r="L61" s="31">
        <v>1509.2666666666664</v>
      </c>
      <c r="M61" s="31">
        <v>1521.9333333333332</v>
      </c>
      <c r="N61" s="31">
        <v>1486.4666666666665</v>
      </c>
      <c r="O61" s="31">
        <v>1476.3333333333333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1502.5</v>
      </c>
      <c r="D62" s="30">
        <v>1517</v>
      </c>
      <c r="E62" s="30">
        <v>1495</v>
      </c>
      <c r="F62" s="119">
        <v>1510.85</v>
      </c>
      <c r="G62" s="31">
        <v>250677</v>
      </c>
      <c r="H62" s="31">
        <v>3770.3936664999997</v>
      </c>
      <c r="I62" s="32">
        <v>8.8999999999998636</v>
      </c>
      <c r="J62" s="33">
        <v>5.9256300143146331E-3</v>
      </c>
      <c r="K62" s="31">
        <v>1507.6166666666668</v>
      </c>
      <c r="L62" s="31">
        <v>1520.2333333333336</v>
      </c>
      <c r="M62" s="31">
        <v>1529.6166666666668</v>
      </c>
      <c r="N62" s="31">
        <v>1498.2333333333336</v>
      </c>
      <c r="O62" s="31">
        <v>1485.6166666666668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1517.2</v>
      </c>
      <c r="D63" s="77">
        <v>1518.7</v>
      </c>
      <c r="E63" s="77">
        <v>1496.95</v>
      </c>
      <c r="F63" s="120">
        <v>1501.95</v>
      </c>
      <c r="G63" s="79">
        <v>289670</v>
      </c>
      <c r="H63" s="79">
        <v>4361.9374694999997</v>
      </c>
      <c r="I63" s="80">
        <v>-12.149999999999864</v>
      </c>
      <c r="J63" s="81">
        <v>-8.0245690509212503E-3</v>
      </c>
      <c r="K63" s="79">
        <v>1505.8666666666668</v>
      </c>
      <c r="L63" s="79">
        <v>1514.7833333333335</v>
      </c>
      <c r="M63" s="79">
        <v>1527.6166666666668</v>
      </c>
      <c r="N63" s="79">
        <v>1493.0333333333335</v>
      </c>
      <c r="O63" s="79">
        <v>1484.1166666666668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6" display="Home!A6"/>
    <hyperlink ref="C1" location="ACC!A95" display="Click here for chart"/>
    <hyperlink ref="A95" location="ACC!A1" display="Click for data"/>
  </hyperlinks>
  <pageMargins left="0.7" right="0.7" top="0.75" bottom="0.75" header="0.3" footer="0.3"/>
  <pageSetup orientation="portrait" r:id="rId2"/>
  <drawing r:id="rId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326</v>
      </c>
      <c r="M1" s="49">
        <v>261.5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143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307.05</v>
      </c>
      <c r="D5" s="61">
        <v>313</v>
      </c>
      <c r="E5" s="61">
        <v>302.2</v>
      </c>
      <c r="F5" s="117">
        <v>305.35000000000002</v>
      </c>
      <c r="G5" s="60">
        <v>353206</v>
      </c>
      <c r="H5" s="60">
        <v>1090.5288540000001</v>
      </c>
      <c r="I5" s="62">
        <v>-2.0499999999999545</v>
      </c>
      <c r="J5" s="63">
        <v>-6.6688353936237956E-3</v>
      </c>
      <c r="K5" s="111">
        <v>306.85000000000002</v>
      </c>
      <c r="L5" s="111">
        <v>311.50000000000006</v>
      </c>
      <c r="M5" s="111">
        <v>317.65000000000003</v>
      </c>
      <c r="N5" s="111">
        <v>300.70000000000005</v>
      </c>
      <c r="O5" s="111">
        <v>296.05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324.8</v>
      </c>
      <c r="D6" s="41">
        <v>326</v>
      </c>
      <c r="E6" s="41">
        <v>305.14999999999998</v>
      </c>
      <c r="F6" s="118">
        <v>307.39999999999998</v>
      </c>
      <c r="G6" s="42">
        <v>813862</v>
      </c>
      <c r="H6" s="42">
        <v>2580.9073939999998</v>
      </c>
      <c r="I6" s="43">
        <v>-14</v>
      </c>
      <c r="J6" s="44">
        <v>-4.3559427504667084E-2</v>
      </c>
      <c r="K6" s="42">
        <v>312.84999999999997</v>
      </c>
      <c r="L6" s="42">
        <v>320.54999999999995</v>
      </c>
      <c r="M6" s="42">
        <v>333.7</v>
      </c>
      <c r="N6" s="42">
        <v>299.69999999999993</v>
      </c>
      <c r="O6" s="42">
        <v>291.99999999999994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311.10000000000002</v>
      </c>
      <c r="D7" s="41">
        <v>323.60000000000002</v>
      </c>
      <c r="E7" s="41">
        <v>311.10000000000002</v>
      </c>
      <c r="F7" s="118">
        <v>321.39999999999998</v>
      </c>
      <c r="G7" s="42">
        <v>576971</v>
      </c>
      <c r="H7" s="42">
        <v>1835.6706099999999</v>
      </c>
      <c r="I7" s="43">
        <v>9.0499999999999545</v>
      </c>
      <c r="J7" s="44">
        <v>2.8973907475588135E-2</v>
      </c>
      <c r="K7" s="42">
        <v>318.7</v>
      </c>
      <c r="L7" s="42">
        <v>326.29999999999995</v>
      </c>
      <c r="M7" s="42">
        <v>331.2</v>
      </c>
      <c r="N7" s="42">
        <v>313.79999999999995</v>
      </c>
      <c r="O7" s="42">
        <v>306.2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312.95</v>
      </c>
      <c r="D8" s="41">
        <v>313.8</v>
      </c>
      <c r="E8" s="41">
        <v>306.64999999999998</v>
      </c>
      <c r="F8" s="118">
        <v>312.35000000000002</v>
      </c>
      <c r="G8" s="42">
        <v>253306</v>
      </c>
      <c r="H8" s="42">
        <v>785.394587</v>
      </c>
      <c r="I8" s="43">
        <v>1.6000000000000227</v>
      </c>
      <c r="J8" s="44">
        <v>5.1488334674176118E-3</v>
      </c>
      <c r="K8" s="42">
        <v>310.93333333333334</v>
      </c>
      <c r="L8" s="42">
        <v>315.2166666666667</v>
      </c>
      <c r="M8" s="42">
        <v>318.08333333333337</v>
      </c>
      <c r="N8" s="42">
        <v>308.06666666666666</v>
      </c>
      <c r="O8" s="42">
        <v>303.7833333333333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316.2</v>
      </c>
      <c r="D9" s="41">
        <v>318.89999999999998</v>
      </c>
      <c r="E9" s="41">
        <v>308.75</v>
      </c>
      <c r="F9" s="118">
        <v>310.75</v>
      </c>
      <c r="G9" s="42">
        <v>363605</v>
      </c>
      <c r="H9" s="42">
        <v>1138.8203395</v>
      </c>
      <c r="I9" s="43">
        <v>-4.3000000000000114</v>
      </c>
      <c r="J9" s="44">
        <v>-1.3648627202031459E-2</v>
      </c>
      <c r="K9" s="42">
        <v>312.8</v>
      </c>
      <c r="L9" s="42">
        <v>316.85000000000002</v>
      </c>
      <c r="M9" s="42">
        <v>322.95</v>
      </c>
      <c r="N9" s="42">
        <v>306.70000000000005</v>
      </c>
      <c r="O9" s="42">
        <v>302.65000000000003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310.55</v>
      </c>
      <c r="D10" s="41">
        <v>318</v>
      </c>
      <c r="E10" s="41">
        <v>309.25</v>
      </c>
      <c r="F10" s="118">
        <v>315.05</v>
      </c>
      <c r="G10" s="42">
        <v>359643</v>
      </c>
      <c r="H10" s="42">
        <v>1133.6623165000001</v>
      </c>
      <c r="I10" s="43">
        <v>2.9499999999999886</v>
      </c>
      <c r="J10" s="44">
        <v>9.4520986863184508E-3</v>
      </c>
      <c r="K10" s="42">
        <v>314.09999999999997</v>
      </c>
      <c r="L10" s="42">
        <v>318.94999999999993</v>
      </c>
      <c r="M10" s="42">
        <v>322.84999999999997</v>
      </c>
      <c r="N10" s="42">
        <v>310.19999999999993</v>
      </c>
      <c r="O10" s="42">
        <v>305.34999999999997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315</v>
      </c>
      <c r="D11" s="41">
        <v>319</v>
      </c>
      <c r="E11" s="41">
        <v>309.7</v>
      </c>
      <c r="F11" s="118">
        <v>312.10000000000002</v>
      </c>
      <c r="G11" s="42">
        <v>314639</v>
      </c>
      <c r="H11" s="42">
        <v>989.16525849999994</v>
      </c>
      <c r="I11" s="43">
        <v>-4.4499999999999886</v>
      </c>
      <c r="J11" s="44">
        <v>-1.4057810772389791E-2</v>
      </c>
      <c r="K11" s="42">
        <v>313.60000000000002</v>
      </c>
      <c r="L11" s="42">
        <v>317.50000000000006</v>
      </c>
      <c r="M11" s="42">
        <v>322.90000000000003</v>
      </c>
      <c r="N11" s="42">
        <v>308.20000000000005</v>
      </c>
      <c r="O11" s="42">
        <v>304.3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316.8</v>
      </c>
      <c r="D12" s="41">
        <v>322.45</v>
      </c>
      <c r="E12" s="41">
        <v>313.5</v>
      </c>
      <c r="F12" s="118">
        <v>316.55</v>
      </c>
      <c r="G12" s="42">
        <v>736891</v>
      </c>
      <c r="H12" s="42">
        <v>2351.0085009999998</v>
      </c>
      <c r="I12" s="43">
        <v>2</v>
      </c>
      <c r="J12" s="44">
        <v>6.3582896200921951E-3</v>
      </c>
      <c r="K12" s="42">
        <v>317.5</v>
      </c>
      <c r="L12" s="42">
        <v>321.5</v>
      </c>
      <c r="M12" s="42">
        <v>326.45</v>
      </c>
      <c r="N12" s="42">
        <v>312.55</v>
      </c>
      <c r="O12" s="42">
        <v>308.55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311.2</v>
      </c>
      <c r="D13" s="41">
        <v>317.64999999999998</v>
      </c>
      <c r="E13" s="41">
        <v>304.05</v>
      </c>
      <c r="F13" s="118">
        <v>314.55</v>
      </c>
      <c r="G13" s="42">
        <v>378832</v>
      </c>
      <c r="H13" s="42">
        <v>1182.7642995000001</v>
      </c>
      <c r="I13" s="43">
        <v>5.4499999999999886</v>
      </c>
      <c r="J13" s="44">
        <v>1.7631834357812966E-2</v>
      </c>
      <c r="K13" s="42">
        <v>312.08333333333331</v>
      </c>
      <c r="L13" s="42">
        <v>320.11666666666662</v>
      </c>
      <c r="M13" s="42">
        <v>325.68333333333328</v>
      </c>
      <c r="N13" s="42">
        <v>306.51666666666665</v>
      </c>
      <c r="O13" s="42">
        <v>298.48333333333335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308.75</v>
      </c>
      <c r="D14" s="41">
        <v>313.8</v>
      </c>
      <c r="E14" s="41">
        <v>307.10000000000002</v>
      </c>
      <c r="F14" s="118">
        <v>309.10000000000002</v>
      </c>
      <c r="G14" s="42">
        <v>209137</v>
      </c>
      <c r="H14" s="42">
        <v>649.34021600000005</v>
      </c>
      <c r="I14" s="43">
        <v>0.40000000000003411</v>
      </c>
      <c r="J14" s="44">
        <v>1.2957563977973247E-3</v>
      </c>
      <c r="K14" s="42">
        <v>310.00000000000006</v>
      </c>
      <c r="L14" s="42">
        <v>312.90000000000009</v>
      </c>
      <c r="M14" s="42">
        <v>316.70000000000005</v>
      </c>
      <c r="N14" s="42">
        <v>306.2000000000001</v>
      </c>
      <c r="O14" s="42">
        <v>303.30000000000007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313.35000000000002</v>
      </c>
      <c r="D15" s="41">
        <v>314.8</v>
      </c>
      <c r="E15" s="41">
        <v>306.2</v>
      </c>
      <c r="F15" s="118">
        <v>308.7</v>
      </c>
      <c r="G15" s="42">
        <v>236291</v>
      </c>
      <c r="H15" s="42">
        <v>730.83318150000002</v>
      </c>
      <c r="I15" s="43">
        <v>-2.25</v>
      </c>
      <c r="J15" s="44">
        <v>-7.2358900144717806E-3</v>
      </c>
      <c r="K15" s="42">
        <v>309.90000000000003</v>
      </c>
      <c r="L15" s="42">
        <v>313.60000000000008</v>
      </c>
      <c r="M15" s="42">
        <v>318.50000000000006</v>
      </c>
      <c r="N15" s="42">
        <v>305.00000000000006</v>
      </c>
      <c r="O15" s="42">
        <v>301.3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310.45</v>
      </c>
      <c r="D16" s="41">
        <v>315</v>
      </c>
      <c r="E16" s="41">
        <v>309.39999999999998</v>
      </c>
      <c r="F16" s="118">
        <v>310.95</v>
      </c>
      <c r="G16" s="42">
        <v>243872</v>
      </c>
      <c r="H16" s="42">
        <v>761.22137900000007</v>
      </c>
      <c r="I16" s="43">
        <v>1.5500000000000114</v>
      </c>
      <c r="J16" s="44">
        <v>5.0096961861668112E-3</v>
      </c>
      <c r="K16" s="42">
        <v>311.7833333333333</v>
      </c>
      <c r="L16" s="42">
        <v>314.16666666666663</v>
      </c>
      <c r="M16" s="42">
        <v>317.38333333333333</v>
      </c>
      <c r="N16" s="42">
        <v>308.56666666666661</v>
      </c>
      <c r="O16" s="42">
        <v>306.18333333333328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316.45</v>
      </c>
      <c r="D17" s="41">
        <v>317.5</v>
      </c>
      <c r="E17" s="41">
        <v>308.3</v>
      </c>
      <c r="F17" s="118">
        <v>309.39999999999998</v>
      </c>
      <c r="G17" s="42">
        <v>201457</v>
      </c>
      <c r="H17" s="42">
        <v>628.04521399999999</v>
      </c>
      <c r="I17" s="43">
        <v>-5.4500000000000455</v>
      </c>
      <c r="J17" s="44">
        <v>-1.7309830077814975E-2</v>
      </c>
      <c r="K17" s="42">
        <v>311.73333333333329</v>
      </c>
      <c r="L17" s="42">
        <v>315.16666666666657</v>
      </c>
      <c r="M17" s="42">
        <v>320.93333333333328</v>
      </c>
      <c r="N17" s="42">
        <v>305.96666666666658</v>
      </c>
      <c r="O17" s="42">
        <v>302.5333333333333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304.95</v>
      </c>
      <c r="D18" s="41">
        <v>316.45</v>
      </c>
      <c r="E18" s="41">
        <v>304</v>
      </c>
      <c r="F18" s="118">
        <v>314.85000000000002</v>
      </c>
      <c r="G18" s="42">
        <v>768840</v>
      </c>
      <c r="H18" s="42">
        <v>2395.5860385000001</v>
      </c>
      <c r="I18" s="43">
        <v>8.7000000000000455</v>
      </c>
      <c r="J18" s="44">
        <v>2.8417442430181433E-2</v>
      </c>
      <c r="K18" s="42">
        <v>311.76666666666671</v>
      </c>
      <c r="L18" s="42">
        <v>319.53333333333342</v>
      </c>
      <c r="M18" s="42">
        <v>324.2166666666667</v>
      </c>
      <c r="N18" s="42">
        <v>307.08333333333343</v>
      </c>
      <c r="O18" s="42">
        <v>299.31666666666672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298</v>
      </c>
      <c r="D19" s="41">
        <v>309.8</v>
      </c>
      <c r="E19" s="41">
        <v>294.2</v>
      </c>
      <c r="F19" s="118">
        <v>306.14999999999998</v>
      </c>
      <c r="G19" s="42">
        <v>911794</v>
      </c>
      <c r="H19" s="42">
        <v>2787.4588180000001</v>
      </c>
      <c r="I19" s="43">
        <v>11.299999999999955</v>
      </c>
      <c r="J19" s="44">
        <v>3.8324571816177558E-2</v>
      </c>
      <c r="K19" s="42">
        <v>303.38333333333333</v>
      </c>
      <c r="L19" s="42">
        <v>312.56666666666666</v>
      </c>
      <c r="M19" s="42">
        <v>318.98333333333335</v>
      </c>
      <c r="N19" s="42">
        <v>296.96666666666664</v>
      </c>
      <c r="O19" s="42">
        <v>287.7833333333333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292.05</v>
      </c>
      <c r="D20" s="41">
        <v>296.89999999999998</v>
      </c>
      <c r="E20" s="41">
        <v>292.05</v>
      </c>
      <c r="F20" s="118">
        <v>294.85000000000002</v>
      </c>
      <c r="G20" s="42">
        <v>150730</v>
      </c>
      <c r="H20" s="42">
        <v>444.00976700000001</v>
      </c>
      <c r="I20" s="43">
        <v>1.75</v>
      </c>
      <c r="J20" s="44">
        <v>5.9706584783350385E-3</v>
      </c>
      <c r="K20" s="42">
        <v>294.60000000000002</v>
      </c>
      <c r="L20" s="42">
        <v>297.15000000000003</v>
      </c>
      <c r="M20" s="42">
        <v>299.45</v>
      </c>
      <c r="N20" s="42">
        <v>292.30000000000007</v>
      </c>
      <c r="O20" s="42">
        <v>289.75000000000006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288.5</v>
      </c>
      <c r="D21" s="30">
        <v>297.7</v>
      </c>
      <c r="E21" s="30">
        <v>287.10000000000002</v>
      </c>
      <c r="F21" s="119">
        <v>293.10000000000002</v>
      </c>
      <c r="G21" s="31">
        <v>301047</v>
      </c>
      <c r="H21" s="31">
        <v>884.25787900000012</v>
      </c>
      <c r="I21" s="32">
        <v>4.6500000000000341</v>
      </c>
      <c r="J21" s="33">
        <v>1.6120644825793149E-2</v>
      </c>
      <c r="K21" s="31">
        <v>292.63333333333333</v>
      </c>
      <c r="L21" s="31">
        <v>298.16666666666663</v>
      </c>
      <c r="M21" s="31">
        <v>303.23333333333329</v>
      </c>
      <c r="N21" s="31">
        <v>287.56666666666666</v>
      </c>
      <c r="O21" s="31">
        <v>282.03333333333336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284.7</v>
      </c>
      <c r="D22" s="30">
        <v>289.8</v>
      </c>
      <c r="E22" s="30">
        <v>283</v>
      </c>
      <c r="F22" s="119">
        <v>288.45</v>
      </c>
      <c r="G22" s="31">
        <v>141508</v>
      </c>
      <c r="H22" s="31">
        <v>407.06170799999995</v>
      </c>
      <c r="I22" s="32">
        <v>3.8499999999999659</v>
      </c>
      <c r="J22" s="33">
        <v>1.3527758257202972E-2</v>
      </c>
      <c r="K22" s="31">
        <v>287.08333333333331</v>
      </c>
      <c r="L22" s="31">
        <v>291.16666666666663</v>
      </c>
      <c r="M22" s="31">
        <v>293.88333333333333</v>
      </c>
      <c r="N22" s="31">
        <v>284.36666666666662</v>
      </c>
      <c r="O22" s="31">
        <v>280.2833333333333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285.25</v>
      </c>
      <c r="D23" s="30">
        <v>287.95</v>
      </c>
      <c r="E23" s="30">
        <v>280.10000000000002</v>
      </c>
      <c r="F23" s="119">
        <v>284.60000000000002</v>
      </c>
      <c r="G23" s="31">
        <v>241401</v>
      </c>
      <c r="H23" s="31">
        <v>685.37343900000008</v>
      </c>
      <c r="I23" s="32">
        <v>0.55000000000001137</v>
      </c>
      <c r="J23" s="33">
        <v>1.9362788241507176E-3</v>
      </c>
      <c r="K23" s="31">
        <v>284.21666666666664</v>
      </c>
      <c r="L23" s="31">
        <v>288.33333333333326</v>
      </c>
      <c r="M23" s="31">
        <v>292.06666666666661</v>
      </c>
      <c r="N23" s="31">
        <v>280.48333333333329</v>
      </c>
      <c r="O23" s="31">
        <v>276.36666666666667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279.35000000000002</v>
      </c>
      <c r="D24" s="30">
        <v>284.95</v>
      </c>
      <c r="E24" s="30">
        <v>279.35000000000002</v>
      </c>
      <c r="F24" s="119">
        <v>284.05</v>
      </c>
      <c r="G24" s="31">
        <v>155655</v>
      </c>
      <c r="H24" s="31">
        <v>440.04500400000001</v>
      </c>
      <c r="I24" s="32">
        <v>6.8500000000000227</v>
      </c>
      <c r="J24" s="33">
        <v>2.4711399711399795E-2</v>
      </c>
      <c r="K24" s="31">
        <v>282.7833333333333</v>
      </c>
      <c r="L24" s="31">
        <v>286.21666666666658</v>
      </c>
      <c r="M24" s="31">
        <v>288.38333333333327</v>
      </c>
      <c r="N24" s="31">
        <v>280.61666666666662</v>
      </c>
      <c r="O24" s="31">
        <v>277.18333333333334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278</v>
      </c>
      <c r="D25" s="30">
        <v>280.95</v>
      </c>
      <c r="E25" s="30">
        <v>273</v>
      </c>
      <c r="F25" s="119">
        <v>277.2</v>
      </c>
      <c r="G25" s="31">
        <v>192734</v>
      </c>
      <c r="H25" s="31">
        <v>535.74030549999998</v>
      </c>
      <c r="I25" s="32">
        <v>-1.5</v>
      </c>
      <c r="J25" s="33">
        <v>-5.3821313240043061E-3</v>
      </c>
      <c r="K25" s="31">
        <v>277.05</v>
      </c>
      <c r="L25" s="31">
        <v>281.10000000000002</v>
      </c>
      <c r="M25" s="31">
        <v>285</v>
      </c>
      <c r="N25" s="31">
        <v>273.15000000000003</v>
      </c>
      <c r="O25" s="31">
        <v>269.10000000000002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290</v>
      </c>
      <c r="D26" s="30">
        <v>294.05</v>
      </c>
      <c r="E26" s="30">
        <v>272.95</v>
      </c>
      <c r="F26" s="119">
        <v>278.7</v>
      </c>
      <c r="G26" s="31">
        <v>292057</v>
      </c>
      <c r="H26" s="31">
        <v>830.12094400000001</v>
      </c>
      <c r="I26" s="32">
        <v>-16.100000000000023</v>
      </c>
      <c r="J26" s="33">
        <v>-5.4613297150610661E-2</v>
      </c>
      <c r="K26" s="31">
        <v>281.90000000000003</v>
      </c>
      <c r="L26" s="31">
        <v>290.85000000000008</v>
      </c>
      <c r="M26" s="31">
        <v>303.00000000000006</v>
      </c>
      <c r="N26" s="31">
        <v>269.75000000000006</v>
      </c>
      <c r="O26" s="31">
        <v>260.8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295</v>
      </c>
      <c r="D27" s="30">
        <v>299.5</v>
      </c>
      <c r="E27" s="30">
        <v>292.10000000000002</v>
      </c>
      <c r="F27" s="119">
        <v>294.8</v>
      </c>
      <c r="G27" s="31">
        <v>160846</v>
      </c>
      <c r="H27" s="31">
        <v>476.03887950000001</v>
      </c>
      <c r="I27" s="32">
        <v>-0.75</v>
      </c>
      <c r="J27" s="33">
        <v>-2.5376416849940786E-3</v>
      </c>
      <c r="K27" s="31">
        <v>295.4666666666667</v>
      </c>
      <c r="L27" s="31">
        <v>298.83333333333337</v>
      </c>
      <c r="M27" s="31">
        <v>302.86666666666667</v>
      </c>
      <c r="N27" s="31">
        <v>291.43333333333339</v>
      </c>
      <c r="O27" s="31">
        <v>288.06666666666672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292.25</v>
      </c>
      <c r="D28" s="30">
        <v>298.5</v>
      </c>
      <c r="E28" s="30">
        <v>292.25</v>
      </c>
      <c r="F28" s="119">
        <v>295.55</v>
      </c>
      <c r="G28" s="31">
        <v>291512</v>
      </c>
      <c r="H28" s="31">
        <v>864.81706450000001</v>
      </c>
      <c r="I28" s="32">
        <v>3.4000000000000341</v>
      </c>
      <c r="J28" s="33">
        <v>1.1637857265103661E-2</v>
      </c>
      <c r="K28" s="31">
        <v>295.43333333333334</v>
      </c>
      <c r="L28" s="31">
        <v>298.61666666666667</v>
      </c>
      <c r="M28" s="31">
        <v>301.68333333333334</v>
      </c>
      <c r="N28" s="31">
        <v>292.36666666666667</v>
      </c>
      <c r="O28" s="31">
        <v>289.18333333333334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294</v>
      </c>
      <c r="D29" s="30">
        <v>295.39999999999998</v>
      </c>
      <c r="E29" s="30">
        <v>291.55</v>
      </c>
      <c r="F29" s="119">
        <v>292.14999999999998</v>
      </c>
      <c r="G29" s="31">
        <v>110413</v>
      </c>
      <c r="H29" s="31">
        <v>323.44830250000001</v>
      </c>
      <c r="I29" s="32">
        <v>-1.75</v>
      </c>
      <c r="J29" s="33">
        <v>-5.9544062606328692E-3</v>
      </c>
      <c r="K29" s="31">
        <v>293.03333333333336</v>
      </c>
      <c r="L29" s="31">
        <v>294.51666666666671</v>
      </c>
      <c r="M29" s="31">
        <v>296.88333333333333</v>
      </c>
      <c r="N29" s="31">
        <v>290.66666666666674</v>
      </c>
      <c r="O29" s="31">
        <v>289.18333333333339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289.64999999999998</v>
      </c>
      <c r="D30" s="30">
        <v>295.60000000000002</v>
      </c>
      <c r="E30" s="30">
        <v>289.64999999999998</v>
      </c>
      <c r="F30" s="119">
        <v>293.89999999999998</v>
      </c>
      <c r="G30" s="31">
        <v>297840</v>
      </c>
      <c r="H30" s="31">
        <v>874.55632500000002</v>
      </c>
      <c r="I30" s="32">
        <v>3.5499999999999545</v>
      </c>
      <c r="J30" s="33">
        <v>1.2226623041157066E-2</v>
      </c>
      <c r="K30" s="31">
        <v>293.05</v>
      </c>
      <c r="L30" s="31">
        <v>296.45000000000005</v>
      </c>
      <c r="M30" s="31">
        <v>299.00000000000006</v>
      </c>
      <c r="N30" s="31">
        <v>290.5</v>
      </c>
      <c r="O30" s="31">
        <v>287.09999999999997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290.2</v>
      </c>
      <c r="D31" s="30">
        <v>292.3</v>
      </c>
      <c r="E31" s="30">
        <v>288.5</v>
      </c>
      <c r="F31" s="119">
        <v>290.35000000000002</v>
      </c>
      <c r="G31" s="31">
        <v>170816</v>
      </c>
      <c r="H31" s="31">
        <v>496.40858200000002</v>
      </c>
      <c r="I31" s="32">
        <v>0.30000000000001137</v>
      </c>
      <c r="J31" s="33">
        <v>1.0343044302706821E-3</v>
      </c>
      <c r="K31" s="31">
        <v>290.38333333333333</v>
      </c>
      <c r="L31" s="31">
        <v>292.26666666666665</v>
      </c>
      <c r="M31" s="31">
        <v>294.18333333333334</v>
      </c>
      <c r="N31" s="31">
        <v>288.46666666666664</v>
      </c>
      <c r="O31" s="31">
        <v>286.58333333333331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286.14999999999998</v>
      </c>
      <c r="D32" s="30">
        <v>291.35000000000002</v>
      </c>
      <c r="E32" s="30">
        <v>286.14999999999998</v>
      </c>
      <c r="F32" s="119">
        <v>290.05</v>
      </c>
      <c r="G32" s="31">
        <v>279067</v>
      </c>
      <c r="H32" s="31">
        <v>808.29373650000002</v>
      </c>
      <c r="I32" s="32">
        <v>3.9499999999999886</v>
      </c>
      <c r="J32" s="33">
        <v>1.3806361412093633E-2</v>
      </c>
      <c r="K32" s="31">
        <v>289.18333333333334</v>
      </c>
      <c r="L32" s="31">
        <v>292.2166666666667</v>
      </c>
      <c r="M32" s="31">
        <v>294.38333333333338</v>
      </c>
      <c r="N32" s="31">
        <v>287.01666666666665</v>
      </c>
      <c r="O32" s="31">
        <v>283.98333333333329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284.10000000000002</v>
      </c>
      <c r="D33" s="30">
        <v>293</v>
      </c>
      <c r="E33" s="30">
        <v>282</v>
      </c>
      <c r="F33" s="119">
        <v>286.10000000000002</v>
      </c>
      <c r="G33" s="31">
        <v>290376</v>
      </c>
      <c r="H33" s="31">
        <v>835.20581700000002</v>
      </c>
      <c r="I33" s="32">
        <v>1.8000000000000114</v>
      </c>
      <c r="J33" s="33">
        <v>6.3313401336616646E-3</v>
      </c>
      <c r="K33" s="31">
        <v>287.03333333333336</v>
      </c>
      <c r="L33" s="31">
        <v>292.06666666666672</v>
      </c>
      <c r="M33" s="31">
        <v>298.03333333333336</v>
      </c>
      <c r="N33" s="31">
        <v>281.06666666666672</v>
      </c>
      <c r="O33" s="31">
        <v>276.03333333333336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293.95</v>
      </c>
      <c r="D34" s="30">
        <v>293.95</v>
      </c>
      <c r="E34" s="30">
        <v>282</v>
      </c>
      <c r="F34" s="119">
        <v>284.3</v>
      </c>
      <c r="G34" s="31">
        <v>843933</v>
      </c>
      <c r="H34" s="31">
        <v>2418.844396</v>
      </c>
      <c r="I34" s="32">
        <v>-4.8499999999999659</v>
      </c>
      <c r="J34" s="33">
        <v>-1.6773301054815722E-2</v>
      </c>
      <c r="K34" s="31">
        <v>286.75</v>
      </c>
      <c r="L34" s="31">
        <v>291.5</v>
      </c>
      <c r="M34" s="31">
        <v>298.7</v>
      </c>
      <c r="N34" s="31">
        <v>279.55</v>
      </c>
      <c r="O34" s="31">
        <v>274.8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287.2</v>
      </c>
      <c r="D35" s="30">
        <v>290.7</v>
      </c>
      <c r="E35" s="30">
        <v>283.2</v>
      </c>
      <c r="F35" s="119">
        <v>289.14999999999998</v>
      </c>
      <c r="G35" s="31">
        <v>521185</v>
      </c>
      <c r="H35" s="31">
        <v>1495.1436530000001</v>
      </c>
      <c r="I35" s="32">
        <v>4.4499999999999886</v>
      </c>
      <c r="J35" s="33">
        <v>1.5630488233227921E-2</v>
      </c>
      <c r="K35" s="31">
        <v>287.68333333333334</v>
      </c>
      <c r="L35" s="31">
        <v>292.16666666666669</v>
      </c>
      <c r="M35" s="31">
        <v>295.18333333333334</v>
      </c>
      <c r="N35" s="31">
        <v>284.66666666666669</v>
      </c>
      <c r="O35" s="31">
        <v>280.18333333333334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280</v>
      </c>
      <c r="D36" s="30">
        <v>285.60000000000002</v>
      </c>
      <c r="E36" s="30">
        <v>280</v>
      </c>
      <c r="F36" s="119">
        <v>284.7</v>
      </c>
      <c r="G36" s="31">
        <v>242870</v>
      </c>
      <c r="H36" s="31">
        <v>689.31577950000008</v>
      </c>
      <c r="I36" s="32">
        <v>3.8000000000000114</v>
      </c>
      <c r="J36" s="33">
        <v>1.3527945888216489E-2</v>
      </c>
      <c r="K36" s="31">
        <v>283.43333333333334</v>
      </c>
      <c r="L36" s="31">
        <v>286.86666666666667</v>
      </c>
      <c r="M36" s="31">
        <v>289.03333333333336</v>
      </c>
      <c r="N36" s="31">
        <v>281.26666666666665</v>
      </c>
      <c r="O36" s="31">
        <v>277.83333333333331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278.60000000000002</v>
      </c>
      <c r="D37" s="30">
        <v>284</v>
      </c>
      <c r="E37" s="30">
        <v>278.2</v>
      </c>
      <c r="F37" s="119">
        <v>280.89999999999998</v>
      </c>
      <c r="G37" s="31">
        <v>338627</v>
      </c>
      <c r="H37" s="31">
        <v>952.53055849999998</v>
      </c>
      <c r="I37" s="32">
        <v>4.5</v>
      </c>
      <c r="J37" s="33">
        <v>1.6280752532561508E-2</v>
      </c>
      <c r="K37" s="31">
        <v>281.03333333333336</v>
      </c>
      <c r="L37" s="31">
        <v>283.86666666666673</v>
      </c>
      <c r="M37" s="31">
        <v>286.83333333333337</v>
      </c>
      <c r="N37" s="31">
        <v>278.06666666666672</v>
      </c>
      <c r="O37" s="31">
        <v>275.23333333333335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278</v>
      </c>
      <c r="D38" s="30">
        <v>284</v>
      </c>
      <c r="E38" s="30">
        <v>274.3</v>
      </c>
      <c r="F38" s="119">
        <v>276.39999999999998</v>
      </c>
      <c r="G38" s="31">
        <v>316593</v>
      </c>
      <c r="H38" s="31">
        <v>879.09463099999994</v>
      </c>
      <c r="I38" s="32">
        <v>2.1999999999999886</v>
      </c>
      <c r="J38" s="33">
        <v>8.0233406272793174E-3</v>
      </c>
      <c r="K38" s="31">
        <v>278.23333333333329</v>
      </c>
      <c r="L38" s="31">
        <v>282.16666666666657</v>
      </c>
      <c r="M38" s="31">
        <v>287.93333333333328</v>
      </c>
      <c r="N38" s="31">
        <v>272.46666666666658</v>
      </c>
      <c r="O38" s="31">
        <v>268.5333333333333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262.7</v>
      </c>
      <c r="D39" s="30">
        <v>281.39999999999998</v>
      </c>
      <c r="E39" s="30">
        <v>262.7</v>
      </c>
      <c r="F39" s="119">
        <v>274.2</v>
      </c>
      <c r="G39" s="31">
        <v>1039061</v>
      </c>
      <c r="H39" s="31">
        <v>2843.8231535000004</v>
      </c>
      <c r="I39" s="32">
        <v>9</v>
      </c>
      <c r="J39" s="33">
        <v>3.3936651583710412E-2</v>
      </c>
      <c r="K39" s="31">
        <v>272.76666666666665</v>
      </c>
      <c r="L39" s="31">
        <v>282.83333333333331</v>
      </c>
      <c r="M39" s="31">
        <v>291.46666666666664</v>
      </c>
      <c r="N39" s="31">
        <v>264.13333333333333</v>
      </c>
      <c r="O39" s="31">
        <v>254.06666666666666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269</v>
      </c>
      <c r="D40" s="30">
        <v>269.89999999999998</v>
      </c>
      <c r="E40" s="30">
        <v>261.5</v>
      </c>
      <c r="F40" s="119">
        <v>265.2</v>
      </c>
      <c r="G40" s="31">
        <v>512105</v>
      </c>
      <c r="H40" s="31">
        <v>1354.2900705000002</v>
      </c>
      <c r="I40" s="32">
        <v>-5.5500000000000114</v>
      </c>
      <c r="J40" s="33">
        <v>-2.0498614958448794E-2</v>
      </c>
      <c r="K40" s="31">
        <v>265.5333333333333</v>
      </c>
      <c r="L40" s="31">
        <v>269.56666666666661</v>
      </c>
      <c r="M40" s="31">
        <v>273.93333333333328</v>
      </c>
      <c r="N40" s="31">
        <v>261.16666666666663</v>
      </c>
      <c r="O40" s="31">
        <v>257.13333333333333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273.5</v>
      </c>
      <c r="D41" s="30">
        <v>275.35000000000002</v>
      </c>
      <c r="E41" s="30">
        <v>270.10000000000002</v>
      </c>
      <c r="F41" s="119">
        <v>270.75</v>
      </c>
      <c r="G41" s="31">
        <v>188582</v>
      </c>
      <c r="H41" s="31">
        <v>513.48256349999997</v>
      </c>
      <c r="I41" s="32">
        <v>-5.3999999999999773</v>
      </c>
      <c r="J41" s="33">
        <v>-1.9554589896795139E-2</v>
      </c>
      <c r="K41" s="31">
        <v>272.06666666666666</v>
      </c>
      <c r="L41" s="31">
        <v>274.0333333333333</v>
      </c>
      <c r="M41" s="31">
        <v>277.31666666666666</v>
      </c>
      <c r="N41" s="31">
        <v>268.7833333333333</v>
      </c>
      <c r="O41" s="31">
        <v>266.81666666666666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285.55</v>
      </c>
      <c r="D42" s="30">
        <v>288.8</v>
      </c>
      <c r="E42" s="30">
        <v>274.2</v>
      </c>
      <c r="F42" s="119">
        <v>276.14999999999998</v>
      </c>
      <c r="G42" s="31">
        <v>354925</v>
      </c>
      <c r="H42" s="31">
        <v>997.16235849999998</v>
      </c>
      <c r="I42" s="32">
        <v>-9.4000000000000341</v>
      </c>
      <c r="J42" s="33">
        <v>-3.2918928383820815E-2</v>
      </c>
      <c r="K42" s="31">
        <v>279.71666666666664</v>
      </c>
      <c r="L42" s="31">
        <v>285.23333333333329</v>
      </c>
      <c r="M42" s="31">
        <v>294.31666666666666</v>
      </c>
      <c r="N42" s="31">
        <v>270.63333333333327</v>
      </c>
      <c r="O42" s="31">
        <v>265.11666666666662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283</v>
      </c>
      <c r="D43" s="30">
        <v>288.2</v>
      </c>
      <c r="E43" s="30">
        <v>281.2</v>
      </c>
      <c r="F43" s="119">
        <v>285.55</v>
      </c>
      <c r="G43" s="31">
        <v>222094</v>
      </c>
      <c r="H43" s="31">
        <v>633.83405900000002</v>
      </c>
      <c r="I43" s="32">
        <v>0.65000000000003411</v>
      </c>
      <c r="J43" s="33">
        <v>2.2815022815024016E-3</v>
      </c>
      <c r="K43" s="31">
        <v>284.98333333333335</v>
      </c>
      <c r="L43" s="31">
        <v>288.76666666666671</v>
      </c>
      <c r="M43" s="31">
        <v>291.98333333333335</v>
      </c>
      <c r="N43" s="31">
        <v>281.76666666666671</v>
      </c>
      <c r="O43" s="31">
        <v>277.98333333333335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281.14999999999998</v>
      </c>
      <c r="D44" s="30">
        <v>288.64999999999998</v>
      </c>
      <c r="E44" s="30">
        <v>281.14999999999998</v>
      </c>
      <c r="F44" s="119">
        <v>284.89999999999998</v>
      </c>
      <c r="G44" s="31">
        <v>197867</v>
      </c>
      <c r="H44" s="31">
        <v>565.36632099999997</v>
      </c>
      <c r="I44" s="32">
        <v>1.9499999999999886</v>
      </c>
      <c r="J44" s="33">
        <v>6.891676974730478E-3</v>
      </c>
      <c r="K44" s="31">
        <v>284.89999999999998</v>
      </c>
      <c r="L44" s="31">
        <v>288.64999999999998</v>
      </c>
      <c r="M44" s="31">
        <v>292.39999999999998</v>
      </c>
      <c r="N44" s="31">
        <v>281.14999999999998</v>
      </c>
      <c r="O44" s="31">
        <v>277.39999999999998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287.39999999999998</v>
      </c>
      <c r="D45" s="30">
        <v>288.75</v>
      </c>
      <c r="E45" s="30">
        <v>280.39999999999998</v>
      </c>
      <c r="F45" s="119">
        <v>282.95</v>
      </c>
      <c r="G45" s="31">
        <v>298186</v>
      </c>
      <c r="H45" s="31">
        <v>846.80417299999999</v>
      </c>
      <c r="I45" s="32">
        <v>-5.5500000000000114</v>
      </c>
      <c r="J45" s="33">
        <v>-1.9237435008665552E-2</v>
      </c>
      <c r="K45" s="31">
        <v>284.0333333333333</v>
      </c>
      <c r="L45" s="31">
        <v>287.66666666666663</v>
      </c>
      <c r="M45" s="31">
        <v>292.38333333333333</v>
      </c>
      <c r="N45" s="31">
        <v>279.31666666666661</v>
      </c>
      <c r="O45" s="31">
        <v>275.68333333333328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296</v>
      </c>
      <c r="D46" s="30">
        <v>299.5</v>
      </c>
      <c r="E46" s="30">
        <v>287.25</v>
      </c>
      <c r="F46" s="119">
        <v>288.5</v>
      </c>
      <c r="G46" s="31">
        <v>346365</v>
      </c>
      <c r="H46" s="31">
        <v>1013.6545515</v>
      </c>
      <c r="I46" s="32">
        <v>-7.8999999999999773</v>
      </c>
      <c r="J46" s="33">
        <v>-2.6653171390013421E-2</v>
      </c>
      <c r="K46" s="31">
        <v>291.75</v>
      </c>
      <c r="L46" s="31">
        <v>296.25</v>
      </c>
      <c r="M46" s="31">
        <v>304</v>
      </c>
      <c r="N46" s="31">
        <v>284</v>
      </c>
      <c r="O46" s="31">
        <v>279.5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302</v>
      </c>
      <c r="D47" s="30">
        <v>303.55</v>
      </c>
      <c r="E47" s="30">
        <v>294.14999999999998</v>
      </c>
      <c r="F47" s="119">
        <v>296.39999999999998</v>
      </c>
      <c r="G47" s="31">
        <v>294229</v>
      </c>
      <c r="H47" s="31">
        <v>884.46568450000007</v>
      </c>
      <c r="I47" s="32">
        <v>-3.1500000000000341</v>
      </c>
      <c r="J47" s="33">
        <v>-1.051577366049085E-2</v>
      </c>
      <c r="K47" s="31">
        <v>298.03333333333336</v>
      </c>
      <c r="L47" s="31">
        <v>301.91666666666674</v>
      </c>
      <c r="M47" s="31">
        <v>307.43333333333339</v>
      </c>
      <c r="N47" s="31">
        <v>292.51666666666671</v>
      </c>
      <c r="O47" s="31">
        <v>288.63333333333333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298</v>
      </c>
      <c r="D48" s="30">
        <v>303.25</v>
      </c>
      <c r="E48" s="30">
        <v>294</v>
      </c>
      <c r="F48" s="119">
        <v>299.55</v>
      </c>
      <c r="G48" s="31">
        <v>683640</v>
      </c>
      <c r="H48" s="31">
        <v>2046.5851165000001</v>
      </c>
      <c r="I48" s="32">
        <v>5.6000000000000227</v>
      </c>
      <c r="J48" s="33">
        <v>1.9050858989624164E-2</v>
      </c>
      <c r="K48" s="31">
        <v>298.93333333333334</v>
      </c>
      <c r="L48" s="31">
        <v>303.86666666666667</v>
      </c>
      <c r="M48" s="31">
        <v>308.18333333333334</v>
      </c>
      <c r="N48" s="31">
        <v>294.61666666666667</v>
      </c>
      <c r="O48" s="31">
        <v>289.68333333333334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290</v>
      </c>
      <c r="D49" s="30">
        <v>295.5</v>
      </c>
      <c r="E49" s="30">
        <v>290</v>
      </c>
      <c r="F49" s="119">
        <v>293.95</v>
      </c>
      <c r="G49" s="31">
        <v>449124</v>
      </c>
      <c r="H49" s="31">
        <v>1319.5845415000001</v>
      </c>
      <c r="I49" s="32">
        <v>4.75</v>
      </c>
      <c r="J49" s="33">
        <v>1.6424619640387276E-2</v>
      </c>
      <c r="K49" s="31">
        <v>293.15000000000003</v>
      </c>
      <c r="L49" s="31">
        <v>296.30000000000007</v>
      </c>
      <c r="M49" s="31">
        <v>298.65000000000003</v>
      </c>
      <c r="N49" s="31">
        <v>290.80000000000007</v>
      </c>
      <c r="O49" s="31">
        <v>287.65000000000003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285</v>
      </c>
      <c r="D50" s="30">
        <v>291.35000000000002</v>
      </c>
      <c r="E50" s="30">
        <v>284.39999999999998</v>
      </c>
      <c r="F50" s="119">
        <v>289.2</v>
      </c>
      <c r="G50" s="31">
        <v>284220</v>
      </c>
      <c r="H50" s="31">
        <v>819.54733750000003</v>
      </c>
      <c r="I50" s="32">
        <v>3.5</v>
      </c>
      <c r="J50" s="33">
        <v>1.2250612530626532E-2</v>
      </c>
      <c r="K50" s="31">
        <v>288.31666666666666</v>
      </c>
      <c r="L50" s="31">
        <v>292.23333333333335</v>
      </c>
      <c r="M50" s="31">
        <v>295.26666666666671</v>
      </c>
      <c r="N50" s="31">
        <v>285.2833333333333</v>
      </c>
      <c r="O50" s="31">
        <v>281.36666666666662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290</v>
      </c>
      <c r="D51" s="30">
        <v>290.05</v>
      </c>
      <c r="E51" s="30">
        <v>284.5</v>
      </c>
      <c r="F51" s="119">
        <v>285.7</v>
      </c>
      <c r="G51" s="31">
        <v>346269</v>
      </c>
      <c r="H51" s="31">
        <v>993.15730099999996</v>
      </c>
      <c r="I51" s="32">
        <v>-0.5</v>
      </c>
      <c r="J51" s="33">
        <v>-1.7470300489168414E-3</v>
      </c>
      <c r="K51" s="31">
        <v>286.75</v>
      </c>
      <c r="L51" s="31">
        <v>289</v>
      </c>
      <c r="M51" s="31">
        <v>292.3</v>
      </c>
      <c r="N51" s="31">
        <v>283.45</v>
      </c>
      <c r="O51" s="31">
        <v>281.2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282</v>
      </c>
      <c r="D52" s="30">
        <v>290.89999999999998</v>
      </c>
      <c r="E52" s="30">
        <v>281.10000000000002</v>
      </c>
      <c r="F52" s="119">
        <v>286.2</v>
      </c>
      <c r="G52" s="31">
        <v>1040618</v>
      </c>
      <c r="H52" s="31">
        <v>2981.2234439999997</v>
      </c>
      <c r="I52" s="32">
        <v>6.0999999999999659</v>
      </c>
      <c r="J52" s="33">
        <v>2.1777936451267282E-2</v>
      </c>
      <c r="K52" s="31">
        <v>286.06666666666666</v>
      </c>
      <c r="L52" s="31">
        <v>291.0333333333333</v>
      </c>
      <c r="M52" s="31">
        <v>295.86666666666662</v>
      </c>
      <c r="N52" s="31">
        <v>281.23333333333335</v>
      </c>
      <c r="O52" s="31">
        <v>276.26666666666671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283.3</v>
      </c>
      <c r="D53" s="30">
        <v>284.45</v>
      </c>
      <c r="E53" s="30">
        <v>279.3</v>
      </c>
      <c r="F53" s="119">
        <v>280.10000000000002</v>
      </c>
      <c r="G53" s="31">
        <v>913779</v>
      </c>
      <c r="H53" s="31">
        <v>2564.1787494999999</v>
      </c>
      <c r="I53" s="32">
        <v>-3.1999999999999886</v>
      </c>
      <c r="J53" s="33">
        <v>-1.1295446523120327E-2</v>
      </c>
      <c r="K53" s="31">
        <v>281.28333333333336</v>
      </c>
      <c r="L53" s="31">
        <v>283.26666666666671</v>
      </c>
      <c r="M53" s="31">
        <v>286.43333333333334</v>
      </c>
      <c r="N53" s="31">
        <v>278.11666666666673</v>
      </c>
      <c r="O53" s="31">
        <v>276.13333333333338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279.3</v>
      </c>
      <c r="D54" s="30">
        <v>285.64999999999998</v>
      </c>
      <c r="E54" s="30">
        <v>279.05</v>
      </c>
      <c r="F54" s="119">
        <v>283.3</v>
      </c>
      <c r="G54" s="31">
        <v>412097</v>
      </c>
      <c r="H54" s="31">
        <v>1165.2978244999999</v>
      </c>
      <c r="I54" s="32">
        <v>4</v>
      </c>
      <c r="J54" s="33">
        <v>1.4321518080916577E-2</v>
      </c>
      <c r="K54" s="31">
        <v>282.66666666666669</v>
      </c>
      <c r="L54" s="31">
        <v>286.28333333333336</v>
      </c>
      <c r="M54" s="31">
        <v>289.26666666666665</v>
      </c>
      <c r="N54" s="31">
        <v>279.68333333333339</v>
      </c>
      <c r="O54" s="31">
        <v>276.06666666666672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285.45</v>
      </c>
      <c r="D55" s="30">
        <v>285.60000000000002</v>
      </c>
      <c r="E55" s="30">
        <v>278.05</v>
      </c>
      <c r="F55" s="119">
        <v>279.3</v>
      </c>
      <c r="G55" s="31">
        <v>442095</v>
      </c>
      <c r="H55" s="31">
        <v>1239.7352834999999</v>
      </c>
      <c r="I55" s="32">
        <v>-4.4499999999999886</v>
      </c>
      <c r="J55" s="33">
        <v>-1.5682819383259872E-2</v>
      </c>
      <c r="K55" s="31">
        <v>280.98333333333335</v>
      </c>
      <c r="L55" s="31">
        <v>283.91666666666669</v>
      </c>
      <c r="M55" s="31">
        <v>288.53333333333336</v>
      </c>
      <c r="N55" s="31">
        <v>276.36666666666667</v>
      </c>
      <c r="O55" s="31">
        <v>273.43333333333334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290</v>
      </c>
      <c r="D56" s="30">
        <v>291.64999999999998</v>
      </c>
      <c r="E56" s="30">
        <v>282.3</v>
      </c>
      <c r="F56" s="119">
        <v>283.75</v>
      </c>
      <c r="G56" s="31">
        <v>616706</v>
      </c>
      <c r="H56" s="31">
        <v>1769.6879285</v>
      </c>
      <c r="I56" s="32">
        <v>-2.75</v>
      </c>
      <c r="J56" s="33">
        <v>-9.5986038394415361E-3</v>
      </c>
      <c r="K56" s="31">
        <v>285.90000000000003</v>
      </c>
      <c r="L56" s="31">
        <v>289.50000000000006</v>
      </c>
      <c r="M56" s="31">
        <v>295.25</v>
      </c>
      <c r="N56" s="31">
        <v>280.15000000000009</v>
      </c>
      <c r="O56" s="31">
        <v>276.55000000000007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290</v>
      </c>
      <c r="D57" s="30">
        <v>294</v>
      </c>
      <c r="E57" s="30">
        <v>286</v>
      </c>
      <c r="F57" s="119">
        <v>286.5</v>
      </c>
      <c r="G57" s="31">
        <v>371281</v>
      </c>
      <c r="H57" s="31">
        <v>1074.08258</v>
      </c>
      <c r="I57" s="32">
        <v>-3.8000000000000114</v>
      </c>
      <c r="J57" s="33">
        <v>-1.3089906992766142E-2</v>
      </c>
      <c r="K57" s="31">
        <v>288.83333333333331</v>
      </c>
      <c r="L57" s="31">
        <v>291.66666666666663</v>
      </c>
      <c r="M57" s="31">
        <v>296.83333333333331</v>
      </c>
      <c r="N57" s="31">
        <v>283.66666666666663</v>
      </c>
      <c r="O57" s="31">
        <v>280.83333333333331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297.89999999999998</v>
      </c>
      <c r="D58" s="30">
        <v>298.45</v>
      </c>
      <c r="E58" s="30">
        <v>288</v>
      </c>
      <c r="F58" s="119">
        <v>290.3</v>
      </c>
      <c r="G58" s="31">
        <v>355502</v>
      </c>
      <c r="H58" s="31">
        <v>1032.9082859999999</v>
      </c>
      <c r="I58" s="32">
        <v>-7.0500000000000114</v>
      </c>
      <c r="J58" s="33">
        <v>-2.3709433327728301E-2</v>
      </c>
      <c r="K58" s="31">
        <v>292.25</v>
      </c>
      <c r="L58" s="31">
        <v>296.5</v>
      </c>
      <c r="M58" s="31">
        <v>302.7</v>
      </c>
      <c r="N58" s="31">
        <v>286.05</v>
      </c>
      <c r="O58" s="31">
        <v>281.8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303.60000000000002</v>
      </c>
      <c r="D59" s="30">
        <v>304.75</v>
      </c>
      <c r="E59" s="30">
        <v>296</v>
      </c>
      <c r="F59" s="119">
        <v>297.35000000000002</v>
      </c>
      <c r="G59" s="31">
        <v>221389</v>
      </c>
      <c r="H59" s="31">
        <v>663.70454200000006</v>
      </c>
      <c r="I59" s="32">
        <v>-6.25</v>
      </c>
      <c r="J59" s="33">
        <v>-2.05862977602108E-2</v>
      </c>
      <c r="K59" s="31">
        <v>299.36666666666667</v>
      </c>
      <c r="L59" s="31">
        <v>302.73333333333335</v>
      </c>
      <c r="M59" s="31">
        <v>308.11666666666667</v>
      </c>
      <c r="N59" s="31">
        <v>293.98333333333335</v>
      </c>
      <c r="O59" s="31">
        <v>290.61666666666667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299.64999999999998</v>
      </c>
      <c r="D60" s="30">
        <v>306.75</v>
      </c>
      <c r="E60" s="30">
        <v>298.5</v>
      </c>
      <c r="F60" s="119">
        <v>303.60000000000002</v>
      </c>
      <c r="G60" s="31">
        <v>580278</v>
      </c>
      <c r="H60" s="31">
        <v>1762.3413655000002</v>
      </c>
      <c r="I60" s="32">
        <v>5.5500000000000114</v>
      </c>
      <c r="J60" s="33">
        <v>1.8621036738802253E-2</v>
      </c>
      <c r="K60" s="31">
        <v>302.95</v>
      </c>
      <c r="L60" s="31">
        <v>307.39999999999998</v>
      </c>
      <c r="M60" s="31">
        <v>311.2</v>
      </c>
      <c r="N60" s="31">
        <v>299.14999999999998</v>
      </c>
      <c r="O60" s="31">
        <v>294.7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297</v>
      </c>
      <c r="D61" s="30">
        <v>301.55</v>
      </c>
      <c r="E61" s="30">
        <v>296.75</v>
      </c>
      <c r="F61" s="119">
        <v>298.05</v>
      </c>
      <c r="G61" s="31">
        <v>215494</v>
      </c>
      <c r="H61" s="31">
        <v>643.5042555</v>
      </c>
      <c r="I61" s="32">
        <v>-0.30000000000001137</v>
      </c>
      <c r="J61" s="33">
        <v>-1.0055304172951612E-3</v>
      </c>
      <c r="K61" s="31">
        <v>298.7833333333333</v>
      </c>
      <c r="L61" s="31">
        <v>300.81666666666661</v>
      </c>
      <c r="M61" s="31">
        <v>303.58333333333331</v>
      </c>
      <c r="N61" s="31">
        <v>296.01666666666659</v>
      </c>
      <c r="O61" s="31">
        <v>293.98333333333329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293.14999999999998</v>
      </c>
      <c r="D62" s="30">
        <v>299.5</v>
      </c>
      <c r="E62" s="30">
        <v>291.85000000000002</v>
      </c>
      <c r="F62" s="119">
        <v>298.35000000000002</v>
      </c>
      <c r="G62" s="31">
        <v>200419</v>
      </c>
      <c r="H62" s="31">
        <v>593.41106049999996</v>
      </c>
      <c r="I62" s="32">
        <v>3.9000000000000341</v>
      </c>
      <c r="J62" s="33">
        <v>1.3245033112582898E-2</v>
      </c>
      <c r="K62" s="31">
        <v>296.56666666666666</v>
      </c>
      <c r="L62" s="31">
        <v>301.2833333333333</v>
      </c>
      <c r="M62" s="31">
        <v>304.21666666666664</v>
      </c>
      <c r="N62" s="31">
        <v>293.63333333333333</v>
      </c>
      <c r="O62" s="31">
        <v>288.91666666666669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299</v>
      </c>
      <c r="D63" s="77">
        <v>302.35000000000002</v>
      </c>
      <c r="E63" s="77">
        <v>293.25</v>
      </c>
      <c r="F63" s="120">
        <v>294.45</v>
      </c>
      <c r="G63" s="79">
        <v>467679</v>
      </c>
      <c r="H63" s="79">
        <v>1396.6742650000001</v>
      </c>
      <c r="I63" s="80">
        <v>-4.25</v>
      </c>
      <c r="J63" s="81">
        <v>-1.4228322731837965E-2</v>
      </c>
      <c r="K63" s="79">
        <v>296.68333333333334</v>
      </c>
      <c r="L63" s="79">
        <v>300.11666666666667</v>
      </c>
      <c r="M63" s="79">
        <v>305.78333333333336</v>
      </c>
      <c r="N63" s="79">
        <v>291.01666666666665</v>
      </c>
      <c r="O63" s="79">
        <v>287.58333333333331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51" display="Home!A51"/>
    <hyperlink ref="C1" location="GODREJIND!A95" display="GODREJIND!A95"/>
    <hyperlink ref="A95" location="GODREJIND!A1" display="GODREJIND!A1"/>
  </hyperlinks>
  <pageMargins left="0.7" right="0.7" top="0.75" bottom="0.75" header="0.3" footer="0.3"/>
  <pageSetup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 codeName="Sheet84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3975</v>
      </c>
      <c r="M1" s="49">
        <v>3305.2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30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3880.2</v>
      </c>
      <c r="D5" s="61">
        <v>3925.35</v>
      </c>
      <c r="E5" s="61">
        <v>3850</v>
      </c>
      <c r="F5" s="117">
        <v>3887.5</v>
      </c>
      <c r="G5" s="60">
        <v>179527</v>
      </c>
      <c r="H5" s="60">
        <v>6987.3229350000001</v>
      </c>
      <c r="I5" s="62">
        <v>-9.6500000000000909</v>
      </c>
      <c r="J5" s="63">
        <v>-2.4761684820959139E-3</v>
      </c>
      <c r="K5" s="111">
        <v>3887.6166666666668</v>
      </c>
      <c r="L5" s="111">
        <v>3925.2333333333336</v>
      </c>
      <c r="M5" s="111">
        <v>3962.9666666666667</v>
      </c>
      <c r="N5" s="111">
        <v>3849.8833333333337</v>
      </c>
      <c r="O5" s="111">
        <v>3812.2666666666669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3891.95</v>
      </c>
      <c r="D6" s="41">
        <v>3937.4</v>
      </c>
      <c r="E6" s="41">
        <v>3875.25</v>
      </c>
      <c r="F6" s="118">
        <v>3897.15</v>
      </c>
      <c r="G6" s="42">
        <v>90695</v>
      </c>
      <c r="H6" s="42">
        <v>3539.6637930000002</v>
      </c>
      <c r="I6" s="43">
        <v>9.2000000000002728</v>
      </c>
      <c r="J6" s="44">
        <v>2.3662855746602383E-3</v>
      </c>
      <c r="K6" s="42">
        <v>3903.2666666666664</v>
      </c>
      <c r="L6" s="42">
        <v>3931.2833333333328</v>
      </c>
      <c r="M6" s="42">
        <v>3965.4166666666665</v>
      </c>
      <c r="N6" s="42">
        <v>3869.1333333333328</v>
      </c>
      <c r="O6" s="42">
        <v>3841.1166666666663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3821.9</v>
      </c>
      <c r="D7" s="41">
        <v>3902</v>
      </c>
      <c r="E7" s="41">
        <v>3800</v>
      </c>
      <c r="F7" s="118">
        <v>3887.95</v>
      </c>
      <c r="G7" s="42">
        <v>174627</v>
      </c>
      <c r="H7" s="42">
        <v>6781.0528725000004</v>
      </c>
      <c r="I7" s="43">
        <v>79.649999999999636</v>
      </c>
      <c r="J7" s="44">
        <v>2.0914843893600724E-2</v>
      </c>
      <c r="K7" s="42">
        <v>3863.3166666666671</v>
      </c>
      <c r="L7" s="42">
        <v>3926.6333333333341</v>
      </c>
      <c r="M7" s="42">
        <v>3965.3166666666671</v>
      </c>
      <c r="N7" s="42">
        <v>3824.6333333333341</v>
      </c>
      <c r="O7" s="42">
        <v>3761.3166666666671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3828.1</v>
      </c>
      <c r="D8" s="41">
        <v>3878.4</v>
      </c>
      <c r="E8" s="41">
        <v>3800</v>
      </c>
      <c r="F8" s="118">
        <v>3808.3</v>
      </c>
      <c r="G8" s="42">
        <v>61367</v>
      </c>
      <c r="H8" s="42">
        <v>2352.6524830000003</v>
      </c>
      <c r="I8" s="43">
        <v>-75.75</v>
      </c>
      <c r="J8" s="44">
        <v>-1.9502838531944747E-2</v>
      </c>
      <c r="K8" s="42">
        <v>3828.9</v>
      </c>
      <c r="L8" s="42">
        <v>3857.8</v>
      </c>
      <c r="M8" s="42">
        <v>3907.3</v>
      </c>
      <c r="N8" s="42">
        <v>3779.4</v>
      </c>
      <c r="O8" s="42">
        <v>3750.5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3930</v>
      </c>
      <c r="D9" s="41">
        <v>3975</v>
      </c>
      <c r="E9" s="41">
        <v>3861.3</v>
      </c>
      <c r="F9" s="118">
        <v>3884.05</v>
      </c>
      <c r="G9" s="42">
        <v>112224</v>
      </c>
      <c r="H9" s="42">
        <v>4378.311154</v>
      </c>
      <c r="I9" s="43">
        <v>-47.849999999999909</v>
      </c>
      <c r="J9" s="44">
        <v>-1.2169688954449479E-2</v>
      </c>
      <c r="K9" s="42">
        <v>3906.7833333333333</v>
      </c>
      <c r="L9" s="42">
        <v>3952.2666666666664</v>
      </c>
      <c r="M9" s="42">
        <v>4020.4833333333331</v>
      </c>
      <c r="N9" s="42">
        <v>3838.5666666666666</v>
      </c>
      <c r="O9" s="42">
        <v>3793.0833333333335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3894</v>
      </c>
      <c r="D10" s="41">
        <v>3950</v>
      </c>
      <c r="E10" s="41">
        <v>3851.65</v>
      </c>
      <c r="F10" s="118">
        <v>3931.9</v>
      </c>
      <c r="G10" s="42">
        <v>82968</v>
      </c>
      <c r="H10" s="42">
        <v>3257.5621805000001</v>
      </c>
      <c r="I10" s="43">
        <v>37.200000000000273</v>
      </c>
      <c r="J10" s="44">
        <v>9.5514417028269884E-3</v>
      </c>
      <c r="K10" s="42">
        <v>3911.1833333333329</v>
      </c>
      <c r="L10" s="42">
        <v>3970.7166666666658</v>
      </c>
      <c r="M10" s="42">
        <v>4009.5333333333328</v>
      </c>
      <c r="N10" s="42">
        <v>3872.3666666666659</v>
      </c>
      <c r="O10" s="42">
        <v>3812.833333333333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3830.15</v>
      </c>
      <c r="D11" s="41">
        <v>3913</v>
      </c>
      <c r="E11" s="41">
        <v>3830.15</v>
      </c>
      <c r="F11" s="118">
        <v>3894.7</v>
      </c>
      <c r="G11" s="42">
        <v>121386</v>
      </c>
      <c r="H11" s="42">
        <v>4708.6852269999999</v>
      </c>
      <c r="I11" s="43">
        <v>44.699999999999818</v>
      </c>
      <c r="J11" s="44">
        <v>1.1610389610389562E-2</v>
      </c>
      <c r="K11" s="42">
        <v>3879.2833333333328</v>
      </c>
      <c r="L11" s="42">
        <v>3928.4166666666656</v>
      </c>
      <c r="M11" s="42">
        <v>3962.1333333333328</v>
      </c>
      <c r="N11" s="42">
        <v>3845.5666666666657</v>
      </c>
      <c r="O11" s="42">
        <v>3796.4333333333329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3798.7</v>
      </c>
      <c r="D12" s="41">
        <v>3864</v>
      </c>
      <c r="E12" s="41">
        <v>3775</v>
      </c>
      <c r="F12" s="118">
        <v>3850</v>
      </c>
      <c r="G12" s="42">
        <v>129499</v>
      </c>
      <c r="H12" s="42">
        <v>4972.7068875000004</v>
      </c>
      <c r="I12" s="43">
        <v>56.949999999999818</v>
      </c>
      <c r="J12" s="44">
        <v>1.5014302474262088E-2</v>
      </c>
      <c r="K12" s="42">
        <v>3829.6666666666665</v>
      </c>
      <c r="L12" s="42">
        <v>3884.333333333333</v>
      </c>
      <c r="M12" s="42">
        <v>3918.6666666666665</v>
      </c>
      <c r="N12" s="42">
        <v>3795.333333333333</v>
      </c>
      <c r="O12" s="42">
        <v>3740.6666666666665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3840</v>
      </c>
      <c r="D13" s="41">
        <v>3841.65</v>
      </c>
      <c r="E13" s="41">
        <v>3757.1</v>
      </c>
      <c r="F13" s="118">
        <v>3793.05</v>
      </c>
      <c r="G13" s="42">
        <v>92758</v>
      </c>
      <c r="H13" s="42">
        <v>3520.5393650000001</v>
      </c>
      <c r="I13" s="43">
        <v>-16.349999999999909</v>
      </c>
      <c r="J13" s="44">
        <v>-4.2920144904709167E-3</v>
      </c>
      <c r="K13" s="42">
        <v>3797.2666666666664</v>
      </c>
      <c r="L13" s="42">
        <v>3837.4333333333329</v>
      </c>
      <c r="M13" s="42">
        <v>3881.8166666666666</v>
      </c>
      <c r="N13" s="42">
        <v>3752.8833333333328</v>
      </c>
      <c r="O13" s="42">
        <v>3712.7166666666662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3820</v>
      </c>
      <c r="D14" s="41">
        <v>3824.8</v>
      </c>
      <c r="E14" s="41">
        <v>3760.3</v>
      </c>
      <c r="F14" s="118">
        <v>3809.4</v>
      </c>
      <c r="G14" s="42">
        <v>74337</v>
      </c>
      <c r="H14" s="42">
        <v>2827.4525020000001</v>
      </c>
      <c r="I14" s="43">
        <v>26.150000000000091</v>
      </c>
      <c r="J14" s="44">
        <v>6.9120465208485013E-3</v>
      </c>
      <c r="K14" s="42">
        <v>3798.1666666666665</v>
      </c>
      <c r="L14" s="42">
        <v>3836.0333333333328</v>
      </c>
      <c r="M14" s="42">
        <v>3862.6666666666665</v>
      </c>
      <c r="N14" s="42">
        <v>3771.5333333333328</v>
      </c>
      <c r="O14" s="42">
        <v>3733.6666666666665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3701.55</v>
      </c>
      <c r="D15" s="41">
        <v>3810</v>
      </c>
      <c r="E15" s="41">
        <v>3654</v>
      </c>
      <c r="F15" s="118">
        <v>3783.25</v>
      </c>
      <c r="G15" s="42">
        <v>116962</v>
      </c>
      <c r="H15" s="42">
        <v>4379.1376655000004</v>
      </c>
      <c r="I15" s="43">
        <v>91.699999999999818</v>
      </c>
      <c r="J15" s="44">
        <v>2.4840514147173899E-2</v>
      </c>
      <c r="K15" s="42">
        <v>3749.0833333333335</v>
      </c>
      <c r="L15" s="42">
        <v>3844.166666666667</v>
      </c>
      <c r="M15" s="42">
        <v>3905.0833333333335</v>
      </c>
      <c r="N15" s="42">
        <v>3688.166666666667</v>
      </c>
      <c r="O15" s="42">
        <v>3593.0833333333335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3686.95</v>
      </c>
      <c r="D16" s="41">
        <v>3707</v>
      </c>
      <c r="E16" s="41">
        <v>3666</v>
      </c>
      <c r="F16" s="118">
        <v>3691.55</v>
      </c>
      <c r="G16" s="42">
        <v>68112</v>
      </c>
      <c r="H16" s="42">
        <v>2513.0863260000001</v>
      </c>
      <c r="I16" s="43">
        <v>39.050000000000182</v>
      </c>
      <c r="J16" s="44">
        <v>1.0691307323750905E-2</v>
      </c>
      <c r="K16" s="42">
        <v>3688.1833333333329</v>
      </c>
      <c r="L16" s="42">
        <v>3710.3666666666659</v>
      </c>
      <c r="M16" s="42">
        <v>3729.1833333333329</v>
      </c>
      <c r="N16" s="42">
        <v>3669.3666666666659</v>
      </c>
      <c r="O16" s="42">
        <v>3647.1833333333329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3652.6</v>
      </c>
      <c r="D17" s="41">
        <v>3715</v>
      </c>
      <c r="E17" s="41">
        <v>3642.8</v>
      </c>
      <c r="F17" s="118">
        <v>3652.5</v>
      </c>
      <c r="G17" s="42">
        <v>72836</v>
      </c>
      <c r="H17" s="42">
        <v>2681.9512125000001</v>
      </c>
      <c r="I17" s="43">
        <v>16</v>
      </c>
      <c r="J17" s="44">
        <v>4.3998350061872681E-3</v>
      </c>
      <c r="K17" s="42">
        <v>3670.1</v>
      </c>
      <c r="L17" s="42">
        <v>3697.3999999999996</v>
      </c>
      <c r="M17" s="42">
        <v>3742.2999999999997</v>
      </c>
      <c r="N17" s="42">
        <v>3625.2</v>
      </c>
      <c r="O17" s="42">
        <v>3597.9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3668.15</v>
      </c>
      <c r="D18" s="41">
        <v>3697.4</v>
      </c>
      <c r="E18" s="41">
        <v>3615.1</v>
      </c>
      <c r="F18" s="118">
        <v>3636.5</v>
      </c>
      <c r="G18" s="42">
        <v>78625</v>
      </c>
      <c r="H18" s="42">
        <v>2865.487063</v>
      </c>
      <c r="I18" s="43">
        <v>-31.650000000000091</v>
      </c>
      <c r="J18" s="44">
        <v>-8.628327631094718E-3</v>
      </c>
      <c r="K18" s="42">
        <v>3649.6666666666665</v>
      </c>
      <c r="L18" s="42">
        <v>3684.2333333333331</v>
      </c>
      <c r="M18" s="42">
        <v>3731.9666666666667</v>
      </c>
      <c r="N18" s="42">
        <v>3601.9333333333329</v>
      </c>
      <c r="O18" s="42">
        <v>3567.3666666666663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3600</v>
      </c>
      <c r="D19" s="41">
        <v>3693</v>
      </c>
      <c r="E19" s="41">
        <v>3570.05</v>
      </c>
      <c r="F19" s="118">
        <v>3668.15</v>
      </c>
      <c r="G19" s="42">
        <v>107561</v>
      </c>
      <c r="H19" s="42">
        <v>3927.2796094999999</v>
      </c>
      <c r="I19" s="43">
        <v>101.34999999999991</v>
      </c>
      <c r="J19" s="44">
        <v>2.8414825613995713E-2</v>
      </c>
      <c r="K19" s="42">
        <v>3643.7333333333336</v>
      </c>
      <c r="L19" s="42">
        <v>3717.416666666667</v>
      </c>
      <c r="M19" s="42">
        <v>3766.6833333333334</v>
      </c>
      <c r="N19" s="42">
        <v>3594.4666666666672</v>
      </c>
      <c r="O19" s="42">
        <v>3520.7833333333338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3545</v>
      </c>
      <c r="D20" s="41">
        <v>3599.9</v>
      </c>
      <c r="E20" s="41">
        <v>3540.4</v>
      </c>
      <c r="F20" s="118">
        <v>3566.8</v>
      </c>
      <c r="G20" s="42">
        <v>53587</v>
      </c>
      <c r="H20" s="42">
        <v>1917.1743085000001</v>
      </c>
      <c r="I20" s="43">
        <v>20.450000000000273</v>
      </c>
      <c r="J20" s="44">
        <v>5.7664923089938312E-3</v>
      </c>
      <c r="K20" s="42">
        <v>3569.0333333333333</v>
      </c>
      <c r="L20" s="42">
        <v>3597.6666666666665</v>
      </c>
      <c r="M20" s="42">
        <v>3628.5333333333333</v>
      </c>
      <c r="N20" s="42">
        <v>3538.1666666666665</v>
      </c>
      <c r="O20" s="42">
        <v>3509.5333333333333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3467</v>
      </c>
      <c r="D21" s="30">
        <v>3590</v>
      </c>
      <c r="E21" s="30">
        <v>3447</v>
      </c>
      <c r="F21" s="119">
        <v>3546.35</v>
      </c>
      <c r="G21" s="31">
        <v>94327</v>
      </c>
      <c r="H21" s="31">
        <v>3317.0710364999995</v>
      </c>
      <c r="I21" s="32">
        <v>110.79999999999973</v>
      </c>
      <c r="J21" s="33">
        <v>3.2251022398160328E-2</v>
      </c>
      <c r="K21" s="31">
        <v>3527.7833333333333</v>
      </c>
      <c r="L21" s="31">
        <v>3608.5666666666666</v>
      </c>
      <c r="M21" s="31">
        <v>3670.7833333333333</v>
      </c>
      <c r="N21" s="31">
        <v>3465.5666666666666</v>
      </c>
      <c r="O21" s="31">
        <v>3384.7833333333333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3409.5</v>
      </c>
      <c r="D22" s="30">
        <v>3448</v>
      </c>
      <c r="E22" s="30">
        <v>3393</v>
      </c>
      <c r="F22" s="119">
        <v>3435.55</v>
      </c>
      <c r="G22" s="31">
        <v>28484</v>
      </c>
      <c r="H22" s="31">
        <v>972.53498849999994</v>
      </c>
      <c r="I22" s="32">
        <v>31</v>
      </c>
      <c r="J22" s="33">
        <v>9.1054618084622039E-3</v>
      </c>
      <c r="K22" s="31">
        <v>3425.5166666666664</v>
      </c>
      <c r="L22" s="31">
        <v>3458.0333333333328</v>
      </c>
      <c r="M22" s="31">
        <v>3480.5166666666664</v>
      </c>
      <c r="N22" s="31">
        <v>3403.0333333333328</v>
      </c>
      <c r="O22" s="31">
        <v>3370.5166666666664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3430</v>
      </c>
      <c r="D23" s="30">
        <v>3463.7</v>
      </c>
      <c r="E23" s="30">
        <v>3395</v>
      </c>
      <c r="F23" s="119">
        <v>3404.55</v>
      </c>
      <c r="G23" s="31">
        <v>50866</v>
      </c>
      <c r="H23" s="31">
        <v>1740.3719934999999</v>
      </c>
      <c r="I23" s="32">
        <v>-20.399999999999636</v>
      </c>
      <c r="J23" s="33">
        <v>-5.9562913327200796E-3</v>
      </c>
      <c r="K23" s="31">
        <v>3421.0833333333335</v>
      </c>
      <c r="L23" s="31">
        <v>3447.166666666667</v>
      </c>
      <c r="M23" s="31">
        <v>3489.7833333333333</v>
      </c>
      <c r="N23" s="31">
        <v>3378.4666666666672</v>
      </c>
      <c r="O23" s="31">
        <v>3352.3833333333337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3430</v>
      </c>
      <c r="D24" s="30">
        <v>3462</v>
      </c>
      <c r="E24" s="30">
        <v>3398.3</v>
      </c>
      <c r="F24" s="119">
        <v>3424.95</v>
      </c>
      <c r="G24" s="31">
        <v>41048</v>
      </c>
      <c r="H24" s="31">
        <v>1408.816016</v>
      </c>
      <c r="I24" s="32">
        <v>7.4499999999998181</v>
      </c>
      <c r="J24" s="33">
        <v>2.1799561082662235E-3</v>
      </c>
      <c r="K24" s="31">
        <v>3428.4166666666665</v>
      </c>
      <c r="L24" s="31">
        <v>3458.5333333333328</v>
      </c>
      <c r="M24" s="31">
        <v>3492.1166666666663</v>
      </c>
      <c r="N24" s="31">
        <v>3394.833333333333</v>
      </c>
      <c r="O24" s="31">
        <v>3364.7166666666667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3400</v>
      </c>
      <c r="D25" s="30">
        <v>3434</v>
      </c>
      <c r="E25" s="30">
        <v>3370</v>
      </c>
      <c r="F25" s="119">
        <v>3417.5</v>
      </c>
      <c r="G25" s="31">
        <v>130144</v>
      </c>
      <c r="H25" s="31">
        <v>4421.0315799999998</v>
      </c>
      <c r="I25" s="32">
        <v>42.449999999999818</v>
      </c>
      <c r="J25" s="33">
        <v>1.2577591443089677E-2</v>
      </c>
      <c r="K25" s="31">
        <v>3407.1666666666665</v>
      </c>
      <c r="L25" s="31">
        <v>3444.333333333333</v>
      </c>
      <c r="M25" s="31">
        <v>3471.1666666666665</v>
      </c>
      <c r="N25" s="31">
        <v>3380.333333333333</v>
      </c>
      <c r="O25" s="31">
        <v>3343.1666666666665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3487</v>
      </c>
      <c r="D26" s="30">
        <v>3489</v>
      </c>
      <c r="E26" s="30">
        <v>3341.9</v>
      </c>
      <c r="F26" s="119">
        <v>3375.05</v>
      </c>
      <c r="G26" s="31">
        <v>125355</v>
      </c>
      <c r="H26" s="31">
        <v>4290.0439225</v>
      </c>
      <c r="I26" s="32">
        <v>-133.79999999999973</v>
      </c>
      <c r="J26" s="33">
        <v>-3.8132151559627722E-2</v>
      </c>
      <c r="K26" s="31">
        <v>3401.9833333333336</v>
      </c>
      <c r="L26" s="31">
        <v>3462.0666666666671</v>
      </c>
      <c r="M26" s="31">
        <v>3549.0833333333335</v>
      </c>
      <c r="N26" s="31">
        <v>3314.9666666666672</v>
      </c>
      <c r="O26" s="31">
        <v>3254.8833333333337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3500</v>
      </c>
      <c r="D27" s="30">
        <v>3547.6</v>
      </c>
      <c r="E27" s="30">
        <v>3477</v>
      </c>
      <c r="F27" s="119">
        <v>3508.85</v>
      </c>
      <c r="G27" s="31">
        <v>99014</v>
      </c>
      <c r="H27" s="31">
        <v>3472.7766985000003</v>
      </c>
      <c r="I27" s="32">
        <v>13.150000000000091</v>
      </c>
      <c r="J27" s="33">
        <v>3.7617644534714339E-3</v>
      </c>
      <c r="K27" s="31">
        <v>3511.15</v>
      </c>
      <c r="L27" s="31">
        <v>3545.3</v>
      </c>
      <c r="M27" s="31">
        <v>3581.75</v>
      </c>
      <c r="N27" s="31">
        <v>3474.7000000000003</v>
      </c>
      <c r="O27" s="31">
        <v>3440.55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3405.1</v>
      </c>
      <c r="D28" s="30">
        <v>3506</v>
      </c>
      <c r="E28" s="30">
        <v>3399</v>
      </c>
      <c r="F28" s="119">
        <v>3495.7</v>
      </c>
      <c r="G28" s="31">
        <v>44930</v>
      </c>
      <c r="H28" s="31">
        <v>1557.8630009999999</v>
      </c>
      <c r="I28" s="32">
        <v>93.199999999999818</v>
      </c>
      <c r="J28" s="33">
        <v>2.7391623806024928E-2</v>
      </c>
      <c r="K28" s="31">
        <v>3466.9</v>
      </c>
      <c r="L28" s="31">
        <v>3534.8</v>
      </c>
      <c r="M28" s="31">
        <v>3573.9</v>
      </c>
      <c r="N28" s="31">
        <v>3427.8</v>
      </c>
      <c r="O28" s="31">
        <v>3359.9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3394</v>
      </c>
      <c r="D29" s="30">
        <v>3407.9</v>
      </c>
      <c r="E29" s="30">
        <v>3370</v>
      </c>
      <c r="F29" s="119">
        <v>3402.5</v>
      </c>
      <c r="G29" s="31">
        <v>41137</v>
      </c>
      <c r="H29" s="31">
        <v>1396.7433125</v>
      </c>
      <c r="I29" s="32">
        <v>17.449999999999818</v>
      </c>
      <c r="J29" s="33">
        <v>5.1550198667670542E-3</v>
      </c>
      <c r="K29" s="31">
        <v>3393.4666666666667</v>
      </c>
      <c r="L29" s="31">
        <v>3416.9333333333334</v>
      </c>
      <c r="M29" s="31">
        <v>3431.3666666666668</v>
      </c>
      <c r="N29" s="31">
        <v>3379.0333333333333</v>
      </c>
      <c r="O29" s="31">
        <v>3355.5666666666666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3400</v>
      </c>
      <c r="D30" s="30">
        <v>3432.7</v>
      </c>
      <c r="E30" s="30">
        <v>3371.6</v>
      </c>
      <c r="F30" s="119">
        <v>3385.05</v>
      </c>
      <c r="G30" s="31">
        <v>47098</v>
      </c>
      <c r="H30" s="31">
        <v>1598.322199</v>
      </c>
      <c r="I30" s="32">
        <v>-7.7999999999997272</v>
      </c>
      <c r="J30" s="33">
        <v>-2.2989522083203583E-3</v>
      </c>
      <c r="K30" s="31">
        <v>3396.4499999999994</v>
      </c>
      <c r="L30" s="31">
        <v>3421.2999999999988</v>
      </c>
      <c r="M30" s="31">
        <v>3457.5499999999993</v>
      </c>
      <c r="N30" s="31">
        <v>3360.1999999999989</v>
      </c>
      <c r="O30" s="31">
        <v>3335.3499999999995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3410</v>
      </c>
      <c r="D31" s="30">
        <v>3425.55</v>
      </c>
      <c r="E31" s="30">
        <v>3383.5</v>
      </c>
      <c r="F31" s="119">
        <v>3392.85</v>
      </c>
      <c r="G31" s="31">
        <v>23606</v>
      </c>
      <c r="H31" s="31">
        <v>802.728523</v>
      </c>
      <c r="I31" s="32">
        <v>-27.349999999999909</v>
      </c>
      <c r="J31" s="33">
        <v>-7.996608385474507E-3</v>
      </c>
      <c r="K31" s="31">
        <v>3400.6333333333332</v>
      </c>
      <c r="L31" s="31">
        <v>3417.7666666666664</v>
      </c>
      <c r="M31" s="31">
        <v>3442.6833333333334</v>
      </c>
      <c r="N31" s="31">
        <v>3375.7166666666662</v>
      </c>
      <c r="O31" s="31">
        <v>3358.583333333333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3385</v>
      </c>
      <c r="D32" s="30">
        <v>3440</v>
      </c>
      <c r="E32" s="30">
        <v>3385</v>
      </c>
      <c r="F32" s="119">
        <v>3420.2</v>
      </c>
      <c r="G32" s="31">
        <v>28057</v>
      </c>
      <c r="H32" s="31">
        <v>959.72616400000004</v>
      </c>
      <c r="I32" s="32">
        <v>37.949999999999818</v>
      </c>
      <c r="J32" s="33">
        <v>1.1220341488653949E-2</v>
      </c>
      <c r="K32" s="31">
        <v>3415.0666666666671</v>
      </c>
      <c r="L32" s="31">
        <v>3445.1333333333341</v>
      </c>
      <c r="M32" s="31">
        <v>3470.0666666666671</v>
      </c>
      <c r="N32" s="31">
        <v>3390.1333333333341</v>
      </c>
      <c r="O32" s="31">
        <v>3360.0666666666671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3429.95</v>
      </c>
      <c r="D33" s="30">
        <v>3443.55</v>
      </c>
      <c r="E33" s="30">
        <v>3370</v>
      </c>
      <c r="F33" s="119">
        <v>3382.25</v>
      </c>
      <c r="G33" s="31">
        <v>24592</v>
      </c>
      <c r="H33" s="31">
        <v>833.88381700000002</v>
      </c>
      <c r="I33" s="32">
        <v>-27.699999999999818</v>
      </c>
      <c r="J33" s="33">
        <v>-8.1232862651944519E-3</v>
      </c>
      <c r="K33" s="31">
        <v>3398.6</v>
      </c>
      <c r="L33" s="31">
        <v>3427.2</v>
      </c>
      <c r="M33" s="31">
        <v>3472.15</v>
      </c>
      <c r="N33" s="31">
        <v>3353.6499999999996</v>
      </c>
      <c r="O33" s="31">
        <v>3325.0499999999997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3473</v>
      </c>
      <c r="D34" s="30">
        <v>3514.9</v>
      </c>
      <c r="E34" s="30">
        <v>3380.5</v>
      </c>
      <c r="F34" s="119">
        <v>3409.95</v>
      </c>
      <c r="G34" s="31">
        <v>103750</v>
      </c>
      <c r="H34" s="31">
        <v>3560.6674464999996</v>
      </c>
      <c r="I34" s="32">
        <v>-57.850000000000364</v>
      </c>
      <c r="J34" s="33">
        <v>-1.6682046254109337E-2</v>
      </c>
      <c r="K34" s="31">
        <v>3435.1166666666663</v>
      </c>
      <c r="L34" s="31">
        <v>3489.7333333333327</v>
      </c>
      <c r="M34" s="31">
        <v>3569.5166666666664</v>
      </c>
      <c r="N34" s="31">
        <v>3355.3333333333326</v>
      </c>
      <c r="O34" s="31">
        <v>3300.7166666666662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3421.85</v>
      </c>
      <c r="D35" s="30">
        <v>3499.95</v>
      </c>
      <c r="E35" s="30">
        <v>3405</v>
      </c>
      <c r="F35" s="119">
        <v>3467.8</v>
      </c>
      <c r="G35" s="31">
        <v>82942</v>
      </c>
      <c r="H35" s="31">
        <v>2874.8606585000002</v>
      </c>
      <c r="I35" s="32">
        <v>49.5</v>
      </c>
      <c r="J35" s="33">
        <v>1.4480882309920135E-2</v>
      </c>
      <c r="K35" s="31">
        <v>3457.5833333333335</v>
      </c>
      <c r="L35" s="31">
        <v>3510.166666666667</v>
      </c>
      <c r="M35" s="31">
        <v>3552.5333333333333</v>
      </c>
      <c r="N35" s="31">
        <v>3415.2166666666672</v>
      </c>
      <c r="O35" s="31">
        <v>3362.6333333333337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3390</v>
      </c>
      <c r="D36" s="30">
        <v>3424.85</v>
      </c>
      <c r="E36" s="30">
        <v>3355</v>
      </c>
      <c r="F36" s="119">
        <v>3418.3</v>
      </c>
      <c r="G36" s="31">
        <v>75346</v>
      </c>
      <c r="H36" s="31">
        <v>2550.6160219999997</v>
      </c>
      <c r="I36" s="32">
        <v>42.400000000000091</v>
      </c>
      <c r="J36" s="33">
        <v>1.2559613732634287E-2</v>
      </c>
      <c r="K36" s="31">
        <v>3399.3833333333337</v>
      </c>
      <c r="L36" s="31">
        <v>3443.7666666666673</v>
      </c>
      <c r="M36" s="31">
        <v>3469.2333333333336</v>
      </c>
      <c r="N36" s="31">
        <v>3373.9166666666674</v>
      </c>
      <c r="O36" s="31">
        <v>3329.5333333333338</v>
      </c>
      <c r="P36" s="75" t="s">
        <v>66</v>
      </c>
      <c r="Q36" s="24"/>
    </row>
    <row r="37" spans="1:17" ht="20.100000000000001" customHeight="1">
      <c r="A37" s="24"/>
      <c r="B37" s="74">
        <v>41992</v>
      </c>
      <c r="C37" s="30">
        <v>3345.4</v>
      </c>
      <c r="D37" s="30">
        <v>3390</v>
      </c>
      <c r="E37" s="30">
        <v>3336</v>
      </c>
      <c r="F37" s="119">
        <v>3375.9</v>
      </c>
      <c r="G37" s="31">
        <v>33345</v>
      </c>
      <c r="H37" s="31">
        <v>1124.116086</v>
      </c>
      <c r="I37" s="32">
        <v>45.650000000000091</v>
      </c>
      <c r="J37" s="33">
        <v>1.3707679603633388E-2</v>
      </c>
      <c r="K37" s="31">
        <v>3367.2999999999997</v>
      </c>
      <c r="L37" s="31">
        <v>3398.5999999999995</v>
      </c>
      <c r="M37" s="31">
        <v>3421.2999999999997</v>
      </c>
      <c r="N37" s="31">
        <v>3344.5999999999995</v>
      </c>
      <c r="O37" s="31">
        <v>3313.2999999999997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3372</v>
      </c>
      <c r="D38" s="30">
        <v>3396.75</v>
      </c>
      <c r="E38" s="30">
        <v>3305.2</v>
      </c>
      <c r="F38" s="119">
        <v>3330.25</v>
      </c>
      <c r="G38" s="31">
        <v>131615</v>
      </c>
      <c r="H38" s="31">
        <v>4379.4824865000001</v>
      </c>
      <c r="I38" s="32">
        <v>-25.699999999999818</v>
      </c>
      <c r="J38" s="33">
        <v>-7.6580401972615262E-3</v>
      </c>
      <c r="K38" s="31">
        <v>3344.0666666666671</v>
      </c>
      <c r="L38" s="31">
        <v>3382.9333333333343</v>
      </c>
      <c r="M38" s="31">
        <v>3435.6166666666672</v>
      </c>
      <c r="N38" s="31">
        <v>3291.3833333333341</v>
      </c>
      <c r="O38" s="31">
        <v>3252.5166666666669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3343.05</v>
      </c>
      <c r="D39" s="30">
        <v>3413.95</v>
      </c>
      <c r="E39" s="30">
        <v>3343.05</v>
      </c>
      <c r="F39" s="119">
        <v>3355.95</v>
      </c>
      <c r="G39" s="31">
        <v>92852</v>
      </c>
      <c r="H39" s="31">
        <v>3129.015817</v>
      </c>
      <c r="I39" s="32">
        <v>-9.9500000000002728</v>
      </c>
      <c r="J39" s="33">
        <v>-2.9561187201046593E-3</v>
      </c>
      <c r="K39" s="31">
        <v>3370.9833333333336</v>
      </c>
      <c r="L39" s="31">
        <v>3398.916666666667</v>
      </c>
      <c r="M39" s="31">
        <v>3441.8833333333332</v>
      </c>
      <c r="N39" s="31">
        <v>3328.0166666666673</v>
      </c>
      <c r="O39" s="31">
        <v>3300.0833333333339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3395</v>
      </c>
      <c r="D40" s="30">
        <v>3425</v>
      </c>
      <c r="E40" s="30">
        <v>3358.7</v>
      </c>
      <c r="F40" s="119">
        <v>3365.9</v>
      </c>
      <c r="G40" s="31">
        <v>77745</v>
      </c>
      <c r="H40" s="31">
        <v>2624.4049494999999</v>
      </c>
      <c r="I40" s="32">
        <v>-49.949999999999818</v>
      </c>
      <c r="J40" s="33">
        <v>-1.46230074505613E-2</v>
      </c>
      <c r="K40" s="31">
        <v>3383.2000000000003</v>
      </c>
      <c r="L40" s="31">
        <v>3407.7000000000007</v>
      </c>
      <c r="M40" s="31">
        <v>3449.5000000000005</v>
      </c>
      <c r="N40" s="31">
        <v>3341.4000000000005</v>
      </c>
      <c r="O40" s="31">
        <v>3316.9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3337</v>
      </c>
      <c r="D41" s="30">
        <v>3434.1</v>
      </c>
      <c r="E41" s="30">
        <v>3337</v>
      </c>
      <c r="F41" s="119">
        <v>3415.85</v>
      </c>
      <c r="G41" s="31">
        <v>43816</v>
      </c>
      <c r="H41" s="31">
        <v>1488.367013</v>
      </c>
      <c r="I41" s="32">
        <v>55.199999999999818</v>
      </c>
      <c r="J41" s="33">
        <v>1.6425393897013914E-2</v>
      </c>
      <c r="K41" s="31">
        <v>3395.65</v>
      </c>
      <c r="L41" s="31">
        <v>3454.3</v>
      </c>
      <c r="M41" s="31">
        <v>3492.75</v>
      </c>
      <c r="N41" s="31">
        <v>3357.2000000000003</v>
      </c>
      <c r="O41" s="31">
        <v>3298.55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3352.65</v>
      </c>
      <c r="D42" s="30">
        <v>3384</v>
      </c>
      <c r="E42" s="30">
        <v>3340</v>
      </c>
      <c r="F42" s="119">
        <v>3360.65</v>
      </c>
      <c r="G42" s="31">
        <v>94023</v>
      </c>
      <c r="H42" s="31">
        <v>3157.9624365</v>
      </c>
      <c r="I42" s="32">
        <v>0.8000000000001819</v>
      </c>
      <c r="J42" s="33">
        <v>2.3810586782153426E-4</v>
      </c>
      <c r="K42" s="31">
        <v>3361.5499999999997</v>
      </c>
      <c r="L42" s="31">
        <v>3383.0999999999995</v>
      </c>
      <c r="M42" s="31">
        <v>3405.5499999999997</v>
      </c>
      <c r="N42" s="31">
        <v>3339.0999999999995</v>
      </c>
      <c r="O42" s="31">
        <v>3317.5499999999997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3386.35</v>
      </c>
      <c r="D43" s="30">
        <v>3408.9</v>
      </c>
      <c r="E43" s="30">
        <v>3340.2</v>
      </c>
      <c r="F43" s="119">
        <v>3359.85</v>
      </c>
      <c r="G43" s="31">
        <v>46687</v>
      </c>
      <c r="H43" s="31">
        <v>1571.7153905</v>
      </c>
      <c r="I43" s="32">
        <v>-49</v>
      </c>
      <c r="J43" s="33">
        <v>-1.4374349120671195E-2</v>
      </c>
      <c r="K43" s="31">
        <v>3369.65</v>
      </c>
      <c r="L43" s="31">
        <v>3399.1000000000004</v>
      </c>
      <c r="M43" s="31">
        <v>3438.3500000000004</v>
      </c>
      <c r="N43" s="31">
        <v>3330.4</v>
      </c>
      <c r="O43" s="31">
        <v>3300.95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3352.1</v>
      </c>
      <c r="D44" s="30">
        <v>3433.15</v>
      </c>
      <c r="E44" s="30">
        <v>3352.1</v>
      </c>
      <c r="F44" s="119">
        <v>3408.85</v>
      </c>
      <c r="G44" s="31">
        <v>51369</v>
      </c>
      <c r="H44" s="31">
        <v>1740.23252</v>
      </c>
      <c r="I44" s="32">
        <v>32.949999999999818</v>
      </c>
      <c r="J44" s="33">
        <v>9.7603602002428441E-3</v>
      </c>
      <c r="K44" s="31">
        <v>3398.0333333333333</v>
      </c>
      <c r="L44" s="31">
        <v>3443.9666666666667</v>
      </c>
      <c r="M44" s="31">
        <v>3479.0833333333335</v>
      </c>
      <c r="N44" s="31">
        <v>3362.9166666666665</v>
      </c>
      <c r="O44" s="31">
        <v>3316.9833333333331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3420</v>
      </c>
      <c r="D45" s="30">
        <v>3422.45</v>
      </c>
      <c r="E45" s="30">
        <v>3370</v>
      </c>
      <c r="F45" s="119">
        <v>3375.9</v>
      </c>
      <c r="G45" s="31">
        <v>85372</v>
      </c>
      <c r="H45" s="31">
        <v>2900.6436945</v>
      </c>
      <c r="I45" s="32">
        <v>-62</v>
      </c>
      <c r="J45" s="33">
        <v>-1.8034265103697024E-2</v>
      </c>
      <c r="K45" s="31">
        <v>3389.4500000000003</v>
      </c>
      <c r="L45" s="31">
        <v>3408.9000000000005</v>
      </c>
      <c r="M45" s="31">
        <v>3441.9</v>
      </c>
      <c r="N45" s="31">
        <v>3356.4500000000007</v>
      </c>
      <c r="O45" s="31">
        <v>3337.0000000000005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3467.1</v>
      </c>
      <c r="D46" s="30">
        <v>3512.9</v>
      </c>
      <c r="E46" s="30">
        <v>3410.05</v>
      </c>
      <c r="F46" s="119">
        <v>3437.9</v>
      </c>
      <c r="G46" s="31">
        <v>27023</v>
      </c>
      <c r="H46" s="31">
        <v>934.98561849999999</v>
      </c>
      <c r="I46" s="32">
        <v>-46.699999999999818</v>
      </c>
      <c r="J46" s="33">
        <v>-1.3401825173621023E-2</v>
      </c>
      <c r="K46" s="31">
        <v>3453.6166666666668</v>
      </c>
      <c r="L46" s="31">
        <v>3497.1833333333334</v>
      </c>
      <c r="M46" s="31">
        <v>3556.4666666666667</v>
      </c>
      <c r="N46" s="31">
        <v>3394.3333333333335</v>
      </c>
      <c r="O46" s="31">
        <v>3350.7666666666669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3495</v>
      </c>
      <c r="D47" s="30">
        <v>3526</v>
      </c>
      <c r="E47" s="30">
        <v>3476</v>
      </c>
      <c r="F47" s="119">
        <v>3484.6</v>
      </c>
      <c r="G47" s="31">
        <v>29021</v>
      </c>
      <c r="H47" s="31">
        <v>1017.1652775</v>
      </c>
      <c r="I47" s="32">
        <v>10.699999999999818</v>
      </c>
      <c r="J47" s="33">
        <v>3.0801116900313246E-3</v>
      </c>
      <c r="K47" s="31">
        <v>3495.5333333333333</v>
      </c>
      <c r="L47" s="31">
        <v>3515.0666666666666</v>
      </c>
      <c r="M47" s="31">
        <v>3545.5333333333333</v>
      </c>
      <c r="N47" s="31">
        <v>3465.0666666666666</v>
      </c>
      <c r="O47" s="31">
        <v>3445.5333333333333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3494.35</v>
      </c>
      <c r="D48" s="30">
        <v>3496</v>
      </c>
      <c r="E48" s="30">
        <v>3450</v>
      </c>
      <c r="F48" s="119">
        <v>3473.9</v>
      </c>
      <c r="G48" s="31">
        <v>36533</v>
      </c>
      <c r="H48" s="31">
        <v>1267.3870984999999</v>
      </c>
      <c r="I48" s="32">
        <v>-5.1500000000000909</v>
      </c>
      <c r="J48" s="33">
        <v>-1.4802891593969879E-3</v>
      </c>
      <c r="K48" s="31">
        <v>3473.2999999999997</v>
      </c>
      <c r="L48" s="31">
        <v>3496.5999999999995</v>
      </c>
      <c r="M48" s="31">
        <v>3519.2999999999997</v>
      </c>
      <c r="N48" s="31">
        <v>3450.5999999999995</v>
      </c>
      <c r="O48" s="31">
        <v>3427.2999999999997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3517</v>
      </c>
      <c r="D49" s="30">
        <v>3538.35</v>
      </c>
      <c r="E49" s="30">
        <v>3471.05</v>
      </c>
      <c r="F49" s="119">
        <v>3479.05</v>
      </c>
      <c r="G49" s="31">
        <v>37812</v>
      </c>
      <c r="H49" s="31">
        <v>1323.437606</v>
      </c>
      <c r="I49" s="32">
        <v>-32.449999999999818</v>
      </c>
      <c r="J49" s="33">
        <v>-9.2410650719065412E-3</v>
      </c>
      <c r="K49" s="31">
        <v>3496.15</v>
      </c>
      <c r="L49" s="31">
        <v>3521.25</v>
      </c>
      <c r="M49" s="31">
        <v>3563.45</v>
      </c>
      <c r="N49" s="31">
        <v>3453.9500000000003</v>
      </c>
      <c r="O49" s="31">
        <v>3428.8500000000004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3511</v>
      </c>
      <c r="D50" s="30">
        <v>3529.45</v>
      </c>
      <c r="E50" s="30">
        <v>3492.05</v>
      </c>
      <c r="F50" s="119">
        <v>3511.5</v>
      </c>
      <c r="G50" s="31">
        <v>30773</v>
      </c>
      <c r="H50" s="31">
        <v>1079.9691505000001</v>
      </c>
      <c r="I50" s="32">
        <v>5.6999999999998181</v>
      </c>
      <c r="J50" s="33">
        <v>1.6258771179188253E-3</v>
      </c>
      <c r="K50" s="31">
        <v>3511</v>
      </c>
      <c r="L50" s="31">
        <v>3529.95</v>
      </c>
      <c r="M50" s="31">
        <v>3548.3999999999996</v>
      </c>
      <c r="N50" s="31">
        <v>3492.55</v>
      </c>
      <c r="O50" s="31">
        <v>3473.6000000000004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3540.15</v>
      </c>
      <c r="D51" s="30">
        <v>3587.65</v>
      </c>
      <c r="E51" s="30">
        <v>3490</v>
      </c>
      <c r="F51" s="119">
        <v>3505.8</v>
      </c>
      <c r="G51" s="31">
        <v>63370</v>
      </c>
      <c r="H51" s="31">
        <v>2242.5591064999999</v>
      </c>
      <c r="I51" s="32">
        <v>-49.899999999999636</v>
      </c>
      <c r="J51" s="33">
        <v>-1.4033804876676784E-2</v>
      </c>
      <c r="K51" s="31">
        <v>3527.8166666666671</v>
      </c>
      <c r="L51" s="31">
        <v>3565.6333333333341</v>
      </c>
      <c r="M51" s="31">
        <v>3625.4666666666672</v>
      </c>
      <c r="N51" s="31">
        <v>3467.983333333334</v>
      </c>
      <c r="O51" s="31">
        <v>3430.166666666667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3520.25</v>
      </c>
      <c r="D52" s="30">
        <v>3585</v>
      </c>
      <c r="E52" s="30">
        <v>3520.25</v>
      </c>
      <c r="F52" s="119">
        <v>3555.7</v>
      </c>
      <c r="G52" s="31">
        <v>79421</v>
      </c>
      <c r="H52" s="31">
        <v>2817.847937</v>
      </c>
      <c r="I52" s="32">
        <v>42.549999999999727</v>
      </c>
      <c r="J52" s="33">
        <v>1.2111637704054688E-2</v>
      </c>
      <c r="K52" s="31">
        <v>3553.65</v>
      </c>
      <c r="L52" s="31">
        <v>3587.05</v>
      </c>
      <c r="M52" s="31">
        <v>3618.4</v>
      </c>
      <c r="N52" s="31">
        <v>3522.3</v>
      </c>
      <c r="O52" s="31">
        <v>3488.9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3542.25</v>
      </c>
      <c r="D53" s="30">
        <v>3595</v>
      </c>
      <c r="E53" s="30">
        <v>3500</v>
      </c>
      <c r="F53" s="119">
        <v>3513.15</v>
      </c>
      <c r="G53" s="31">
        <v>121582</v>
      </c>
      <c r="H53" s="31">
        <v>4288.8803880000005</v>
      </c>
      <c r="I53" s="32">
        <v>-53.049999999999727</v>
      </c>
      <c r="J53" s="33">
        <v>-1.4875778139195706E-2</v>
      </c>
      <c r="K53" s="31">
        <v>3536.0499999999997</v>
      </c>
      <c r="L53" s="31">
        <v>3572.0999999999995</v>
      </c>
      <c r="M53" s="31">
        <v>3631.0499999999997</v>
      </c>
      <c r="N53" s="31">
        <v>3477.0999999999995</v>
      </c>
      <c r="O53" s="31">
        <v>3441.0499999999997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3464.1</v>
      </c>
      <c r="D54" s="30">
        <v>3575</v>
      </c>
      <c r="E54" s="30">
        <v>3464.1</v>
      </c>
      <c r="F54" s="119">
        <v>3566.2</v>
      </c>
      <c r="G54" s="31">
        <v>86501</v>
      </c>
      <c r="H54" s="31">
        <v>3038.3124069999999</v>
      </c>
      <c r="I54" s="32">
        <v>79.299999999999727</v>
      </c>
      <c r="J54" s="33">
        <v>2.2742263902033245E-2</v>
      </c>
      <c r="K54" s="31">
        <v>3535.1</v>
      </c>
      <c r="L54" s="31">
        <v>3606.1</v>
      </c>
      <c r="M54" s="31">
        <v>3646</v>
      </c>
      <c r="N54" s="31">
        <v>3495.2</v>
      </c>
      <c r="O54" s="31">
        <v>3424.2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3512</v>
      </c>
      <c r="D55" s="30">
        <v>3542</v>
      </c>
      <c r="E55" s="30">
        <v>3460</v>
      </c>
      <c r="F55" s="119">
        <v>3486.9</v>
      </c>
      <c r="G55" s="31">
        <v>55052</v>
      </c>
      <c r="H55" s="31">
        <v>1920.327315</v>
      </c>
      <c r="I55" s="32">
        <v>-39.199999999999818</v>
      </c>
      <c r="J55" s="33">
        <v>-1.1117098210487456E-2</v>
      </c>
      <c r="K55" s="31">
        <v>3496.2999999999997</v>
      </c>
      <c r="L55" s="31">
        <v>3532.5999999999995</v>
      </c>
      <c r="M55" s="31">
        <v>3578.2999999999997</v>
      </c>
      <c r="N55" s="31">
        <v>3450.5999999999995</v>
      </c>
      <c r="O55" s="31">
        <v>3414.2999999999997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3548.1</v>
      </c>
      <c r="D56" s="30">
        <v>3580.65</v>
      </c>
      <c r="E56" s="30">
        <v>3502.05</v>
      </c>
      <c r="F56" s="119">
        <v>3526.1</v>
      </c>
      <c r="G56" s="31">
        <v>31337</v>
      </c>
      <c r="H56" s="31">
        <v>1107.9323655000001</v>
      </c>
      <c r="I56" s="32">
        <v>-16.5</v>
      </c>
      <c r="J56" s="33">
        <v>-4.6575961158471183E-3</v>
      </c>
      <c r="K56" s="31">
        <v>3536.2666666666669</v>
      </c>
      <c r="L56" s="31">
        <v>3570.4833333333336</v>
      </c>
      <c r="M56" s="31">
        <v>3614.8666666666668</v>
      </c>
      <c r="N56" s="31">
        <v>3491.8833333333337</v>
      </c>
      <c r="O56" s="31">
        <v>3457.666666666667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3530</v>
      </c>
      <c r="D57" s="30">
        <v>3574</v>
      </c>
      <c r="E57" s="30">
        <v>3521</v>
      </c>
      <c r="F57" s="119">
        <v>3542.6</v>
      </c>
      <c r="G57" s="31">
        <v>25186</v>
      </c>
      <c r="H57" s="31">
        <v>895.01483949999999</v>
      </c>
      <c r="I57" s="32">
        <v>13.299999999999727</v>
      </c>
      <c r="J57" s="33">
        <v>3.7684526676677321E-3</v>
      </c>
      <c r="K57" s="31">
        <v>3545.8666666666668</v>
      </c>
      <c r="L57" s="31">
        <v>3570.7333333333336</v>
      </c>
      <c r="M57" s="31">
        <v>3598.8666666666668</v>
      </c>
      <c r="N57" s="31">
        <v>3517.7333333333336</v>
      </c>
      <c r="O57" s="31">
        <v>3492.8666666666668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3555</v>
      </c>
      <c r="D58" s="30">
        <v>3594.6</v>
      </c>
      <c r="E58" s="30">
        <v>3510.2</v>
      </c>
      <c r="F58" s="119">
        <v>3529.3</v>
      </c>
      <c r="G58" s="31">
        <v>29193</v>
      </c>
      <c r="H58" s="31">
        <v>1034.3978540000001</v>
      </c>
      <c r="I58" s="32">
        <v>-28.75</v>
      </c>
      <c r="J58" s="33">
        <v>-8.0802686864996278E-3</v>
      </c>
      <c r="K58" s="31">
        <v>3544.6999999999994</v>
      </c>
      <c r="L58" s="31">
        <v>3579.1999999999989</v>
      </c>
      <c r="M58" s="31">
        <v>3629.0999999999995</v>
      </c>
      <c r="N58" s="31">
        <v>3494.7999999999988</v>
      </c>
      <c r="O58" s="31">
        <v>3460.2999999999993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3608</v>
      </c>
      <c r="D59" s="30">
        <v>3637</v>
      </c>
      <c r="E59" s="30">
        <v>3540.25</v>
      </c>
      <c r="F59" s="119">
        <v>3558.05</v>
      </c>
      <c r="G59" s="31">
        <v>69707</v>
      </c>
      <c r="H59" s="31">
        <v>2492.8057840000001</v>
      </c>
      <c r="I59" s="32">
        <v>-38.599999999999909</v>
      </c>
      <c r="J59" s="33">
        <v>-1.0732209139059933E-2</v>
      </c>
      <c r="K59" s="31">
        <v>3578.4333333333329</v>
      </c>
      <c r="L59" s="31">
        <v>3616.6166666666659</v>
      </c>
      <c r="M59" s="31">
        <v>3675.1833333333329</v>
      </c>
      <c r="N59" s="31">
        <v>3519.8666666666659</v>
      </c>
      <c r="O59" s="31">
        <v>3481.6833333333329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3570</v>
      </c>
      <c r="D60" s="30">
        <v>3610.9</v>
      </c>
      <c r="E60" s="30">
        <v>3545.3</v>
      </c>
      <c r="F60" s="119">
        <v>3596.65</v>
      </c>
      <c r="G60" s="31">
        <v>61373</v>
      </c>
      <c r="H60" s="31">
        <v>2206.5697409999998</v>
      </c>
      <c r="I60" s="32">
        <v>34.849999999999909</v>
      </c>
      <c r="J60" s="33">
        <v>9.7843786849345568E-3</v>
      </c>
      <c r="K60" s="31">
        <v>3584.2833333333333</v>
      </c>
      <c r="L60" s="31">
        <v>3623.2666666666664</v>
      </c>
      <c r="M60" s="31">
        <v>3649.8833333333332</v>
      </c>
      <c r="N60" s="31">
        <v>3557.6666666666665</v>
      </c>
      <c r="O60" s="31">
        <v>3518.6833333333334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3555.9</v>
      </c>
      <c r="D61" s="30">
        <v>3585</v>
      </c>
      <c r="E61" s="30">
        <v>3541.05</v>
      </c>
      <c r="F61" s="119">
        <v>3561.8</v>
      </c>
      <c r="G61" s="31">
        <v>54329</v>
      </c>
      <c r="H61" s="31">
        <v>1934.1122124999999</v>
      </c>
      <c r="I61" s="32">
        <v>-7.5999999999999091</v>
      </c>
      <c r="J61" s="33">
        <v>-2.1292093909340251E-3</v>
      </c>
      <c r="K61" s="31">
        <v>3562.6166666666668</v>
      </c>
      <c r="L61" s="31">
        <v>3584.1833333333334</v>
      </c>
      <c r="M61" s="31">
        <v>3606.5666666666666</v>
      </c>
      <c r="N61" s="31">
        <v>3540.2333333333336</v>
      </c>
      <c r="O61" s="31">
        <v>3518.666666666667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3613</v>
      </c>
      <c r="D62" s="30">
        <v>3621.9</v>
      </c>
      <c r="E62" s="30">
        <v>3555</v>
      </c>
      <c r="F62" s="119">
        <v>3569.4</v>
      </c>
      <c r="G62" s="31">
        <v>47256</v>
      </c>
      <c r="H62" s="31">
        <v>1690.8276030000002</v>
      </c>
      <c r="I62" s="32">
        <v>-43.5</v>
      </c>
      <c r="J62" s="33">
        <v>-1.2040189321597608E-2</v>
      </c>
      <c r="K62" s="31">
        <v>3582.1</v>
      </c>
      <c r="L62" s="31">
        <v>3609.2</v>
      </c>
      <c r="M62" s="31">
        <v>3649</v>
      </c>
      <c r="N62" s="31">
        <v>3542.2999999999997</v>
      </c>
      <c r="O62" s="31">
        <v>3515.2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3641.35</v>
      </c>
      <c r="D63" s="77">
        <v>3648.9</v>
      </c>
      <c r="E63" s="77">
        <v>3565</v>
      </c>
      <c r="F63" s="120">
        <v>3612.9</v>
      </c>
      <c r="G63" s="79">
        <v>56612</v>
      </c>
      <c r="H63" s="79">
        <v>2038.638166</v>
      </c>
      <c r="I63" s="80">
        <v>-22.650000000000091</v>
      </c>
      <c r="J63" s="81">
        <v>-6.2301439947188434E-3</v>
      </c>
      <c r="K63" s="79">
        <v>3608.9333333333329</v>
      </c>
      <c r="L63" s="79">
        <v>3652.8666666666659</v>
      </c>
      <c r="M63" s="79">
        <v>3692.833333333333</v>
      </c>
      <c r="N63" s="79">
        <v>3568.9666666666658</v>
      </c>
      <c r="O63" s="79">
        <v>3525.0333333333328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52" display="Home!A52"/>
    <hyperlink ref="C1" location="GRASIM!A95" display="GRASIM!A95"/>
    <hyperlink ref="A95" location="GRASIM!A1" display="GRASIM!A1"/>
  </hyperlinks>
  <pageMargins left="0.7" right="0.7" top="0.75" bottom="0.75" header="0.3" footer="0.3"/>
  <pageSetup orientation="portrait" r:id="rId2"/>
  <drawing r:id="rId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5999</v>
      </c>
      <c r="M1" s="49">
        <v>5467.05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106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5607</v>
      </c>
      <c r="D5" s="61">
        <v>5700</v>
      </c>
      <c r="E5" s="61">
        <v>5467.05</v>
      </c>
      <c r="F5" s="117">
        <v>5598.2</v>
      </c>
      <c r="G5" s="60">
        <v>25960</v>
      </c>
      <c r="H5" s="60">
        <v>1463.4023385</v>
      </c>
      <c r="I5" s="62">
        <v>-79.850000000000364</v>
      </c>
      <c r="J5" s="63">
        <v>-1.4062926532876668E-2</v>
      </c>
      <c r="K5" s="111">
        <v>5588.416666666667</v>
      </c>
      <c r="L5" s="111">
        <v>5709.7833333333338</v>
      </c>
      <c r="M5" s="111">
        <v>5821.3666666666668</v>
      </c>
      <c r="N5" s="111">
        <v>5476.8333333333339</v>
      </c>
      <c r="O5" s="111">
        <v>5355.4666666666672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5647.6</v>
      </c>
      <c r="D6" s="41">
        <v>5728.95</v>
      </c>
      <c r="E6" s="41">
        <v>5638</v>
      </c>
      <c r="F6" s="118">
        <v>5678.05</v>
      </c>
      <c r="G6" s="42">
        <v>43244</v>
      </c>
      <c r="H6" s="42">
        <v>2462.0597130000001</v>
      </c>
      <c r="I6" s="43">
        <v>30.449999999999818</v>
      </c>
      <c r="J6" s="44">
        <v>5.3916707982151384E-3</v>
      </c>
      <c r="K6" s="42">
        <v>5681.666666666667</v>
      </c>
      <c r="L6" s="42">
        <v>5725.3333333333339</v>
      </c>
      <c r="M6" s="42">
        <v>5772.6166666666668</v>
      </c>
      <c r="N6" s="42">
        <v>5634.3833333333341</v>
      </c>
      <c r="O6" s="42">
        <v>5590.7166666666672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5601</v>
      </c>
      <c r="D7" s="41">
        <v>5674.9</v>
      </c>
      <c r="E7" s="41">
        <v>5513.4</v>
      </c>
      <c r="F7" s="118">
        <v>5647.6</v>
      </c>
      <c r="G7" s="42">
        <v>28947</v>
      </c>
      <c r="H7" s="42">
        <v>1630.5459595</v>
      </c>
      <c r="I7" s="43">
        <v>36</v>
      </c>
      <c r="J7" s="44">
        <v>6.415282628840259E-3</v>
      </c>
      <c r="K7" s="42">
        <v>5611.9666666666672</v>
      </c>
      <c r="L7" s="42">
        <v>5710.5333333333347</v>
      </c>
      <c r="M7" s="42">
        <v>5773.4666666666672</v>
      </c>
      <c r="N7" s="42">
        <v>5549.0333333333347</v>
      </c>
      <c r="O7" s="42">
        <v>5450.4666666666672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5623.95</v>
      </c>
      <c r="D8" s="41">
        <v>5660</v>
      </c>
      <c r="E8" s="41">
        <v>5562</v>
      </c>
      <c r="F8" s="118">
        <v>5611.6</v>
      </c>
      <c r="G8" s="42">
        <v>4870</v>
      </c>
      <c r="H8" s="42">
        <v>273.58204749999999</v>
      </c>
      <c r="I8" s="43">
        <v>-12.349999999999454</v>
      </c>
      <c r="J8" s="44">
        <v>-2.1959654691096923E-3</v>
      </c>
      <c r="K8" s="42">
        <v>5611.2</v>
      </c>
      <c r="L8" s="42">
        <v>5660.4</v>
      </c>
      <c r="M8" s="42">
        <v>5709.2</v>
      </c>
      <c r="N8" s="42">
        <v>5562.4</v>
      </c>
      <c r="O8" s="42">
        <v>5513.2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5602.1</v>
      </c>
      <c r="D9" s="41">
        <v>5668.85</v>
      </c>
      <c r="E9" s="41">
        <v>5602.05</v>
      </c>
      <c r="F9" s="118">
        <v>5623.95</v>
      </c>
      <c r="G9" s="42">
        <v>14653</v>
      </c>
      <c r="H9" s="42">
        <v>824.78824550000002</v>
      </c>
      <c r="I9" s="43">
        <v>-1.3000000000001819</v>
      </c>
      <c r="J9" s="44">
        <v>-2.3110083996270066E-4</v>
      </c>
      <c r="K9" s="42">
        <v>5631.6166666666677</v>
      </c>
      <c r="L9" s="42">
        <v>5661.1833333333352</v>
      </c>
      <c r="M9" s="42">
        <v>5698.4166666666679</v>
      </c>
      <c r="N9" s="42">
        <v>5594.383333333335</v>
      </c>
      <c r="O9" s="42">
        <v>5564.8166666666675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5690</v>
      </c>
      <c r="D10" s="41">
        <v>5690</v>
      </c>
      <c r="E10" s="41">
        <v>5560.05</v>
      </c>
      <c r="F10" s="118">
        <v>5625.25</v>
      </c>
      <c r="G10" s="42">
        <v>17190</v>
      </c>
      <c r="H10" s="42">
        <v>967.35212799999999</v>
      </c>
      <c r="I10" s="43">
        <v>-0.8500000000003638</v>
      </c>
      <c r="J10" s="44">
        <v>-1.5108156627154933E-4</v>
      </c>
      <c r="K10" s="42">
        <v>5625.0999999999995</v>
      </c>
      <c r="L10" s="42">
        <v>5690.1499999999987</v>
      </c>
      <c r="M10" s="42">
        <v>5755.0499999999993</v>
      </c>
      <c r="N10" s="42">
        <v>5560.1999999999989</v>
      </c>
      <c r="O10" s="42">
        <v>5495.15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5706.8</v>
      </c>
      <c r="D11" s="41">
        <v>5725</v>
      </c>
      <c r="E11" s="41">
        <v>5581.1</v>
      </c>
      <c r="F11" s="118">
        <v>5626.1</v>
      </c>
      <c r="G11" s="42">
        <v>29787</v>
      </c>
      <c r="H11" s="42">
        <v>1676.1510785</v>
      </c>
      <c r="I11" s="43">
        <v>-75.299999999999272</v>
      </c>
      <c r="J11" s="44">
        <v>-1.320728242186117E-2</v>
      </c>
      <c r="K11" s="42">
        <v>5644.0666666666666</v>
      </c>
      <c r="L11" s="42">
        <v>5707.0333333333328</v>
      </c>
      <c r="M11" s="42">
        <v>5787.9666666666662</v>
      </c>
      <c r="N11" s="42">
        <v>5563.1333333333332</v>
      </c>
      <c r="O11" s="42">
        <v>5500.166666666667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5715.5</v>
      </c>
      <c r="D12" s="41">
        <v>5725</v>
      </c>
      <c r="E12" s="41">
        <v>5612.95</v>
      </c>
      <c r="F12" s="118">
        <v>5701.4</v>
      </c>
      <c r="G12" s="42">
        <v>39232</v>
      </c>
      <c r="H12" s="42">
        <v>2235.975508</v>
      </c>
      <c r="I12" s="43">
        <v>-14.100000000000364</v>
      </c>
      <c r="J12" s="44">
        <v>-2.4669757676494381E-3</v>
      </c>
      <c r="K12" s="42">
        <v>5679.7833333333328</v>
      </c>
      <c r="L12" s="42">
        <v>5746.6166666666659</v>
      </c>
      <c r="M12" s="42">
        <v>5791.833333333333</v>
      </c>
      <c r="N12" s="42">
        <v>5634.5666666666657</v>
      </c>
      <c r="O12" s="42">
        <v>5567.7333333333327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5723.95</v>
      </c>
      <c r="D13" s="41">
        <v>5731.65</v>
      </c>
      <c r="E13" s="41">
        <v>5681</v>
      </c>
      <c r="F13" s="118">
        <v>5715.5</v>
      </c>
      <c r="G13" s="42">
        <v>77170</v>
      </c>
      <c r="H13" s="42">
        <v>4408.0900064999996</v>
      </c>
      <c r="I13" s="43">
        <v>-1.6999999999998181</v>
      </c>
      <c r="J13" s="44">
        <v>-2.9734835234027465E-4</v>
      </c>
      <c r="K13" s="42">
        <v>5709.3833333333341</v>
      </c>
      <c r="L13" s="42">
        <v>5737.7666666666682</v>
      </c>
      <c r="M13" s="42">
        <v>5760.0333333333338</v>
      </c>
      <c r="N13" s="42">
        <v>5687.1166666666686</v>
      </c>
      <c r="O13" s="42">
        <v>5658.7333333333345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5678.2</v>
      </c>
      <c r="D14" s="41">
        <v>5725</v>
      </c>
      <c r="E14" s="41">
        <v>5660</v>
      </c>
      <c r="F14" s="118">
        <v>5717.2</v>
      </c>
      <c r="G14" s="42">
        <v>9464</v>
      </c>
      <c r="H14" s="42">
        <v>541.22534200000007</v>
      </c>
      <c r="I14" s="43">
        <v>10.349999999999454</v>
      </c>
      <c r="J14" s="44">
        <v>1.8136099599603028E-3</v>
      </c>
      <c r="K14" s="42">
        <v>5700.7333333333336</v>
      </c>
      <c r="L14" s="42">
        <v>5741.4666666666672</v>
      </c>
      <c r="M14" s="42">
        <v>5765.7333333333336</v>
      </c>
      <c r="N14" s="42">
        <v>5676.4666666666672</v>
      </c>
      <c r="O14" s="42">
        <v>5635.7333333333336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5720</v>
      </c>
      <c r="D15" s="41">
        <v>5720</v>
      </c>
      <c r="E15" s="41">
        <v>5674.95</v>
      </c>
      <c r="F15" s="118">
        <v>5706.85</v>
      </c>
      <c r="G15" s="42">
        <v>5373</v>
      </c>
      <c r="H15" s="42">
        <v>306.38147750000002</v>
      </c>
      <c r="I15" s="43">
        <v>-8.8499999999994543</v>
      </c>
      <c r="J15" s="44">
        <v>-1.5483667792220472E-3</v>
      </c>
      <c r="K15" s="42">
        <v>5700.6000000000013</v>
      </c>
      <c r="L15" s="42">
        <v>5726.2500000000027</v>
      </c>
      <c r="M15" s="42">
        <v>5745.6500000000015</v>
      </c>
      <c r="N15" s="42">
        <v>5681.2000000000025</v>
      </c>
      <c r="O15" s="42">
        <v>5655.5500000000011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5724</v>
      </c>
      <c r="D16" s="41">
        <v>5725</v>
      </c>
      <c r="E16" s="41">
        <v>5672.1</v>
      </c>
      <c r="F16" s="118">
        <v>5715.7</v>
      </c>
      <c r="G16" s="42">
        <v>8549</v>
      </c>
      <c r="H16" s="42">
        <v>489.01072099999999</v>
      </c>
      <c r="I16" s="43">
        <v>-1.3000000000001819</v>
      </c>
      <c r="J16" s="44">
        <v>-2.2739198880534928E-4</v>
      </c>
      <c r="K16" s="42">
        <v>5704.2666666666664</v>
      </c>
      <c r="L16" s="42">
        <v>5736.4333333333325</v>
      </c>
      <c r="M16" s="42">
        <v>5757.1666666666661</v>
      </c>
      <c r="N16" s="42">
        <v>5683.5333333333328</v>
      </c>
      <c r="O16" s="42">
        <v>5651.3666666666668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5715.05</v>
      </c>
      <c r="D17" s="41">
        <v>5750</v>
      </c>
      <c r="E17" s="41">
        <v>5684</v>
      </c>
      <c r="F17" s="118">
        <v>5717</v>
      </c>
      <c r="G17" s="42">
        <v>46025</v>
      </c>
      <c r="H17" s="42">
        <v>2634.6724344999998</v>
      </c>
      <c r="I17" s="43">
        <v>15.25</v>
      </c>
      <c r="J17" s="44">
        <v>2.674617442013417E-3</v>
      </c>
      <c r="K17" s="42">
        <v>5717</v>
      </c>
      <c r="L17" s="42">
        <v>5750</v>
      </c>
      <c r="M17" s="42">
        <v>5783</v>
      </c>
      <c r="N17" s="42">
        <v>5684</v>
      </c>
      <c r="O17" s="42">
        <v>5651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5651</v>
      </c>
      <c r="D18" s="41">
        <v>5739</v>
      </c>
      <c r="E18" s="41">
        <v>5639.95</v>
      </c>
      <c r="F18" s="118">
        <v>5701.75</v>
      </c>
      <c r="G18" s="42">
        <v>57795</v>
      </c>
      <c r="H18" s="42">
        <v>3305.2014835000004</v>
      </c>
      <c r="I18" s="43">
        <v>67.949999999999818</v>
      </c>
      <c r="J18" s="44">
        <v>1.2061131030565483E-2</v>
      </c>
      <c r="K18" s="42">
        <v>5693.5666666666666</v>
      </c>
      <c r="L18" s="42">
        <v>5747.1833333333334</v>
      </c>
      <c r="M18" s="42">
        <v>5792.6166666666668</v>
      </c>
      <c r="N18" s="42">
        <v>5648.1333333333332</v>
      </c>
      <c r="O18" s="42">
        <v>5594.5166666666664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5665</v>
      </c>
      <c r="D19" s="41">
        <v>5710</v>
      </c>
      <c r="E19" s="41">
        <v>5614.5</v>
      </c>
      <c r="F19" s="118">
        <v>5633.8</v>
      </c>
      <c r="G19" s="42">
        <v>13043</v>
      </c>
      <c r="H19" s="42">
        <v>735.04520500000001</v>
      </c>
      <c r="I19" s="43">
        <v>-13.800000000000182</v>
      </c>
      <c r="J19" s="44">
        <v>-2.4435158297330161E-3</v>
      </c>
      <c r="K19" s="42">
        <v>5652.7666666666664</v>
      </c>
      <c r="L19" s="42">
        <v>5691.0333333333328</v>
      </c>
      <c r="M19" s="42">
        <v>5748.2666666666664</v>
      </c>
      <c r="N19" s="42">
        <v>5595.5333333333328</v>
      </c>
      <c r="O19" s="42">
        <v>5557.2666666666664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5732</v>
      </c>
      <c r="D20" s="41">
        <v>5805.4</v>
      </c>
      <c r="E20" s="41">
        <v>5610</v>
      </c>
      <c r="F20" s="118">
        <v>5647.6</v>
      </c>
      <c r="G20" s="42">
        <v>11370</v>
      </c>
      <c r="H20" s="42">
        <v>646.59116500000005</v>
      </c>
      <c r="I20" s="43">
        <v>-67.099999999999454</v>
      </c>
      <c r="J20" s="44">
        <v>-1.1741648730466946E-2</v>
      </c>
      <c r="K20" s="42">
        <v>5687.666666666667</v>
      </c>
      <c r="L20" s="42">
        <v>5765.3333333333339</v>
      </c>
      <c r="M20" s="42">
        <v>5883.0666666666666</v>
      </c>
      <c r="N20" s="42">
        <v>5569.9333333333343</v>
      </c>
      <c r="O20" s="42">
        <v>5492.2666666666673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5700</v>
      </c>
      <c r="D21" s="30">
        <v>5740</v>
      </c>
      <c r="E21" s="30">
        <v>5670</v>
      </c>
      <c r="F21" s="119">
        <v>5714.7</v>
      </c>
      <c r="G21" s="31">
        <v>20574</v>
      </c>
      <c r="H21" s="31">
        <v>1176.5498790000001</v>
      </c>
      <c r="I21" s="32">
        <v>-2.8500000000003638</v>
      </c>
      <c r="J21" s="33">
        <v>-4.9846525172501574E-4</v>
      </c>
      <c r="K21" s="31">
        <v>5708.2333333333336</v>
      </c>
      <c r="L21" s="31">
        <v>5746.4666666666672</v>
      </c>
      <c r="M21" s="31">
        <v>5778.2333333333336</v>
      </c>
      <c r="N21" s="31">
        <v>5676.4666666666672</v>
      </c>
      <c r="O21" s="31">
        <v>5638.2333333333336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5758.1</v>
      </c>
      <c r="D22" s="30">
        <v>5760</v>
      </c>
      <c r="E22" s="30">
        <v>5710</v>
      </c>
      <c r="F22" s="119">
        <v>5717.55</v>
      </c>
      <c r="G22" s="31">
        <v>4618</v>
      </c>
      <c r="H22" s="31">
        <v>264.68217249999998</v>
      </c>
      <c r="I22" s="32">
        <v>-13.899999999999636</v>
      </c>
      <c r="J22" s="33">
        <v>-2.4252152596637216E-3</v>
      </c>
      <c r="K22" s="31">
        <v>5729.1833333333334</v>
      </c>
      <c r="L22" s="31">
        <v>5748.3666666666668</v>
      </c>
      <c r="M22" s="31">
        <v>5779.1833333333334</v>
      </c>
      <c r="N22" s="31">
        <v>5698.3666666666668</v>
      </c>
      <c r="O22" s="31">
        <v>5679.1833333333334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5765</v>
      </c>
      <c r="D23" s="30">
        <v>5800</v>
      </c>
      <c r="E23" s="30">
        <v>5703.7</v>
      </c>
      <c r="F23" s="119">
        <v>5731.45</v>
      </c>
      <c r="G23" s="31">
        <v>20328</v>
      </c>
      <c r="H23" s="31">
        <v>1165.065736</v>
      </c>
      <c r="I23" s="32">
        <v>-15.449999999999818</v>
      </c>
      <c r="J23" s="33">
        <v>-2.6884059231933421E-3</v>
      </c>
      <c r="K23" s="31">
        <v>5745.05</v>
      </c>
      <c r="L23" s="31">
        <v>5786.4000000000005</v>
      </c>
      <c r="M23" s="31">
        <v>5841.35</v>
      </c>
      <c r="N23" s="31">
        <v>5690.1</v>
      </c>
      <c r="O23" s="31">
        <v>5648.75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5785</v>
      </c>
      <c r="D24" s="30">
        <v>5820</v>
      </c>
      <c r="E24" s="30">
        <v>5685.1</v>
      </c>
      <c r="F24" s="119">
        <v>5746.9</v>
      </c>
      <c r="G24" s="31">
        <v>31036</v>
      </c>
      <c r="H24" s="31">
        <v>1788.860351</v>
      </c>
      <c r="I24" s="32">
        <v>-48.5</v>
      </c>
      <c r="J24" s="33">
        <v>-8.368706215274184E-3</v>
      </c>
      <c r="K24" s="31">
        <v>5750.666666666667</v>
      </c>
      <c r="L24" s="31">
        <v>5816.2333333333336</v>
      </c>
      <c r="M24" s="31">
        <v>5885.5666666666666</v>
      </c>
      <c r="N24" s="31">
        <v>5681.3333333333339</v>
      </c>
      <c r="O24" s="31">
        <v>5615.7666666666673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5813</v>
      </c>
      <c r="D25" s="30">
        <v>5813.05</v>
      </c>
      <c r="E25" s="30">
        <v>5760.95</v>
      </c>
      <c r="F25" s="119">
        <v>5795.4</v>
      </c>
      <c r="G25" s="31">
        <v>4346</v>
      </c>
      <c r="H25" s="31">
        <v>251.86096649999999</v>
      </c>
      <c r="I25" s="32">
        <v>-17.5</v>
      </c>
      <c r="J25" s="33">
        <v>-3.0105455108465655E-3</v>
      </c>
      <c r="K25" s="31">
        <v>5789.8</v>
      </c>
      <c r="L25" s="31">
        <v>5818.6500000000005</v>
      </c>
      <c r="M25" s="31">
        <v>5841.9000000000005</v>
      </c>
      <c r="N25" s="31">
        <v>5766.55</v>
      </c>
      <c r="O25" s="31">
        <v>5737.7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5904</v>
      </c>
      <c r="D26" s="30">
        <v>5935</v>
      </c>
      <c r="E26" s="30">
        <v>5800</v>
      </c>
      <c r="F26" s="119">
        <v>5812.9</v>
      </c>
      <c r="G26" s="31">
        <v>12817</v>
      </c>
      <c r="H26" s="31">
        <v>746.49036150000006</v>
      </c>
      <c r="I26" s="32">
        <v>-127</v>
      </c>
      <c r="J26" s="33">
        <v>-2.1380831327126721E-2</v>
      </c>
      <c r="K26" s="31">
        <v>5849.3</v>
      </c>
      <c r="L26" s="31">
        <v>5898.6</v>
      </c>
      <c r="M26" s="31">
        <v>5984.3</v>
      </c>
      <c r="N26" s="31">
        <v>5763.6</v>
      </c>
      <c r="O26" s="31">
        <v>5714.3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5865</v>
      </c>
      <c r="D27" s="30">
        <v>5955.9</v>
      </c>
      <c r="E27" s="30">
        <v>5865</v>
      </c>
      <c r="F27" s="119">
        <v>5939.9</v>
      </c>
      <c r="G27" s="31">
        <v>4400</v>
      </c>
      <c r="H27" s="31">
        <v>260.87082399999997</v>
      </c>
      <c r="I27" s="32">
        <v>39.649999999999636</v>
      </c>
      <c r="J27" s="33">
        <v>6.7200542349899811E-3</v>
      </c>
      <c r="K27" s="31">
        <v>5920.2666666666664</v>
      </c>
      <c r="L27" s="31">
        <v>5975.5333333333328</v>
      </c>
      <c r="M27" s="31">
        <v>6011.1666666666661</v>
      </c>
      <c r="N27" s="31">
        <v>5884.6333333333332</v>
      </c>
      <c r="O27" s="31">
        <v>5829.3666666666668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5863.95</v>
      </c>
      <c r="D28" s="30">
        <v>5919.95</v>
      </c>
      <c r="E28" s="30">
        <v>5820.3</v>
      </c>
      <c r="F28" s="119">
        <v>5900.25</v>
      </c>
      <c r="G28" s="31">
        <v>5449</v>
      </c>
      <c r="H28" s="31">
        <v>320.39087000000001</v>
      </c>
      <c r="I28" s="32">
        <v>71.899999999999636</v>
      </c>
      <c r="J28" s="33">
        <v>1.2336252970394646E-2</v>
      </c>
      <c r="K28" s="31">
        <v>5880.166666666667</v>
      </c>
      <c r="L28" s="31">
        <v>5940.0333333333338</v>
      </c>
      <c r="M28" s="31">
        <v>5979.8166666666666</v>
      </c>
      <c r="N28" s="31">
        <v>5840.3833333333341</v>
      </c>
      <c r="O28" s="31">
        <v>5780.5166666666673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5886.3</v>
      </c>
      <c r="D29" s="30">
        <v>5886.3</v>
      </c>
      <c r="E29" s="30">
        <v>5801</v>
      </c>
      <c r="F29" s="119">
        <v>5828.35</v>
      </c>
      <c r="G29" s="31">
        <v>1327</v>
      </c>
      <c r="H29" s="31">
        <v>77.646987499999994</v>
      </c>
      <c r="I29" s="32">
        <v>-36.099999999999454</v>
      </c>
      <c r="J29" s="33">
        <v>-6.1557349794097412E-3</v>
      </c>
      <c r="K29" s="31">
        <v>5838.55</v>
      </c>
      <c r="L29" s="31">
        <v>5876.1</v>
      </c>
      <c r="M29" s="31">
        <v>5923.85</v>
      </c>
      <c r="N29" s="31">
        <v>5790.8</v>
      </c>
      <c r="O29" s="31">
        <v>5753.25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5775</v>
      </c>
      <c r="D30" s="30">
        <v>5877.95</v>
      </c>
      <c r="E30" s="30">
        <v>5775</v>
      </c>
      <c r="F30" s="119">
        <v>5864.45</v>
      </c>
      <c r="G30" s="31">
        <v>6665</v>
      </c>
      <c r="H30" s="31">
        <v>388.98002950000006</v>
      </c>
      <c r="I30" s="32">
        <v>62.699999999999818</v>
      </c>
      <c r="J30" s="33">
        <v>1.0807084069461769E-2</v>
      </c>
      <c r="K30" s="31">
        <v>5839.1333333333341</v>
      </c>
      <c r="L30" s="31">
        <v>5903.2666666666682</v>
      </c>
      <c r="M30" s="31">
        <v>5942.0833333333339</v>
      </c>
      <c r="N30" s="31">
        <v>5800.3166666666684</v>
      </c>
      <c r="O30" s="31">
        <v>5736.1833333333343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5800</v>
      </c>
      <c r="D31" s="30">
        <v>5830</v>
      </c>
      <c r="E31" s="30">
        <v>5800</v>
      </c>
      <c r="F31" s="119">
        <v>5801.75</v>
      </c>
      <c r="G31" s="31">
        <v>6696</v>
      </c>
      <c r="H31" s="31">
        <v>388.5240215</v>
      </c>
      <c r="I31" s="32">
        <v>-0.8999999999996362</v>
      </c>
      <c r="J31" s="33">
        <v>-1.5510154843039581E-4</v>
      </c>
      <c r="K31" s="31">
        <v>5810.583333333333</v>
      </c>
      <c r="L31" s="31">
        <v>5821.1666666666661</v>
      </c>
      <c r="M31" s="31">
        <v>5840.583333333333</v>
      </c>
      <c r="N31" s="31">
        <v>5791.1666666666661</v>
      </c>
      <c r="O31" s="31">
        <v>5780.583333333333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5801</v>
      </c>
      <c r="D32" s="30">
        <v>5863</v>
      </c>
      <c r="E32" s="30">
        <v>5800</v>
      </c>
      <c r="F32" s="119">
        <v>5802.65</v>
      </c>
      <c r="G32" s="31">
        <v>3501</v>
      </c>
      <c r="H32" s="31">
        <v>203.48172</v>
      </c>
      <c r="I32" s="32">
        <v>-24.600000000000364</v>
      </c>
      <c r="J32" s="33">
        <v>-4.2215453258398665E-3</v>
      </c>
      <c r="K32" s="31">
        <v>5821.8833333333341</v>
      </c>
      <c r="L32" s="31">
        <v>5843.7666666666682</v>
      </c>
      <c r="M32" s="31">
        <v>5884.8833333333341</v>
      </c>
      <c r="N32" s="31">
        <v>5780.7666666666682</v>
      </c>
      <c r="O32" s="31">
        <v>5758.8833333333341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5854</v>
      </c>
      <c r="D33" s="30">
        <v>5865</v>
      </c>
      <c r="E33" s="30">
        <v>5795</v>
      </c>
      <c r="F33" s="119">
        <v>5827.25</v>
      </c>
      <c r="G33" s="31">
        <v>3388</v>
      </c>
      <c r="H33" s="31">
        <v>196.735558</v>
      </c>
      <c r="I33" s="32">
        <v>8.5500000000001819</v>
      </c>
      <c r="J33" s="33">
        <v>1.4694003815285514E-3</v>
      </c>
      <c r="K33" s="31">
        <v>5829.083333333333</v>
      </c>
      <c r="L33" s="31">
        <v>5863.1666666666661</v>
      </c>
      <c r="M33" s="31">
        <v>5899.083333333333</v>
      </c>
      <c r="N33" s="31">
        <v>5793.1666666666661</v>
      </c>
      <c r="O33" s="31">
        <v>5759.083333333333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5840</v>
      </c>
      <c r="D34" s="30">
        <v>5870</v>
      </c>
      <c r="E34" s="30">
        <v>5794.3</v>
      </c>
      <c r="F34" s="119">
        <v>5818.7</v>
      </c>
      <c r="G34" s="31">
        <v>3774</v>
      </c>
      <c r="H34" s="31">
        <v>220.01803949999999</v>
      </c>
      <c r="I34" s="32">
        <v>-54.550000000000182</v>
      </c>
      <c r="J34" s="33">
        <v>-9.2878729834419069E-3</v>
      </c>
      <c r="K34" s="31">
        <v>5827.666666666667</v>
      </c>
      <c r="L34" s="31">
        <v>5861.0333333333338</v>
      </c>
      <c r="M34" s="31">
        <v>5903.3666666666668</v>
      </c>
      <c r="N34" s="31">
        <v>5785.3333333333339</v>
      </c>
      <c r="O34" s="31">
        <v>5751.9666666666672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5705</v>
      </c>
      <c r="D35" s="30">
        <v>5900</v>
      </c>
      <c r="E35" s="30">
        <v>5705</v>
      </c>
      <c r="F35" s="119">
        <v>5873.25</v>
      </c>
      <c r="G35" s="31">
        <v>8005</v>
      </c>
      <c r="H35" s="31">
        <v>466.89964500000002</v>
      </c>
      <c r="I35" s="32">
        <v>127.05000000000018</v>
      </c>
      <c r="J35" s="33">
        <v>2.2110264174584976E-2</v>
      </c>
      <c r="K35" s="31">
        <v>5826.083333333333</v>
      </c>
      <c r="L35" s="31">
        <v>5947.1666666666661</v>
      </c>
      <c r="M35" s="31">
        <v>6021.083333333333</v>
      </c>
      <c r="N35" s="31">
        <v>5752.1666666666661</v>
      </c>
      <c r="O35" s="31">
        <v>5631.083333333333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5685</v>
      </c>
      <c r="D36" s="30">
        <v>5760</v>
      </c>
      <c r="E36" s="30">
        <v>5685</v>
      </c>
      <c r="F36" s="119">
        <v>5746.2</v>
      </c>
      <c r="G36" s="31">
        <v>3162</v>
      </c>
      <c r="H36" s="31">
        <v>181.54907699999998</v>
      </c>
      <c r="I36" s="32">
        <v>26</v>
      </c>
      <c r="J36" s="33">
        <v>4.5452956190342999E-3</v>
      </c>
      <c r="K36" s="31">
        <v>5730.4000000000005</v>
      </c>
      <c r="L36" s="31">
        <v>5775.8000000000011</v>
      </c>
      <c r="M36" s="31">
        <v>5805.4000000000005</v>
      </c>
      <c r="N36" s="31">
        <v>5700.8000000000011</v>
      </c>
      <c r="O36" s="31">
        <v>5655.4000000000005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5670</v>
      </c>
      <c r="D37" s="30">
        <v>5749.95</v>
      </c>
      <c r="E37" s="30">
        <v>5659.95</v>
      </c>
      <c r="F37" s="119">
        <v>5720.2</v>
      </c>
      <c r="G37" s="31">
        <v>7088</v>
      </c>
      <c r="H37" s="31">
        <v>405.11386750000003</v>
      </c>
      <c r="I37" s="32">
        <v>60.149999999999636</v>
      </c>
      <c r="J37" s="33">
        <v>1.0627114601461053E-2</v>
      </c>
      <c r="K37" s="31">
        <v>5710.0333333333328</v>
      </c>
      <c r="L37" s="31">
        <v>5760.1166666666659</v>
      </c>
      <c r="M37" s="31">
        <v>5800.0333333333328</v>
      </c>
      <c r="N37" s="31">
        <v>5670.1166666666659</v>
      </c>
      <c r="O37" s="31">
        <v>5620.0333333333328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5550</v>
      </c>
      <c r="D38" s="30">
        <v>5713</v>
      </c>
      <c r="E38" s="30">
        <v>5550</v>
      </c>
      <c r="F38" s="119">
        <v>5660.05</v>
      </c>
      <c r="G38" s="31">
        <v>3151</v>
      </c>
      <c r="H38" s="31">
        <v>177.90760850000001</v>
      </c>
      <c r="I38" s="32">
        <v>78.949999999999818</v>
      </c>
      <c r="J38" s="33">
        <v>1.414595689021874E-2</v>
      </c>
      <c r="K38" s="31">
        <v>5641.0166666666664</v>
      </c>
      <c r="L38" s="31">
        <v>5732.0333333333328</v>
      </c>
      <c r="M38" s="31">
        <v>5804.0166666666664</v>
      </c>
      <c r="N38" s="31">
        <v>5569.0333333333328</v>
      </c>
      <c r="O38" s="31">
        <v>5478.0166666666664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5563.9</v>
      </c>
      <c r="D39" s="30">
        <v>5649</v>
      </c>
      <c r="E39" s="30">
        <v>5487.65</v>
      </c>
      <c r="F39" s="119">
        <v>5581.1</v>
      </c>
      <c r="G39" s="31">
        <v>4407</v>
      </c>
      <c r="H39" s="31">
        <v>244.73982949999998</v>
      </c>
      <c r="I39" s="32">
        <v>-39</v>
      </c>
      <c r="J39" s="33">
        <v>-6.9393783028771725E-3</v>
      </c>
      <c r="K39" s="31">
        <v>5572.583333333333</v>
      </c>
      <c r="L39" s="31">
        <v>5657.5166666666664</v>
      </c>
      <c r="M39" s="31">
        <v>5733.9333333333334</v>
      </c>
      <c r="N39" s="31">
        <v>5496.1666666666661</v>
      </c>
      <c r="O39" s="31">
        <v>5411.2333333333327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5737</v>
      </c>
      <c r="D40" s="30">
        <v>5769.75</v>
      </c>
      <c r="E40" s="30">
        <v>5501</v>
      </c>
      <c r="F40" s="119">
        <v>5620.1</v>
      </c>
      <c r="G40" s="31">
        <v>7029</v>
      </c>
      <c r="H40" s="31">
        <v>395.991331</v>
      </c>
      <c r="I40" s="32">
        <v>-115.5</v>
      </c>
      <c r="J40" s="33">
        <v>-2.0137387544459165E-2</v>
      </c>
      <c r="K40" s="31">
        <v>5630.2833333333328</v>
      </c>
      <c r="L40" s="31">
        <v>5759.5666666666657</v>
      </c>
      <c r="M40" s="31">
        <v>5899.0333333333328</v>
      </c>
      <c r="N40" s="31">
        <v>5490.8166666666657</v>
      </c>
      <c r="O40" s="31">
        <v>5361.5333333333328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5714.75</v>
      </c>
      <c r="D41" s="30">
        <v>5770</v>
      </c>
      <c r="E41" s="30">
        <v>5625.7</v>
      </c>
      <c r="F41" s="119">
        <v>5735.6</v>
      </c>
      <c r="G41" s="31">
        <v>3910</v>
      </c>
      <c r="H41" s="31">
        <v>223.43933250000001</v>
      </c>
      <c r="I41" s="32">
        <v>-22.799999999999272</v>
      </c>
      <c r="J41" s="33">
        <v>-3.9594331758820633E-3</v>
      </c>
      <c r="K41" s="31">
        <v>5710.4333333333343</v>
      </c>
      <c r="L41" s="31">
        <v>5795.1666666666688</v>
      </c>
      <c r="M41" s="31">
        <v>5854.7333333333345</v>
      </c>
      <c r="N41" s="31">
        <v>5650.8666666666686</v>
      </c>
      <c r="O41" s="31">
        <v>5566.1333333333341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5655</v>
      </c>
      <c r="D42" s="30">
        <v>5800</v>
      </c>
      <c r="E42" s="30">
        <v>5598.75</v>
      </c>
      <c r="F42" s="119">
        <v>5758.4</v>
      </c>
      <c r="G42" s="31">
        <v>5850</v>
      </c>
      <c r="H42" s="31">
        <v>335.94095799999997</v>
      </c>
      <c r="I42" s="32">
        <v>120.79999999999927</v>
      </c>
      <c r="J42" s="33">
        <v>2.142755782602513E-2</v>
      </c>
      <c r="K42" s="31">
        <v>5719.05</v>
      </c>
      <c r="L42" s="31">
        <v>5839.35</v>
      </c>
      <c r="M42" s="31">
        <v>5920.3</v>
      </c>
      <c r="N42" s="31">
        <v>5638.1</v>
      </c>
      <c r="O42" s="31">
        <v>5517.8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5800</v>
      </c>
      <c r="D43" s="30">
        <v>5901.5</v>
      </c>
      <c r="E43" s="30">
        <v>5548.55</v>
      </c>
      <c r="F43" s="119">
        <v>5637.6</v>
      </c>
      <c r="G43" s="31">
        <v>12605</v>
      </c>
      <c r="H43" s="31">
        <v>716.82438300000001</v>
      </c>
      <c r="I43" s="32">
        <v>-169.09999999999945</v>
      </c>
      <c r="J43" s="33">
        <v>-2.9121532023352242E-2</v>
      </c>
      <c r="K43" s="31">
        <v>5695.8833333333341</v>
      </c>
      <c r="L43" s="31">
        <v>5843.2166666666681</v>
      </c>
      <c r="M43" s="31">
        <v>6048.8333333333339</v>
      </c>
      <c r="N43" s="31">
        <v>5490.2666666666682</v>
      </c>
      <c r="O43" s="31">
        <v>5342.9333333333343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5800.05</v>
      </c>
      <c r="D44" s="30">
        <v>5859.95</v>
      </c>
      <c r="E44" s="30">
        <v>5790</v>
      </c>
      <c r="F44" s="119">
        <v>5806.7</v>
      </c>
      <c r="G44" s="31">
        <v>4506</v>
      </c>
      <c r="H44" s="31">
        <v>261.97980250000001</v>
      </c>
      <c r="I44" s="32">
        <v>-0.3000000000001819</v>
      </c>
      <c r="J44" s="33">
        <v>-5.1661787497878748E-5</v>
      </c>
      <c r="K44" s="31">
        <v>5818.8833333333341</v>
      </c>
      <c r="L44" s="31">
        <v>5847.7666666666682</v>
      </c>
      <c r="M44" s="31">
        <v>5888.8333333333339</v>
      </c>
      <c r="N44" s="31">
        <v>5777.8166666666684</v>
      </c>
      <c r="O44" s="31">
        <v>5748.9333333333343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5717.1</v>
      </c>
      <c r="D45" s="30">
        <v>5850</v>
      </c>
      <c r="E45" s="30">
        <v>5717.1</v>
      </c>
      <c r="F45" s="119">
        <v>5807</v>
      </c>
      <c r="G45" s="31">
        <v>3258</v>
      </c>
      <c r="H45" s="31">
        <v>188.82406499999999</v>
      </c>
      <c r="I45" s="32">
        <v>56.300000000000182</v>
      </c>
      <c r="J45" s="33">
        <v>9.7901125080425318E-3</v>
      </c>
      <c r="K45" s="31">
        <v>5791.3666666666659</v>
      </c>
      <c r="L45" s="31">
        <v>5865.6333333333314</v>
      </c>
      <c r="M45" s="31">
        <v>5924.2666666666655</v>
      </c>
      <c r="N45" s="31">
        <v>5732.7333333333318</v>
      </c>
      <c r="O45" s="31">
        <v>5658.4666666666662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5839</v>
      </c>
      <c r="D46" s="30">
        <v>5870.05</v>
      </c>
      <c r="E46" s="30">
        <v>5655</v>
      </c>
      <c r="F46" s="119">
        <v>5750.7</v>
      </c>
      <c r="G46" s="31">
        <v>4438</v>
      </c>
      <c r="H46" s="31">
        <v>255.9035375</v>
      </c>
      <c r="I46" s="32">
        <v>-86.199999999999818</v>
      </c>
      <c r="J46" s="33">
        <v>-1.4768113210779664E-2</v>
      </c>
      <c r="K46" s="31">
        <v>5758.583333333333</v>
      </c>
      <c r="L46" s="31">
        <v>5862.1666666666661</v>
      </c>
      <c r="M46" s="31">
        <v>5973.6333333333332</v>
      </c>
      <c r="N46" s="31">
        <v>5647.1166666666659</v>
      </c>
      <c r="O46" s="31">
        <v>5543.5333333333328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5844</v>
      </c>
      <c r="D47" s="30">
        <v>5890</v>
      </c>
      <c r="E47" s="30">
        <v>5790.15</v>
      </c>
      <c r="F47" s="119">
        <v>5836.9</v>
      </c>
      <c r="G47" s="31">
        <v>14721</v>
      </c>
      <c r="H47" s="31">
        <v>861.59377900000004</v>
      </c>
      <c r="I47" s="32">
        <v>-43.25</v>
      </c>
      <c r="J47" s="33">
        <v>-7.3552545428262886E-3</v>
      </c>
      <c r="K47" s="31">
        <v>5839.0166666666664</v>
      </c>
      <c r="L47" s="31">
        <v>5887.8833333333332</v>
      </c>
      <c r="M47" s="31">
        <v>5938.8666666666668</v>
      </c>
      <c r="N47" s="31">
        <v>5788.0333333333328</v>
      </c>
      <c r="O47" s="31">
        <v>5739.1666666666661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5752.05</v>
      </c>
      <c r="D48" s="30">
        <v>5897</v>
      </c>
      <c r="E48" s="30">
        <v>5752.05</v>
      </c>
      <c r="F48" s="119">
        <v>5880.15</v>
      </c>
      <c r="G48" s="31">
        <v>8726</v>
      </c>
      <c r="H48" s="31">
        <v>509.16645999999997</v>
      </c>
      <c r="I48" s="32">
        <v>79.649999999999636</v>
      </c>
      <c r="J48" s="33">
        <v>1.3731574864235778E-2</v>
      </c>
      <c r="K48" s="31">
        <v>5843.0666666666657</v>
      </c>
      <c r="L48" s="31">
        <v>5934.0833333333312</v>
      </c>
      <c r="M48" s="31">
        <v>5988.0166666666655</v>
      </c>
      <c r="N48" s="31">
        <v>5789.1333333333314</v>
      </c>
      <c r="O48" s="31">
        <v>5698.1166666666659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5791</v>
      </c>
      <c r="D49" s="30">
        <v>5875</v>
      </c>
      <c r="E49" s="30">
        <v>5756.75</v>
      </c>
      <c r="F49" s="119">
        <v>5800.5</v>
      </c>
      <c r="G49" s="31">
        <v>68302</v>
      </c>
      <c r="H49" s="31">
        <v>3940.2527150000001</v>
      </c>
      <c r="I49" s="32">
        <v>27.600000000000364</v>
      </c>
      <c r="J49" s="33">
        <v>4.7809593098789805E-3</v>
      </c>
      <c r="K49" s="31">
        <v>5810.75</v>
      </c>
      <c r="L49" s="31">
        <v>5864.75</v>
      </c>
      <c r="M49" s="31">
        <v>5929</v>
      </c>
      <c r="N49" s="31">
        <v>5746.5</v>
      </c>
      <c r="O49" s="31">
        <v>5692.5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5700</v>
      </c>
      <c r="D50" s="30">
        <v>5797</v>
      </c>
      <c r="E50" s="30">
        <v>5700</v>
      </c>
      <c r="F50" s="119">
        <v>5772.9</v>
      </c>
      <c r="G50" s="31">
        <v>20524</v>
      </c>
      <c r="H50" s="31">
        <v>1176.0488929999999</v>
      </c>
      <c r="I50" s="32">
        <v>76.949999999999818</v>
      </c>
      <c r="J50" s="33">
        <v>1.3509598925552334E-2</v>
      </c>
      <c r="K50" s="31">
        <v>5756.6333333333341</v>
      </c>
      <c r="L50" s="31">
        <v>5813.2666666666682</v>
      </c>
      <c r="M50" s="31">
        <v>5853.6333333333341</v>
      </c>
      <c r="N50" s="31">
        <v>5716.2666666666682</v>
      </c>
      <c r="O50" s="31">
        <v>5659.6333333333341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5677.3</v>
      </c>
      <c r="D51" s="30">
        <v>5755</v>
      </c>
      <c r="E51" s="30">
        <v>5650.05</v>
      </c>
      <c r="F51" s="119">
        <v>5695.95</v>
      </c>
      <c r="G51" s="31">
        <v>5672</v>
      </c>
      <c r="H51" s="31">
        <v>322.75017050000002</v>
      </c>
      <c r="I51" s="32">
        <v>35.649999999999636</v>
      </c>
      <c r="J51" s="33">
        <v>6.29825274278742E-3</v>
      </c>
      <c r="K51" s="31">
        <v>5700.333333333333</v>
      </c>
      <c r="L51" s="31">
        <v>5750.6166666666659</v>
      </c>
      <c r="M51" s="31">
        <v>5805.2833333333328</v>
      </c>
      <c r="N51" s="31">
        <v>5645.6666666666661</v>
      </c>
      <c r="O51" s="31">
        <v>5595.3833333333332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5753</v>
      </c>
      <c r="D52" s="30">
        <v>5799.85</v>
      </c>
      <c r="E52" s="30">
        <v>5610.3</v>
      </c>
      <c r="F52" s="119">
        <v>5660.3</v>
      </c>
      <c r="G52" s="31">
        <v>13877</v>
      </c>
      <c r="H52" s="31">
        <v>790.00681200000008</v>
      </c>
      <c r="I52" s="32">
        <v>-73.149999999999636</v>
      </c>
      <c r="J52" s="33">
        <v>-1.275846131038025E-2</v>
      </c>
      <c r="K52" s="31">
        <v>5690.1500000000005</v>
      </c>
      <c r="L52" s="31">
        <v>5770.0000000000009</v>
      </c>
      <c r="M52" s="31">
        <v>5879.7000000000007</v>
      </c>
      <c r="N52" s="31">
        <v>5580.4500000000007</v>
      </c>
      <c r="O52" s="31">
        <v>5500.6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5730</v>
      </c>
      <c r="D53" s="30">
        <v>5775</v>
      </c>
      <c r="E53" s="30">
        <v>5691</v>
      </c>
      <c r="F53" s="119">
        <v>5733.45</v>
      </c>
      <c r="G53" s="31">
        <v>12221</v>
      </c>
      <c r="H53" s="31">
        <v>698.79797450000001</v>
      </c>
      <c r="I53" s="32">
        <v>38</v>
      </c>
      <c r="J53" s="33">
        <v>6.6719925554609384E-3</v>
      </c>
      <c r="K53" s="31">
        <v>5733.1500000000005</v>
      </c>
      <c r="L53" s="31">
        <v>5775.3000000000011</v>
      </c>
      <c r="M53" s="31">
        <v>5817.1500000000005</v>
      </c>
      <c r="N53" s="31">
        <v>5691.3000000000011</v>
      </c>
      <c r="O53" s="31">
        <v>5649.1500000000005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5870</v>
      </c>
      <c r="D54" s="30">
        <v>5870</v>
      </c>
      <c r="E54" s="30">
        <v>5680</v>
      </c>
      <c r="F54" s="119">
        <v>5695.45</v>
      </c>
      <c r="G54" s="31">
        <v>27207</v>
      </c>
      <c r="H54" s="31">
        <v>1551.5122315000001</v>
      </c>
      <c r="I54" s="32">
        <v>-177.55000000000018</v>
      </c>
      <c r="J54" s="33">
        <v>-3.023156819342758E-2</v>
      </c>
      <c r="K54" s="31">
        <v>5748.4833333333336</v>
      </c>
      <c r="L54" s="31">
        <v>5816.9666666666672</v>
      </c>
      <c r="M54" s="31">
        <v>5938.4833333333336</v>
      </c>
      <c r="N54" s="31">
        <v>5626.9666666666672</v>
      </c>
      <c r="O54" s="31">
        <v>5558.4833333333336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5745</v>
      </c>
      <c r="D55" s="30">
        <v>5999</v>
      </c>
      <c r="E55" s="30">
        <v>5665.05</v>
      </c>
      <c r="F55" s="119">
        <v>5873</v>
      </c>
      <c r="G55" s="31">
        <v>17120</v>
      </c>
      <c r="H55" s="31">
        <v>997.37264500000003</v>
      </c>
      <c r="I55" s="32">
        <v>92.399999999999636</v>
      </c>
      <c r="J55" s="33">
        <v>1.5984499878905239E-2</v>
      </c>
      <c r="K55" s="31">
        <v>5845.6833333333334</v>
      </c>
      <c r="L55" s="31">
        <v>6026.3166666666666</v>
      </c>
      <c r="M55" s="31">
        <v>6179.6333333333332</v>
      </c>
      <c r="N55" s="31">
        <v>5692.3666666666668</v>
      </c>
      <c r="O55" s="31">
        <v>5511.7333333333336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5706</v>
      </c>
      <c r="D56" s="30">
        <v>5791.45</v>
      </c>
      <c r="E56" s="30">
        <v>5681</v>
      </c>
      <c r="F56" s="119">
        <v>5780.6</v>
      </c>
      <c r="G56" s="31">
        <v>7492</v>
      </c>
      <c r="H56" s="31">
        <v>430.1406025</v>
      </c>
      <c r="I56" s="32">
        <v>44.700000000000728</v>
      </c>
      <c r="J56" s="33">
        <v>7.793022890915241E-3</v>
      </c>
      <c r="K56" s="31">
        <v>5751.0166666666673</v>
      </c>
      <c r="L56" s="31">
        <v>5821.0333333333347</v>
      </c>
      <c r="M56" s="31">
        <v>5861.4666666666672</v>
      </c>
      <c r="N56" s="31">
        <v>5710.5833333333348</v>
      </c>
      <c r="O56" s="31">
        <v>5640.5666666666675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5711</v>
      </c>
      <c r="D57" s="30">
        <v>5769.85</v>
      </c>
      <c r="E57" s="30">
        <v>5682.55</v>
      </c>
      <c r="F57" s="119">
        <v>5735.9</v>
      </c>
      <c r="G57" s="31">
        <v>2860</v>
      </c>
      <c r="H57" s="31">
        <v>163.38527150000002</v>
      </c>
      <c r="I57" s="32">
        <v>-9.8000000000001819</v>
      </c>
      <c r="J57" s="33">
        <v>-1.7056233357119555E-3</v>
      </c>
      <c r="K57" s="31">
        <v>5729.4333333333343</v>
      </c>
      <c r="L57" s="31">
        <v>5776.3166666666684</v>
      </c>
      <c r="M57" s="31">
        <v>5816.7333333333345</v>
      </c>
      <c r="N57" s="31">
        <v>5689.0166666666682</v>
      </c>
      <c r="O57" s="31">
        <v>5642.1333333333341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5696</v>
      </c>
      <c r="D58" s="30">
        <v>5784</v>
      </c>
      <c r="E58" s="30">
        <v>5691.8</v>
      </c>
      <c r="F58" s="119">
        <v>5745.7</v>
      </c>
      <c r="G58" s="31">
        <v>16448</v>
      </c>
      <c r="H58" s="31">
        <v>945.07013700000005</v>
      </c>
      <c r="I58" s="32">
        <v>15.599999999999454</v>
      </c>
      <c r="J58" s="33">
        <v>2.722465576516894E-3</v>
      </c>
      <c r="K58" s="31">
        <v>5740.5</v>
      </c>
      <c r="L58" s="31">
        <v>5789.2</v>
      </c>
      <c r="M58" s="31">
        <v>5832.7</v>
      </c>
      <c r="N58" s="31">
        <v>5697</v>
      </c>
      <c r="O58" s="31">
        <v>5648.3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5621</v>
      </c>
      <c r="D59" s="30">
        <v>5750</v>
      </c>
      <c r="E59" s="30">
        <v>5621</v>
      </c>
      <c r="F59" s="119">
        <v>5730.1</v>
      </c>
      <c r="G59" s="31">
        <v>8191</v>
      </c>
      <c r="H59" s="31">
        <v>468.48260450000004</v>
      </c>
      <c r="I59" s="32">
        <v>63.150000000000546</v>
      </c>
      <c r="J59" s="33">
        <v>1.1143560469035469E-2</v>
      </c>
      <c r="K59" s="31">
        <v>5700.3666666666659</v>
      </c>
      <c r="L59" s="31">
        <v>5779.7333333333318</v>
      </c>
      <c r="M59" s="31">
        <v>5829.3666666666659</v>
      </c>
      <c r="N59" s="31">
        <v>5650.7333333333318</v>
      </c>
      <c r="O59" s="31">
        <v>5571.3666666666659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5580</v>
      </c>
      <c r="D60" s="30">
        <v>5686.2</v>
      </c>
      <c r="E60" s="30">
        <v>5560.1</v>
      </c>
      <c r="F60" s="119">
        <v>5666.95</v>
      </c>
      <c r="G60" s="31">
        <v>4778</v>
      </c>
      <c r="H60" s="31">
        <v>269.1498995</v>
      </c>
      <c r="I60" s="32">
        <v>58.149999999999636</v>
      </c>
      <c r="J60" s="33">
        <v>1.0367636571102488E-2</v>
      </c>
      <c r="K60" s="31">
        <v>5637.75</v>
      </c>
      <c r="L60" s="31">
        <v>5715.4</v>
      </c>
      <c r="M60" s="31">
        <v>5763.8499999999995</v>
      </c>
      <c r="N60" s="31">
        <v>5589.3</v>
      </c>
      <c r="O60" s="31">
        <v>5511.6500000000005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5641.55</v>
      </c>
      <c r="D61" s="30">
        <v>5641.55</v>
      </c>
      <c r="E61" s="30">
        <v>5520</v>
      </c>
      <c r="F61" s="119">
        <v>5608.8</v>
      </c>
      <c r="G61" s="31">
        <v>5961</v>
      </c>
      <c r="H61" s="31">
        <v>332.5886155</v>
      </c>
      <c r="I61" s="32">
        <v>-32.75</v>
      </c>
      <c r="J61" s="33">
        <v>-5.8051422038269624E-3</v>
      </c>
      <c r="K61" s="31">
        <v>5590.1166666666659</v>
      </c>
      <c r="L61" s="31">
        <v>5660.2333333333318</v>
      </c>
      <c r="M61" s="31">
        <v>5711.6666666666661</v>
      </c>
      <c r="N61" s="31">
        <v>5538.6833333333316</v>
      </c>
      <c r="O61" s="31">
        <v>5468.5666666666657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5655</v>
      </c>
      <c r="D62" s="30">
        <v>5721</v>
      </c>
      <c r="E62" s="30">
        <v>5626.35</v>
      </c>
      <c r="F62" s="119">
        <v>5641.55</v>
      </c>
      <c r="G62" s="31">
        <v>3882</v>
      </c>
      <c r="H62" s="31">
        <v>219.60038899999998</v>
      </c>
      <c r="I62" s="32">
        <v>-73.449999999999818</v>
      </c>
      <c r="J62" s="33">
        <v>-1.2852143482064709E-2</v>
      </c>
      <c r="K62" s="31">
        <v>5662.9666666666672</v>
      </c>
      <c r="L62" s="31">
        <v>5699.5833333333339</v>
      </c>
      <c r="M62" s="31">
        <v>5757.6166666666668</v>
      </c>
      <c r="N62" s="31">
        <v>5604.9333333333343</v>
      </c>
      <c r="O62" s="31">
        <v>5568.3166666666675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5720.55</v>
      </c>
      <c r="D63" s="77">
        <v>5740.95</v>
      </c>
      <c r="E63" s="77">
        <v>5630.85</v>
      </c>
      <c r="F63" s="120">
        <v>5715</v>
      </c>
      <c r="G63" s="79">
        <v>11260</v>
      </c>
      <c r="H63" s="79">
        <v>643.94136800000001</v>
      </c>
      <c r="I63" s="80">
        <v>-3.5500000000001819</v>
      </c>
      <c r="J63" s="81">
        <v>-6.2078673789687632E-4</v>
      </c>
      <c r="K63" s="79">
        <v>5695.5999999999995</v>
      </c>
      <c r="L63" s="79">
        <v>5760.3499999999985</v>
      </c>
      <c r="M63" s="79">
        <v>5805.6999999999989</v>
      </c>
      <c r="N63" s="79">
        <v>5650.2499999999991</v>
      </c>
      <c r="O63" s="79">
        <v>5585.5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53" display="Home!A53"/>
    <hyperlink ref="C1" location="GSKCONS!A95" display="GSKCONS!A95"/>
    <hyperlink ref="A95" location="GSKCONS!A1" display="GSKCONS!A1"/>
  </hyperlinks>
  <pageMargins left="0.7" right="0.7" top="0.75" bottom="0.75" header="0.3" footer="0.3"/>
  <pageSetup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346.9</v>
      </c>
      <c r="M1" s="49">
        <v>242.2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144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251.9</v>
      </c>
      <c r="D5" s="61">
        <v>255.9</v>
      </c>
      <c r="E5" s="61">
        <v>246.2</v>
      </c>
      <c r="F5" s="117">
        <v>249</v>
      </c>
      <c r="G5" s="60">
        <v>2565696</v>
      </c>
      <c r="H5" s="60">
        <v>6475.5890260000006</v>
      </c>
      <c r="I5" s="62">
        <v>-1.6500000000000057</v>
      </c>
      <c r="J5" s="63">
        <v>-6.5828845002992445E-3</v>
      </c>
      <c r="K5" s="111">
        <v>250.36666666666667</v>
      </c>
      <c r="L5" s="111">
        <v>254.53333333333336</v>
      </c>
      <c r="M5" s="111">
        <v>260.06666666666672</v>
      </c>
      <c r="N5" s="111">
        <v>244.83333333333334</v>
      </c>
      <c r="O5" s="111">
        <v>240.66666666666666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248.9</v>
      </c>
      <c r="D6" s="41">
        <v>254.4</v>
      </c>
      <c r="E6" s="41">
        <v>243</v>
      </c>
      <c r="F6" s="118">
        <v>250.65</v>
      </c>
      <c r="G6" s="42">
        <v>3557301</v>
      </c>
      <c r="H6" s="42">
        <v>8843.1764624999996</v>
      </c>
      <c r="I6" s="43">
        <v>3</v>
      </c>
      <c r="J6" s="44">
        <v>1.2113870381586917E-2</v>
      </c>
      <c r="K6" s="42">
        <v>249.35</v>
      </c>
      <c r="L6" s="42">
        <v>255.7</v>
      </c>
      <c r="M6" s="42">
        <v>260.75</v>
      </c>
      <c r="N6" s="42">
        <v>244.29999999999998</v>
      </c>
      <c r="O6" s="42">
        <v>237.95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251.2</v>
      </c>
      <c r="D7" s="41">
        <v>251.6</v>
      </c>
      <c r="E7" s="41">
        <v>242.2</v>
      </c>
      <c r="F7" s="118">
        <v>247.65</v>
      </c>
      <c r="G7" s="42">
        <v>4337167</v>
      </c>
      <c r="H7" s="42">
        <v>10664.741464000001</v>
      </c>
      <c r="I7" s="43">
        <v>-2.5999999999999943</v>
      </c>
      <c r="J7" s="44">
        <v>-1.0389610389610367E-2</v>
      </c>
      <c r="K7" s="42">
        <v>247.14999999999998</v>
      </c>
      <c r="L7" s="42">
        <v>252.09999999999997</v>
      </c>
      <c r="M7" s="42">
        <v>256.54999999999995</v>
      </c>
      <c r="N7" s="42">
        <v>242.69999999999996</v>
      </c>
      <c r="O7" s="42">
        <v>237.74999999999997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258.5</v>
      </c>
      <c r="D8" s="41">
        <v>259.39999999999998</v>
      </c>
      <c r="E8" s="41">
        <v>249.5</v>
      </c>
      <c r="F8" s="118">
        <v>250.25</v>
      </c>
      <c r="G8" s="42">
        <v>3067615</v>
      </c>
      <c r="H8" s="42">
        <v>7722.7870574999997</v>
      </c>
      <c r="I8" s="43">
        <v>-8.1999999999999886</v>
      </c>
      <c r="J8" s="44">
        <v>-3.1727606887212184E-2</v>
      </c>
      <c r="K8" s="42">
        <v>253.04999999999998</v>
      </c>
      <c r="L8" s="42">
        <v>256.59999999999997</v>
      </c>
      <c r="M8" s="42">
        <v>262.94999999999993</v>
      </c>
      <c r="N8" s="42">
        <v>246.7</v>
      </c>
      <c r="O8" s="42">
        <v>243.15</v>
      </c>
      <c r="P8" s="83" t="s">
        <v>66</v>
      </c>
      <c r="Q8" s="24"/>
    </row>
    <row r="9" spans="1:19" ht="20.100000000000001" customHeight="1">
      <c r="A9" s="24"/>
      <c r="B9" s="71">
        <v>42034</v>
      </c>
      <c r="C9" s="41">
        <v>265</v>
      </c>
      <c r="D9" s="41">
        <v>265.5</v>
      </c>
      <c r="E9" s="41">
        <v>257.35000000000002</v>
      </c>
      <c r="F9" s="118">
        <v>258.45</v>
      </c>
      <c r="G9" s="42">
        <v>1672149</v>
      </c>
      <c r="H9" s="42">
        <v>4346.7337845000002</v>
      </c>
      <c r="I9" s="43">
        <v>-4.6500000000000341</v>
      </c>
      <c r="J9" s="44">
        <v>-1.7673888255416319E-2</v>
      </c>
      <c r="K9" s="42">
        <v>260.43333333333334</v>
      </c>
      <c r="L9" s="42">
        <v>263.51666666666665</v>
      </c>
      <c r="M9" s="42">
        <v>268.58333333333331</v>
      </c>
      <c r="N9" s="42">
        <v>255.36666666666667</v>
      </c>
      <c r="O9" s="42">
        <v>252.28333333333336</v>
      </c>
      <c r="P9" s="83" t="s">
        <v>66</v>
      </c>
      <c r="Q9" s="24"/>
    </row>
    <row r="10" spans="1:19" ht="20.100000000000001" customHeight="1">
      <c r="A10" s="24"/>
      <c r="B10" s="71">
        <v>42033</v>
      </c>
      <c r="C10" s="41">
        <v>264</v>
      </c>
      <c r="D10" s="41">
        <v>266.8</v>
      </c>
      <c r="E10" s="41">
        <v>259.25</v>
      </c>
      <c r="F10" s="118">
        <v>263.10000000000002</v>
      </c>
      <c r="G10" s="42">
        <v>4001604</v>
      </c>
      <c r="H10" s="42">
        <v>10541.5649545</v>
      </c>
      <c r="I10" s="43">
        <v>-5.3499999999999659</v>
      </c>
      <c r="J10" s="44">
        <v>-1.9929223319053703E-2</v>
      </c>
      <c r="K10" s="42">
        <v>263.05</v>
      </c>
      <c r="L10" s="42">
        <v>266.85000000000002</v>
      </c>
      <c r="M10" s="42">
        <v>270.60000000000002</v>
      </c>
      <c r="N10" s="42">
        <v>259.3</v>
      </c>
      <c r="O10" s="42">
        <v>255.5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277</v>
      </c>
      <c r="D11" s="41">
        <v>278.89999999999998</v>
      </c>
      <c r="E11" s="41">
        <v>264</v>
      </c>
      <c r="F11" s="118">
        <v>268.45</v>
      </c>
      <c r="G11" s="42">
        <v>2231856</v>
      </c>
      <c r="H11" s="42">
        <v>6092.0260660000004</v>
      </c>
      <c r="I11" s="43">
        <v>-7.8500000000000227</v>
      </c>
      <c r="J11" s="44">
        <v>-2.8411147303655529E-2</v>
      </c>
      <c r="K11" s="42">
        <v>270.45</v>
      </c>
      <c r="L11" s="42">
        <v>276.89999999999998</v>
      </c>
      <c r="M11" s="42">
        <v>285.34999999999997</v>
      </c>
      <c r="N11" s="42">
        <v>262</v>
      </c>
      <c r="O11" s="42">
        <v>255.55</v>
      </c>
      <c r="P11" s="83" t="s">
        <v>66</v>
      </c>
      <c r="Q11" s="24"/>
    </row>
    <row r="12" spans="1:19" ht="20.100000000000001" customHeight="1">
      <c r="A12" s="24"/>
      <c r="B12" s="71">
        <v>42031</v>
      </c>
      <c r="C12" s="41">
        <v>281.5</v>
      </c>
      <c r="D12" s="41">
        <v>283</v>
      </c>
      <c r="E12" s="41">
        <v>273</v>
      </c>
      <c r="F12" s="118">
        <v>276.3</v>
      </c>
      <c r="G12" s="42">
        <v>1147451</v>
      </c>
      <c r="H12" s="42">
        <v>3191.9835185000002</v>
      </c>
      <c r="I12" s="43">
        <v>-3.8999999999999773</v>
      </c>
      <c r="J12" s="44">
        <v>-1.3918629550321119E-2</v>
      </c>
      <c r="K12" s="42">
        <v>277.43333333333334</v>
      </c>
      <c r="L12" s="42">
        <v>281.86666666666667</v>
      </c>
      <c r="M12" s="42">
        <v>287.43333333333334</v>
      </c>
      <c r="N12" s="42">
        <v>271.86666666666667</v>
      </c>
      <c r="O12" s="42">
        <v>267.43333333333334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284</v>
      </c>
      <c r="D13" s="41">
        <v>284.89999999999998</v>
      </c>
      <c r="E13" s="41">
        <v>275</v>
      </c>
      <c r="F13" s="118">
        <v>280.2</v>
      </c>
      <c r="G13" s="42">
        <v>2536747</v>
      </c>
      <c r="H13" s="42">
        <v>7115.9101559999999</v>
      </c>
      <c r="I13" s="43">
        <v>0</v>
      </c>
      <c r="J13" s="44">
        <v>0</v>
      </c>
      <c r="K13" s="42">
        <v>280.0333333333333</v>
      </c>
      <c r="L13" s="42">
        <v>285.06666666666661</v>
      </c>
      <c r="M13" s="42">
        <v>289.93333333333328</v>
      </c>
      <c r="N13" s="42">
        <v>275.16666666666663</v>
      </c>
      <c r="O13" s="42">
        <v>270.13333333333333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273</v>
      </c>
      <c r="D14" s="41">
        <v>281.5</v>
      </c>
      <c r="E14" s="41">
        <v>272</v>
      </c>
      <c r="F14" s="118">
        <v>280.2</v>
      </c>
      <c r="G14" s="42">
        <v>2371577</v>
      </c>
      <c r="H14" s="42">
        <v>6586.9985475000003</v>
      </c>
      <c r="I14" s="43">
        <v>8.0999999999999659</v>
      </c>
      <c r="J14" s="44">
        <v>2.9768467475192815E-2</v>
      </c>
      <c r="K14" s="42">
        <v>277.90000000000003</v>
      </c>
      <c r="L14" s="42">
        <v>283.80000000000007</v>
      </c>
      <c r="M14" s="42">
        <v>287.40000000000003</v>
      </c>
      <c r="N14" s="42">
        <v>274.30000000000007</v>
      </c>
      <c r="O14" s="42">
        <v>268.40000000000003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272.2</v>
      </c>
      <c r="D15" s="41">
        <v>273.60000000000002</v>
      </c>
      <c r="E15" s="41">
        <v>268.25</v>
      </c>
      <c r="F15" s="118">
        <v>272.10000000000002</v>
      </c>
      <c r="G15" s="42">
        <v>1133422</v>
      </c>
      <c r="H15" s="42">
        <v>3074.5343899999998</v>
      </c>
      <c r="I15" s="43">
        <v>0.80000000000001137</v>
      </c>
      <c r="J15" s="44">
        <v>2.9487652045706277E-3</v>
      </c>
      <c r="K15" s="42">
        <v>271.31666666666666</v>
      </c>
      <c r="L15" s="42">
        <v>274.38333333333333</v>
      </c>
      <c r="M15" s="42">
        <v>276.66666666666669</v>
      </c>
      <c r="N15" s="42">
        <v>269.0333333333333</v>
      </c>
      <c r="O15" s="42">
        <v>265.96666666666664</v>
      </c>
      <c r="P15" s="83" t="s">
        <v>66</v>
      </c>
      <c r="Q15" s="24"/>
    </row>
    <row r="16" spans="1:19" ht="20.100000000000001" customHeight="1">
      <c r="A16" s="24"/>
      <c r="B16" s="71">
        <v>42024</v>
      </c>
      <c r="C16" s="41">
        <v>272.3</v>
      </c>
      <c r="D16" s="41">
        <v>274.3</v>
      </c>
      <c r="E16" s="41">
        <v>270</v>
      </c>
      <c r="F16" s="118">
        <v>271.3</v>
      </c>
      <c r="G16" s="42">
        <v>769630</v>
      </c>
      <c r="H16" s="42">
        <v>2093.3664505000002</v>
      </c>
      <c r="I16" s="43">
        <v>-0.30000000000001137</v>
      </c>
      <c r="J16" s="44">
        <v>-1.1045655375552701E-3</v>
      </c>
      <c r="K16" s="42">
        <v>271.86666666666662</v>
      </c>
      <c r="L16" s="42">
        <v>273.73333333333323</v>
      </c>
      <c r="M16" s="42">
        <v>276.16666666666663</v>
      </c>
      <c r="N16" s="42">
        <v>269.43333333333322</v>
      </c>
      <c r="O16" s="42">
        <v>267.56666666666661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273.10000000000002</v>
      </c>
      <c r="D17" s="41">
        <v>277.89999999999998</v>
      </c>
      <c r="E17" s="41">
        <v>269.45</v>
      </c>
      <c r="F17" s="118">
        <v>271.60000000000002</v>
      </c>
      <c r="G17" s="42">
        <v>1211700</v>
      </c>
      <c r="H17" s="42">
        <v>3318.229996</v>
      </c>
      <c r="I17" s="43">
        <v>-4.9999999999954525E-2</v>
      </c>
      <c r="J17" s="44">
        <v>-1.8406037180178367E-4</v>
      </c>
      <c r="K17" s="42">
        <v>272.98333333333329</v>
      </c>
      <c r="L17" s="42">
        <v>276.51666666666659</v>
      </c>
      <c r="M17" s="42">
        <v>281.43333333333328</v>
      </c>
      <c r="N17" s="42">
        <v>268.06666666666661</v>
      </c>
      <c r="O17" s="42">
        <v>264.5333333333333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266</v>
      </c>
      <c r="D18" s="41">
        <v>274.14999999999998</v>
      </c>
      <c r="E18" s="41">
        <v>265</v>
      </c>
      <c r="F18" s="118">
        <v>271.64999999999998</v>
      </c>
      <c r="G18" s="42">
        <v>1758970</v>
      </c>
      <c r="H18" s="42">
        <v>4775.2855920000002</v>
      </c>
      <c r="I18" s="43">
        <v>5.3999999999999773</v>
      </c>
      <c r="J18" s="44">
        <v>2.0281690140844987E-2</v>
      </c>
      <c r="K18" s="42">
        <v>270.26666666666665</v>
      </c>
      <c r="L18" s="42">
        <v>275.5333333333333</v>
      </c>
      <c r="M18" s="42">
        <v>279.41666666666663</v>
      </c>
      <c r="N18" s="42">
        <v>266.38333333333333</v>
      </c>
      <c r="O18" s="42">
        <v>261.11666666666667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265</v>
      </c>
      <c r="D19" s="41">
        <v>268.8</v>
      </c>
      <c r="E19" s="41">
        <v>263.10000000000002</v>
      </c>
      <c r="F19" s="118">
        <v>266.25</v>
      </c>
      <c r="G19" s="42">
        <v>2913614</v>
      </c>
      <c r="H19" s="42">
        <v>7740.7911174999999</v>
      </c>
      <c r="I19" s="43">
        <v>2.6000000000000227</v>
      </c>
      <c r="J19" s="44">
        <v>9.8615588848853519E-3</v>
      </c>
      <c r="K19" s="42">
        <v>266.05</v>
      </c>
      <c r="L19" s="42">
        <v>269</v>
      </c>
      <c r="M19" s="42">
        <v>271.75</v>
      </c>
      <c r="N19" s="42">
        <v>263.3</v>
      </c>
      <c r="O19" s="42">
        <v>260.35000000000002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269</v>
      </c>
      <c r="D20" s="41">
        <v>270.89999999999998</v>
      </c>
      <c r="E20" s="41">
        <v>258.95</v>
      </c>
      <c r="F20" s="118">
        <v>263.64999999999998</v>
      </c>
      <c r="G20" s="42">
        <v>2123170</v>
      </c>
      <c r="H20" s="42">
        <v>5611.9534420000009</v>
      </c>
      <c r="I20" s="43">
        <v>-6.7000000000000455</v>
      </c>
      <c r="J20" s="44">
        <v>-2.4782689106713687E-2</v>
      </c>
      <c r="K20" s="42">
        <v>264.49999999999994</v>
      </c>
      <c r="L20" s="42">
        <v>270.0499999999999</v>
      </c>
      <c r="M20" s="42">
        <v>276.44999999999993</v>
      </c>
      <c r="N20" s="42">
        <v>258.09999999999991</v>
      </c>
      <c r="O20" s="42">
        <v>252.54999999999995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271</v>
      </c>
      <c r="D21" s="30">
        <v>273.3</v>
      </c>
      <c r="E21" s="30">
        <v>268.5</v>
      </c>
      <c r="F21" s="119">
        <v>270.35000000000002</v>
      </c>
      <c r="G21" s="31">
        <v>1623957</v>
      </c>
      <c r="H21" s="31">
        <v>4402.6841350000004</v>
      </c>
      <c r="I21" s="32">
        <v>-0.5</v>
      </c>
      <c r="J21" s="33">
        <v>-1.846040243677312E-3</v>
      </c>
      <c r="K21" s="31">
        <v>270.71666666666664</v>
      </c>
      <c r="L21" s="31">
        <v>272.93333333333328</v>
      </c>
      <c r="M21" s="31">
        <v>275.51666666666665</v>
      </c>
      <c r="N21" s="31">
        <v>268.13333333333327</v>
      </c>
      <c r="O21" s="31">
        <v>265.91666666666663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274.89999999999998</v>
      </c>
      <c r="D22" s="30">
        <v>274.89999999999998</v>
      </c>
      <c r="E22" s="30">
        <v>268.10000000000002</v>
      </c>
      <c r="F22" s="119">
        <v>270.85000000000002</v>
      </c>
      <c r="G22" s="31">
        <v>1060034</v>
      </c>
      <c r="H22" s="31">
        <v>2865.9870364999997</v>
      </c>
      <c r="I22" s="32">
        <v>-2.25</v>
      </c>
      <c r="J22" s="33">
        <v>-8.2387403881362137E-3</v>
      </c>
      <c r="K22" s="31">
        <v>271.28333333333336</v>
      </c>
      <c r="L22" s="31">
        <v>274.4666666666667</v>
      </c>
      <c r="M22" s="31">
        <v>278.08333333333331</v>
      </c>
      <c r="N22" s="31">
        <v>267.66666666666674</v>
      </c>
      <c r="O22" s="31">
        <v>264.48333333333341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275.7</v>
      </c>
      <c r="D23" s="30">
        <v>275.7</v>
      </c>
      <c r="E23" s="30">
        <v>269.2</v>
      </c>
      <c r="F23" s="119">
        <v>273.10000000000002</v>
      </c>
      <c r="G23" s="31">
        <v>1733358</v>
      </c>
      <c r="H23" s="31">
        <v>4716.765179</v>
      </c>
      <c r="I23" s="32">
        <v>-0.69999999999998863</v>
      </c>
      <c r="J23" s="33">
        <v>-2.5566106647187314E-3</v>
      </c>
      <c r="K23" s="31">
        <v>272.66666666666669</v>
      </c>
      <c r="L23" s="31">
        <v>276.13333333333338</v>
      </c>
      <c r="M23" s="31">
        <v>279.16666666666669</v>
      </c>
      <c r="N23" s="31">
        <v>269.63333333333338</v>
      </c>
      <c r="O23" s="31">
        <v>266.16666666666669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267.3</v>
      </c>
      <c r="D24" s="30">
        <v>274.5</v>
      </c>
      <c r="E24" s="30">
        <v>267.3</v>
      </c>
      <c r="F24" s="119">
        <v>273.8</v>
      </c>
      <c r="G24" s="31">
        <v>1570782</v>
      </c>
      <c r="H24" s="31">
        <v>4270.2536839999993</v>
      </c>
      <c r="I24" s="32">
        <v>7.5500000000000114</v>
      </c>
      <c r="J24" s="33">
        <v>2.8356807511737133E-2</v>
      </c>
      <c r="K24" s="31">
        <v>271.86666666666662</v>
      </c>
      <c r="L24" s="31">
        <v>276.43333333333322</v>
      </c>
      <c r="M24" s="31">
        <v>279.06666666666661</v>
      </c>
      <c r="N24" s="31">
        <v>269.23333333333323</v>
      </c>
      <c r="O24" s="31">
        <v>264.66666666666663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263</v>
      </c>
      <c r="D25" s="30">
        <v>268.45</v>
      </c>
      <c r="E25" s="30">
        <v>256.10000000000002</v>
      </c>
      <c r="F25" s="119">
        <v>266.25</v>
      </c>
      <c r="G25" s="31">
        <v>2122221</v>
      </c>
      <c r="H25" s="31">
        <v>5588.5557735000002</v>
      </c>
      <c r="I25" s="32">
        <v>3.6000000000000227</v>
      </c>
      <c r="J25" s="33">
        <v>1.3706453455168563E-2</v>
      </c>
      <c r="K25" s="31">
        <v>263.59999999999997</v>
      </c>
      <c r="L25" s="31">
        <v>271.09999999999991</v>
      </c>
      <c r="M25" s="31">
        <v>275.94999999999993</v>
      </c>
      <c r="N25" s="31">
        <v>258.74999999999994</v>
      </c>
      <c r="O25" s="31">
        <v>251.25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277.39999999999998</v>
      </c>
      <c r="D26" s="30">
        <v>277.39999999999998</v>
      </c>
      <c r="E26" s="30">
        <v>260.3</v>
      </c>
      <c r="F26" s="119">
        <v>262.64999999999998</v>
      </c>
      <c r="G26" s="31">
        <v>2786525</v>
      </c>
      <c r="H26" s="31">
        <v>7472.9877065000001</v>
      </c>
      <c r="I26" s="32">
        <v>-15.150000000000034</v>
      </c>
      <c r="J26" s="33">
        <v>-5.4535637149028197E-2</v>
      </c>
      <c r="K26" s="31">
        <v>266.78333333333336</v>
      </c>
      <c r="L26" s="31">
        <v>273.26666666666671</v>
      </c>
      <c r="M26" s="31">
        <v>283.88333333333333</v>
      </c>
      <c r="N26" s="31">
        <v>256.16666666666674</v>
      </c>
      <c r="O26" s="31">
        <v>249.68333333333339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275.89999999999998</v>
      </c>
      <c r="D27" s="30">
        <v>280.75</v>
      </c>
      <c r="E27" s="30">
        <v>274.55</v>
      </c>
      <c r="F27" s="119">
        <v>277.8</v>
      </c>
      <c r="G27" s="31">
        <v>2167401</v>
      </c>
      <c r="H27" s="31">
        <v>6014.6852935000006</v>
      </c>
      <c r="I27" s="32">
        <v>2.6999999999999886</v>
      </c>
      <c r="J27" s="33">
        <v>9.8146128680479412E-3</v>
      </c>
      <c r="K27" s="31">
        <v>277.7</v>
      </c>
      <c r="L27" s="31">
        <v>280.84999999999997</v>
      </c>
      <c r="M27" s="31">
        <v>283.89999999999998</v>
      </c>
      <c r="N27" s="31">
        <v>274.64999999999998</v>
      </c>
      <c r="O27" s="31">
        <v>271.5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276.3</v>
      </c>
      <c r="D28" s="30">
        <v>277.89999999999998</v>
      </c>
      <c r="E28" s="30">
        <v>273.5</v>
      </c>
      <c r="F28" s="119">
        <v>275.10000000000002</v>
      </c>
      <c r="G28" s="31">
        <v>1471143</v>
      </c>
      <c r="H28" s="31">
        <v>4055.4789714999997</v>
      </c>
      <c r="I28" s="32">
        <v>-1.1999999999999886</v>
      </c>
      <c r="J28" s="33">
        <v>-4.3431053203039759E-3</v>
      </c>
      <c r="K28" s="31">
        <v>275.5</v>
      </c>
      <c r="L28" s="31">
        <v>277.5</v>
      </c>
      <c r="M28" s="31">
        <v>279.89999999999998</v>
      </c>
      <c r="N28" s="31">
        <v>273.10000000000002</v>
      </c>
      <c r="O28" s="31">
        <v>271.10000000000002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275.75</v>
      </c>
      <c r="D29" s="30">
        <v>277.39999999999998</v>
      </c>
      <c r="E29" s="30">
        <v>273.55</v>
      </c>
      <c r="F29" s="119">
        <v>276.3</v>
      </c>
      <c r="G29" s="31">
        <v>1042050</v>
      </c>
      <c r="H29" s="31">
        <v>2877.2547844999999</v>
      </c>
      <c r="I29" s="32">
        <v>0.94999999999998863</v>
      </c>
      <c r="J29" s="33">
        <v>3.4501543490103089E-3</v>
      </c>
      <c r="K29" s="31">
        <v>275.75</v>
      </c>
      <c r="L29" s="31">
        <v>277.95</v>
      </c>
      <c r="M29" s="31">
        <v>279.59999999999997</v>
      </c>
      <c r="N29" s="31">
        <v>274.10000000000002</v>
      </c>
      <c r="O29" s="31">
        <v>271.90000000000003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274.85000000000002</v>
      </c>
      <c r="D30" s="30">
        <v>278</v>
      </c>
      <c r="E30" s="30">
        <v>274.05</v>
      </c>
      <c r="F30" s="119">
        <v>275.35000000000002</v>
      </c>
      <c r="G30" s="31">
        <v>1685454</v>
      </c>
      <c r="H30" s="31">
        <v>4654.2632514999996</v>
      </c>
      <c r="I30" s="32">
        <v>1.1000000000000227</v>
      </c>
      <c r="J30" s="33">
        <v>4.0109389243391897E-3</v>
      </c>
      <c r="K30" s="31">
        <v>275.8</v>
      </c>
      <c r="L30" s="31">
        <v>277.55</v>
      </c>
      <c r="M30" s="31">
        <v>279.75</v>
      </c>
      <c r="N30" s="31">
        <v>273.60000000000002</v>
      </c>
      <c r="O30" s="31">
        <v>271.85000000000002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272.85000000000002</v>
      </c>
      <c r="D31" s="30">
        <v>279</v>
      </c>
      <c r="E31" s="30">
        <v>272</v>
      </c>
      <c r="F31" s="119">
        <v>274.25</v>
      </c>
      <c r="G31" s="31">
        <v>4891833</v>
      </c>
      <c r="H31" s="31">
        <v>13435.571748499999</v>
      </c>
      <c r="I31" s="32">
        <v>3.1999999999999886</v>
      </c>
      <c r="J31" s="33">
        <v>1.1805939863493778E-2</v>
      </c>
      <c r="K31" s="31">
        <v>275.08333333333331</v>
      </c>
      <c r="L31" s="31">
        <v>278.16666666666663</v>
      </c>
      <c r="M31" s="31">
        <v>282.08333333333331</v>
      </c>
      <c r="N31" s="31">
        <v>271.16666666666663</v>
      </c>
      <c r="O31" s="31">
        <v>268.08333333333331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271</v>
      </c>
      <c r="D32" s="30">
        <v>277.89999999999998</v>
      </c>
      <c r="E32" s="30">
        <v>267.39999999999998</v>
      </c>
      <c r="F32" s="119">
        <v>271.05</v>
      </c>
      <c r="G32" s="31">
        <v>8936385</v>
      </c>
      <c r="H32" s="31">
        <v>24316.868535500002</v>
      </c>
      <c r="I32" s="32">
        <v>1.1500000000000341</v>
      </c>
      <c r="J32" s="33">
        <v>4.260837347165744E-3</v>
      </c>
      <c r="K32" s="31">
        <v>272.11666666666662</v>
      </c>
      <c r="L32" s="31">
        <v>276.83333333333326</v>
      </c>
      <c r="M32" s="31">
        <v>282.61666666666662</v>
      </c>
      <c r="N32" s="31">
        <v>266.33333333333326</v>
      </c>
      <c r="O32" s="31">
        <v>261.61666666666662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266.3</v>
      </c>
      <c r="D33" s="30">
        <v>270.95</v>
      </c>
      <c r="E33" s="30">
        <v>265.10000000000002</v>
      </c>
      <c r="F33" s="119">
        <v>269.89999999999998</v>
      </c>
      <c r="G33" s="31">
        <v>1209588</v>
      </c>
      <c r="H33" s="31">
        <v>3253.7402455000001</v>
      </c>
      <c r="I33" s="32">
        <v>4.75</v>
      </c>
      <c r="J33" s="33">
        <v>1.7914388082217615E-2</v>
      </c>
      <c r="K33" s="31">
        <v>268.64999999999998</v>
      </c>
      <c r="L33" s="31">
        <v>272.19999999999993</v>
      </c>
      <c r="M33" s="31">
        <v>274.49999999999994</v>
      </c>
      <c r="N33" s="31">
        <v>266.34999999999997</v>
      </c>
      <c r="O33" s="31">
        <v>262.8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267.5</v>
      </c>
      <c r="D34" s="30">
        <v>270.8</v>
      </c>
      <c r="E34" s="30">
        <v>262.60000000000002</v>
      </c>
      <c r="F34" s="119">
        <v>265.14999999999998</v>
      </c>
      <c r="G34" s="31">
        <v>3654607</v>
      </c>
      <c r="H34" s="31">
        <v>9728.6326050000007</v>
      </c>
      <c r="I34" s="32">
        <v>-2.9000000000000341</v>
      </c>
      <c r="J34" s="33">
        <v>-1.0818877075172669E-2</v>
      </c>
      <c r="K34" s="31">
        <v>266.18333333333334</v>
      </c>
      <c r="L34" s="31">
        <v>269.76666666666665</v>
      </c>
      <c r="M34" s="31">
        <v>274.38333333333333</v>
      </c>
      <c r="N34" s="31">
        <v>261.56666666666666</v>
      </c>
      <c r="O34" s="31">
        <v>257.98333333333335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268.2</v>
      </c>
      <c r="D35" s="30">
        <v>274.85000000000002</v>
      </c>
      <c r="E35" s="30">
        <v>266.60000000000002</v>
      </c>
      <c r="F35" s="119">
        <v>268.05</v>
      </c>
      <c r="G35" s="31">
        <v>3622050</v>
      </c>
      <c r="H35" s="31">
        <v>9819.2792549999995</v>
      </c>
      <c r="I35" s="32">
        <v>-1.3499999999999659</v>
      </c>
      <c r="J35" s="33">
        <v>-5.0111358574608982E-3</v>
      </c>
      <c r="K35" s="31">
        <v>269.83333333333331</v>
      </c>
      <c r="L35" s="31">
        <v>273.06666666666661</v>
      </c>
      <c r="M35" s="31">
        <v>278.08333333333331</v>
      </c>
      <c r="N35" s="31">
        <v>264.81666666666661</v>
      </c>
      <c r="O35" s="31">
        <v>261.58333333333331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265.7</v>
      </c>
      <c r="D36" s="30">
        <v>271.35000000000002</v>
      </c>
      <c r="E36" s="30">
        <v>265.35000000000002</v>
      </c>
      <c r="F36" s="119">
        <v>269.39999999999998</v>
      </c>
      <c r="G36" s="31">
        <v>2044300</v>
      </c>
      <c r="H36" s="31">
        <v>5503.7079514999996</v>
      </c>
      <c r="I36" s="32">
        <v>1.0499999999999545</v>
      </c>
      <c r="J36" s="33">
        <v>3.9128004471770238E-3</v>
      </c>
      <c r="K36" s="31">
        <v>268.7</v>
      </c>
      <c r="L36" s="31">
        <v>272.04999999999995</v>
      </c>
      <c r="M36" s="31">
        <v>274.7</v>
      </c>
      <c r="N36" s="31">
        <v>266.04999999999995</v>
      </c>
      <c r="O36" s="31">
        <v>262.7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270.89999999999998</v>
      </c>
      <c r="D37" s="30">
        <v>272.45</v>
      </c>
      <c r="E37" s="30">
        <v>265.5</v>
      </c>
      <c r="F37" s="119">
        <v>268.35000000000002</v>
      </c>
      <c r="G37" s="31">
        <v>4303928</v>
      </c>
      <c r="H37" s="31">
        <v>11587.413807499999</v>
      </c>
      <c r="I37" s="32">
        <v>-1.0999999999999659</v>
      </c>
      <c r="J37" s="33">
        <v>-4.0823900538131969E-3</v>
      </c>
      <c r="K37" s="31">
        <v>268.76666666666671</v>
      </c>
      <c r="L37" s="31">
        <v>272.03333333333342</v>
      </c>
      <c r="M37" s="31">
        <v>275.7166666666667</v>
      </c>
      <c r="N37" s="31">
        <v>265.08333333333343</v>
      </c>
      <c r="O37" s="31">
        <v>261.81666666666672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267.8</v>
      </c>
      <c r="D38" s="30">
        <v>271</v>
      </c>
      <c r="E38" s="30">
        <v>261.95</v>
      </c>
      <c r="F38" s="119">
        <v>269.45</v>
      </c>
      <c r="G38" s="31">
        <v>8975744</v>
      </c>
      <c r="H38" s="31">
        <v>24135.247910999999</v>
      </c>
      <c r="I38" s="32">
        <v>9.6999999999999886</v>
      </c>
      <c r="J38" s="33">
        <v>3.7343599615014392E-2</v>
      </c>
      <c r="K38" s="31">
        <v>267.4666666666667</v>
      </c>
      <c r="L38" s="31">
        <v>272.98333333333341</v>
      </c>
      <c r="M38" s="31">
        <v>276.51666666666671</v>
      </c>
      <c r="N38" s="31">
        <v>263.93333333333339</v>
      </c>
      <c r="O38" s="31">
        <v>258.41666666666669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254.9</v>
      </c>
      <c r="D39" s="30">
        <v>268.5</v>
      </c>
      <c r="E39" s="30">
        <v>251</v>
      </c>
      <c r="F39" s="119">
        <v>259.75</v>
      </c>
      <c r="G39" s="31">
        <v>5141621</v>
      </c>
      <c r="H39" s="31">
        <v>13324.614374500001</v>
      </c>
      <c r="I39" s="32">
        <v>6.8000000000000114</v>
      </c>
      <c r="J39" s="33">
        <v>2.6882783158727067E-2</v>
      </c>
      <c r="K39" s="31">
        <v>259.75</v>
      </c>
      <c r="L39" s="31">
        <v>268.5</v>
      </c>
      <c r="M39" s="31">
        <v>277.25</v>
      </c>
      <c r="N39" s="31">
        <v>251</v>
      </c>
      <c r="O39" s="31">
        <v>242.25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267</v>
      </c>
      <c r="D40" s="30">
        <v>269.45</v>
      </c>
      <c r="E40" s="30">
        <v>250</v>
      </c>
      <c r="F40" s="119">
        <v>252.95</v>
      </c>
      <c r="G40" s="31">
        <v>3922082</v>
      </c>
      <c r="H40" s="31">
        <v>10147.8980985</v>
      </c>
      <c r="I40" s="32">
        <v>-14.949999999999989</v>
      </c>
      <c r="J40" s="33">
        <v>-5.5804404628592721E-2</v>
      </c>
      <c r="K40" s="31">
        <v>257.4666666666667</v>
      </c>
      <c r="L40" s="31">
        <v>264.93333333333339</v>
      </c>
      <c r="M40" s="31">
        <v>276.91666666666669</v>
      </c>
      <c r="N40" s="31">
        <v>245.48333333333341</v>
      </c>
      <c r="O40" s="31">
        <v>238.01666666666671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262.7</v>
      </c>
      <c r="D41" s="30">
        <v>271.8</v>
      </c>
      <c r="E41" s="30">
        <v>260.64999999999998</v>
      </c>
      <c r="F41" s="119">
        <v>267.89999999999998</v>
      </c>
      <c r="G41" s="31">
        <v>5490530</v>
      </c>
      <c r="H41" s="31">
        <v>14717.047800499999</v>
      </c>
      <c r="I41" s="32">
        <v>2.0999999999999659</v>
      </c>
      <c r="J41" s="33">
        <v>7.9006772009028066E-3</v>
      </c>
      <c r="K41" s="31">
        <v>266.78333333333336</v>
      </c>
      <c r="L41" s="31">
        <v>272.91666666666674</v>
      </c>
      <c r="M41" s="31">
        <v>277.93333333333339</v>
      </c>
      <c r="N41" s="31">
        <v>261.76666666666671</v>
      </c>
      <c r="O41" s="31">
        <v>255.63333333333333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282</v>
      </c>
      <c r="D42" s="30">
        <v>284</v>
      </c>
      <c r="E42" s="30">
        <v>262.39999999999998</v>
      </c>
      <c r="F42" s="119">
        <v>265.8</v>
      </c>
      <c r="G42" s="31">
        <v>22548392</v>
      </c>
      <c r="H42" s="31">
        <v>60984.7525695</v>
      </c>
      <c r="I42" s="32">
        <v>-14.599999999999966</v>
      </c>
      <c r="J42" s="33">
        <v>-5.2068473609129695E-2</v>
      </c>
      <c r="K42" s="31">
        <v>270.73333333333335</v>
      </c>
      <c r="L42" s="31">
        <v>279.06666666666672</v>
      </c>
      <c r="M42" s="31">
        <v>292.33333333333337</v>
      </c>
      <c r="N42" s="31">
        <v>257.4666666666667</v>
      </c>
      <c r="O42" s="31">
        <v>249.13333333333333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303.85000000000002</v>
      </c>
      <c r="D43" s="30">
        <v>303.85000000000002</v>
      </c>
      <c r="E43" s="30">
        <v>278.64999999999998</v>
      </c>
      <c r="F43" s="119">
        <v>280.39999999999998</v>
      </c>
      <c r="G43" s="31">
        <v>14171314</v>
      </c>
      <c r="H43" s="31">
        <v>40801.155241</v>
      </c>
      <c r="I43" s="32">
        <v>-29.800000000000011</v>
      </c>
      <c r="J43" s="33">
        <v>-9.6067053513862063E-2</v>
      </c>
      <c r="K43" s="31">
        <v>287.63333333333333</v>
      </c>
      <c r="L43" s="31">
        <v>296.61666666666667</v>
      </c>
      <c r="M43" s="31">
        <v>312.83333333333337</v>
      </c>
      <c r="N43" s="31">
        <v>271.41666666666663</v>
      </c>
      <c r="O43" s="31">
        <v>262.43333333333328</v>
      </c>
      <c r="P43" s="84" t="s">
        <v>66</v>
      </c>
      <c r="Q43" s="24"/>
    </row>
    <row r="44" spans="1:17" ht="20.100000000000001" customHeight="1">
      <c r="A44" s="24"/>
      <c r="B44" s="74">
        <v>41983</v>
      </c>
      <c r="C44" s="30">
        <v>334</v>
      </c>
      <c r="D44" s="30">
        <v>346.9</v>
      </c>
      <c r="E44" s="30">
        <v>307.75</v>
      </c>
      <c r="F44" s="119">
        <v>310.2</v>
      </c>
      <c r="G44" s="31">
        <v>8401293</v>
      </c>
      <c r="H44" s="31">
        <v>27440.307066500001</v>
      </c>
      <c r="I44" s="32">
        <v>-23.050000000000011</v>
      </c>
      <c r="J44" s="33">
        <v>-6.9167291822955779E-2</v>
      </c>
      <c r="K44" s="31">
        <v>321.61666666666662</v>
      </c>
      <c r="L44" s="31">
        <v>335.48333333333323</v>
      </c>
      <c r="M44" s="31">
        <v>360.76666666666659</v>
      </c>
      <c r="N44" s="31">
        <v>296.33333333333326</v>
      </c>
      <c r="O44" s="31">
        <v>282.46666666666664</v>
      </c>
      <c r="P44" s="84" t="s">
        <v>66</v>
      </c>
      <c r="Q44" s="24"/>
    </row>
    <row r="45" spans="1:17" ht="20.100000000000001" customHeight="1">
      <c r="A45" s="24"/>
      <c r="B45" s="74">
        <v>41982</v>
      </c>
      <c r="C45" s="30">
        <v>322.60000000000002</v>
      </c>
      <c r="D45" s="30">
        <v>335.85</v>
      </c>
      <c r="E45" s="30">
        <v>322.60000000000002</v>
      </c>
      <c r="F45" s="119">
        <v>333.25</v>
      </c>
      <c r="G45" s="31">
        <v>4244989</v>
      </c>
      <c r="H45" s="31">
        <v>14092.901699000002</v>
      </c>
      <c r="I45" s="32">
        <v>10.949999999999989</v>
      </c>
      <c r="J45" s="33">
        <v>3.3974557865342814E-2</v>
      </c>
      <c r="K45" s="31">
        <v>330.56666666666666</v>
      </c>
      <c r="L45" s="31">
        <v>338.5333333333333</v>
      </c>
      <c r="M45" s="31">
        <v>343.81666666666666</v>
      </c>
      <c r="N45" s="31">
        <v>325.2833333333333</v>
      </c>
      <c r="O45" s="31">
        <v>317.31666666666666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321.45</v>
      </c>
      <c r="D46" s="30">
        <v>326.89999999999998</v>
      </c>
      <c r="E46" s="30">
        <v>317</v>
      </c>
      <c r="F46" s="119">
        <v>322.3</v>
      </c>
      <c r="G46" s="31">
        <v>1541130</v>
      </c>
      <c r="H46" s="31">
        <v>4975.7289680000004</v>
      </c>
      <c r="I46" s="32">
        <v>1.9000000000000341</v>
      </c>
      <c r="J46" s="33">
        <v>5.9300873907616554E-3</v>
      </c>
      <c r="K46" s="31">
        <v>322.06666666666666</v>
      </c>
      <c r="L46" s="31">
        <v>327.13333333333333</v>
      </c>
      <c r="M46" s="31">
        <v>331.96666666666664</v>
      </c>
      <c r="N46" s="31">
        <v>317.23333333333335</v>
      </c>
      <c r="O46" s="31">
        <v>312.16666666666669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328.45</v>
      </c>
      <c r="D47" s="30">
        <v>328.6</v>
      </c>
      <c r="E47" s="30">
        <v>318.10000000000002</v>
      </c>
      <c r="F47" s="119">
        <v>320.39999999999998</v>
      </c>
      <c r="G47" s="31">
        <v>810222</v>
      </c>
      <c r="H47" s="31">
        <v>2616.8691819999999</v>
      </c>
      <c r="I47" s="32">
        <v>-6.4500000000000455</v>
      </c>
      <c r="J47" s="33">
        <v>-1.973382285452056E-2</v>
      </c>
      <c r="K47" s="31">
        <v>322.36666666666667</v>
      </c>
      <c r="L47" s="31">
        <v>326.63333333333333</v>
      </c>
      <c r="M47" s="31">
        <v>332.86666666666667</v>
      </c>
      <c r="N47" s="31">
        <v>316.13333333333333</v>
      </c>
      <c r="O47" s="31">
        <v>311.86666666666667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335</v>
      </c>
      <c r="D48" s="30">
        <v>335.8</v>
      </c>
      <c r="E48" s="30">
        <v>324.60000000000002</v>
      </c>
      <c r="F48" s="119">
        <v>326.85000000000002</v>
      </c>
      <c r="G48" s="31">
        <v>1292586</v>
      </c>
      <c r="H48" s="31">
        <v>4229.4985805000006</v>
      </c>
      <c r="I48" s="32">
        <v>-5.5999999999999659</v>
      </c>
      <c r="J48" s="33">
        <v>-1.68446382914723E-2</v>
      </c>
      <c r="K48" s="31">
        <v>329.08333333333337</v>
      </c>
      <c r="L48" s="31">
        <v>333.56666666666672</v>
      </c>
      <c r="M48" s="31">
        <v>340.28333333333336</v>
      </c>
      <c r="N48" s="31">
        <v>322.36666666666673</v>
      </c>
      <c r="O48" s="31">
        <v>317.88333333333338</v>
      </c>
      <c r="P48" s="84" t="s">
        <v>66</v>
      </c>
      <c r="Q48" s="24"/>
    </row>
    <row r="49" spans="1:17" ht="20.100000000000001" customHeight="1">
      <c r="A49" s="24"/>
      <c r="B49" s="74">
        <v>41976</v>
      </c>
      <c r="C49" s="30">
        <v>325.39999999999998</v>
      </c>
      <c r="D49" s="30">
        <v>337.75</v>
      </c>
      <c r="E49" s="30">
        <v>325.39999999999998</v>
      </c>
      <c r="F49" s="119">
        <v>332.45</v>
      </c>
      <c r="G49" s="31">
        <v>2693692</v>
      </c>
      <c r="H49" s="31">
        <v>8990.4744394999998</v>
      </c>
      <c r="I49" s="32">
        <v>11.199999999999989</v>
      </c>
      <c r="J49" s="33">
        <v>3.4863813229571952E-2</v>
      </c>
      <c r="K49" s="31">
        <v>331.86666666666662</v>
      </c>
      <c r="L49" s="31">
        <v>338.33333333333326</v>
      </c>
      <c r="M49" s="31">
        <v>344.21666666666664</v>
      </c>
      <c r="N49" s="31">
        <v>325.98333333333323</v>
      </c>
      <c r="O49" s="31">
        <v>319.51666666666659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324.7</v>
      </c>
      <c r="D50" s="30">
        <v>324.8</v>
      </c>
      <c r="E50" s="30">
        <v>315</v>
      </c>
      <c r="F50" s="119">
        <v>321.25</v>
      </c>
      <c r="G50" s="31">
        <v>1058367</v>
      </c>
      <c r="H50" s="31">
        <v>3379.5211770000001</v>
      </c>
      <c r="I50" s="32">
        <v>-2.8999999999999773</v>
      </c>
      <c r="J50" s="33">
        <v>-8.9464753971925885E-3</v>
      </c>
      <c r="K50" s="31">
        <v>320.34999999999997</v>
      </c>
      <c r="L50" s="31">
        <v>325.69999999999993</v>
      </c>
      <c r="M50" s="31">
        <v>330.15</v>
      </c>
      <c r="N50" s="31">
        <v>315.89999999999992</v>
      </c>
      <c r="O50" s="31">
        <v>310.54999999999995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320.89999999999998</v>
      </c>
      <c r="D51" s="30">
        <v>326.5</v>
      </c>
      <c r="E51" s="30">
        <v>320.89999999999998</v>
      </c>
      <c r="F51" s="119">
        <v>324.14999999999998</v>
      </c>
      <c r="G51" s="31">
        <v>1258678</v>
      </c>
      <c r="H51" s="31">
        <v>4072.0194030000002</v>
      </c>
      <c r="I51" s="32">
        <v>4.6999999999999886</v>
      </c>
      <c r="J51" s="33">
        <v>1.4712787603693813E-2</v>
      </c>
      <c r="K51" s="31">
        <v>323.84999999999997</v>
      </c>
      <c r="L51" s="31">
        <v>326.79999999999995</v>
      </c>
      <c r="M51" s="31">
        <v>329.45</v>
      </c>
      <c r="N51" s="31">
        <v>321.19999999999993</v>
      </c>
      <c r="O51" s="31">
        <v>318.24999999999994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307.7</v>
      </c>
      <c r="D52" s="30">
        <v>321.89999999999998</v>
      </c>
      <c r="E52" s="30">
        <v>307.7</v>
      </c>
      <c r="F52" s="119">
        <v>319.45</v>
      </c>
      <c r="G52" s="31">
        <v>1237463</v>
      </c>
      <c r="H52" s="31">
        <v>3907.8629114999999</v>
      </c>
      <c r="I52" s="32">
        <v>9.5500000000000114</v>
      </c>
      <c r="J52" s="33">
        <v>3.0816392384640245E-2</v>
      </c>
      <c r="K52" s="31">
        <v>316.34999999999997</v>
      </c>
      <c r="L52" s="31">
        <v>324.99999999999994</v>
      </c>
      <c r="M52" s="31">
        <v>330.54999999999995</v>
      </c>
      <c r="N52" s="31">
        <v>310.79999999999995</v>
      </c>
      <c r="O52" s="31">
        <v>302.14999999999998</v>
      </c>
      <c r="P52" s="84" t="s">
        <v>66</v>
      </c>
      <c r="Q52" s="24"/>
    </row>
    <row r="53" spans="1:17" ht="20.100000000000001" customHeight="1">
      <c r="A53" s="24"/>
      <c r="B53" s="74">
        <v>41970</v>
      </c>
      <c r="C53" s="30">
        <v>307.39999999999998</v>
      </c>
      <c r="D53" s="30">
        <v>312.35000000000002</v>
      </c>
      <c r="E53" s="30">
        <v>305.95</v>
      </c>
      <c r="F53" s="119">
        <v>309.89999999999998</v>
      </c>
      <c r="G53" s="31">
        <v>1300907</v>
      </c>
      <c r="H53" s="31">
        <v>4034.6740580000001</v>
      </c>
      <c r="I53" s="32">
        <v>2</v>
      </c>
      <c r="J53" s="33">
        <v>6.4956154595647939E-3</v>
      </c>
      <c r="K53" s="31">
        <v>309.39999999999998</v>
      </c>
      <c r="L53" s="31">
        <v>312.84999999999997</v>
      </c>
      <c r="M53" s="31">
        <v>315.8</v>
      </c>
      <c r="N53" s="31">
        <v>306.44999999999993</v>
      </c>
      <c r="O53" s="31">
        <v>302.99999999999994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304.05</v>
      </c>
      <c r="D54" s="30">
        <v>310.8</v>
      </c>
      <c r="E54" s="30">
        <v>298.39999999999998</v>
      </c>
      <c r="F54" s="119">
        <v>307.89999999999998</v>
      </c>
      <c r="G54" s="31">
        <v>1264934</v>
      </c>
      <c r="H54" s="31">
        <v>3887.5755435000001</v>
      </c>
      <c r="I54" s="32">
        <v>3.8499999999999659</v>
      </c>
      <c r="J54" s="33">
        <v>1.266239105410283E-2</v>
      </c>
      <c r="K54" s="31">
        <v>305.7</v>
      </c>
      <c r="L54" s="31">
        <v>313</v>
      </c>
      <c r="M54" s="31">
        <v>318.10000000000002</v>
      </c>
      <c r="N54" s="31">
        <v>300.59999999999997</v>
      </c>
      <c r="O54" s="31">
        <v>293.29999999999995</v>
      </c>
      <c r="P54" s="84" t="s">
        <v>66</v>
      </c>
      <c r="Q54" s="24"/>
    </row>
    <row r="55" spans="1:17" ht="20.100000000000001" customHeight="1">
      <c r="A55" s="24"/>
      <c r="B55" s="74">
        <v>41968</v>
      </c>
      <c r="C55" s="30">
        <v>307.7</v>
      </c>
      <c r="D55" s="30">
        <v>308.64999999999998</v>
      </c>
      <c r="E55" s="30">
        <v>297.35000000000002</v>
      </c>
      <c r="F55" s="119">
        <v>304.05</v>
      </c>
      <c r="G55" s="31">
        <v>922523</v>
      </c>
      <c r="H55" s="31">
        <v>2794.052858</v>
      </c>
      <c r="I55" s="32">
        <v>-3.75</v>
      </c>
      <c r="J55" s="33">
        <v>-1.2183235867446393E-2</v>
      </c>
      <c r="K55" s="31">
        <v>303.34999999999997</v>
      </c>
      <c r="L55" s="31">
        <v>309.34999999999991</v>
      </c>
      <c r="M55" s="31">
        <v>314.64999999999992</v>
      </c>
      <c r="N55" s="31">
        <v>298.04999999999995</v>
      </c>
      <c r="O55" s="31">
        <v>292.05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314.95</v>
      </c>
      <c r="D56" s="30">
        <v>315.85000000000002</v>
      </c>
      <c r="E56" s="30">
        <v>305.60000000000002</v>
      </c>
      <c r="F56" s="119">
        <v>307.8</v>
      </c>
      <c r="G56" s="31">
        <v>1128792</v>
      </c>
      <c r="H56" s="31">
        <v>3510.5353535000004</v>
      </c>
      <c r="I56" s="32">
        <v>-4</v>
      </c>
      <c r="J56" s="33">
        <v>-1.2828736369467606E-2</v>
      </c>
      <c r="K56" s="31">
        <v>309.75</v>
      </c>
      <c r="L56" s="31">
        <v>313.89999999999998</v>
      </c>
      <c r="M56" s="31">
        <v>320</v>
      </c>
      <c r="N56" s="31">
        <v>303.64999999999998</v>
      </c>
      <c r="O56" s="31">
        <v>299.5</v>
      </c>
      <c r="P56" s="84" t="s">
        <v>66</v>
      </c>
      <c r="Q56" s="24"/>
    </row>
    <row r="57" spans="1:17" ht="20.100000000000001" customHeight="1">
      <c r="A57" s="24"/>
      <c r="B57" s="74">
        <v>41964</v>
      </c>
      <c r="C57" s="30">
        <v>306.8</v>
      </c>
      <c r="D57" s="30">
        <v>314.45</v>
      </c>
      <c r="E57" s="30">
        <v>305.25</v>
      </c>
      <c r="F57" s="119">
        <v>311.8</v>
      </c>
      <c r="G57" s="31">
        <v>1217295</v>
      </c>
      <c r="H57" s="31">
        <v>3770.5065314999997</v>
      </c>
      <c r="I57" s="32">
        <v>5.4000000000000341</v>
      </c>
      <c r="J57" s="33">
        <v>1.7624020887728572E-2</v>
      </c>
      <c r="K57" s="31">
        <v>310.5</v>
      </c>
      <c r="L57" s="31">
        <v>315.75</v>
      </c>
      <c r="M57" s="31">
        <v>319.7</v>
      </c>
      <c r="N57" s="31">
        <v>306.55</v>
      </c>
      <c r="O57" s="31">
        <v>301.3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306.45</v>
      </c>
      <c r="D58" s="30">
        <v>308.3</v>
      </c>
      <c r="E58" s="30">
        <v>301.5</v>
      </c>
      <c r="F58" s="119">
        <v>306.39999999999998</v>
      </c>
      <c r="G58" s="31">
        <v>684481</v>
      </c>
      <c r="H58" s="31">
        <v>2091.523021</v>
      </c>
      <c r="I58" s="32">
        <v>0.34999999999996589</v>
      </c>
      <c r="J58" s="33">
        <v>1.1436039862766406E-3</v>
      </c>
      <c r="K58" s="31">
        <v>305.39999999999998</v>
      </c>
      <c r="L58" s="31">
        <v>309.29999999999995</v>
      </c>
      <c r="M58" s="31">
        <v>312.2</v>
      </c>
      <c r="N58" s="31">
        <v>302.49999999999994</v>
      </c>
      <c r="O58" s="31">
        <v>298.59999999999997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308</v>
      </c>
      <c r="D59" s="30">
        <v>316.89999999999998</v>
      </c>
      <c r="E59" s="30">
        <v>300.64999999999998</v>
      </c>
      <c r="F59" s="119">
        <v>306.05</v>
      </c>
      <c r="G59" s="31">
        <v>2281766</v>
      </c>
      <c r="H59" s="31">
        <v>7116.4689310000003</v>
      </c>
      <c r="I59" s="32">
        <v>-0.80000000000001137</v>
      </c>
      <c r="J59" s="33">
        <v>-2.607137037640578E-3</v>
      </c>
      <c r="K59" s="31">
        <v>307.86666666666662</v>
      </c>
      <c r="L59" s="31">
        <v>315.08333333333326</v>
      </c>
      <c r="M59" s="31">
        <v>324.11666666666662</v>
      </c>
      <c r="N59" s="31">
        <v>298.83333333333326</v>
      </c>
      <c r="O59" s="31">
        <v>291.61666666666662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305.14999999999998</v>
      </c>
      <c r="D60" s="30">
        <v>309.5</v>
      </c>
      <c r="E60" s="30">
        <v>304.10000000000002</v>
      </c>
      <c r="F60" s="119">
        <v>306.85000000000002</v>
      </c>
      <c r="G60" s="31">
        <v>635023</v>
      </c>
      <c r="H60" s="31">
        <v>1948.244745</v>
      </c>
      <c r="I60" s="32">
        <v>0.10000000000002274</v>
      </c>
      <c r="J60" s="33">
        <v>3.2599837000822407E-4</v>
      </c>
      <c r="K60" s="31">
        <v>306.81666666666666</v>
      </c>
      <c r="L60" s="31">
        <v>309.5333333333333</v>
      </c>
      <c r="M60" s="31">
        <v>312.21666666666664</v>
      </c>
      <c r="N60" s="31">
        <v>304.13333333333333</v>
      </c>
      <c r="O60" s="31">
        <v>301.41666666666669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308.89999999999998</v>
      </c>
      <c r="D61" s="30">
        <v>312.39999999999998</v>
      </c>
      <c r="E61" s="30">
        <v>305.10000000000002</v>
      </c>
      <c r="F61" s="119">
        <v>306.75</v>
      </c>
      <c r="G61" s="31">
        <v>1221882</v>
      </c>
      <c r="H61" s="31">
        <v>3779.724037</v>
      </c>
      <c r="I61" s="32">
        <v>-1.25</v>
      </c>
      <c r="J61" s="33">
        <v>-4.0584415584415581E-3</v>
      </c>
      <c r="K61" s="31">
        <v>308.08333333333331</v>
      </c>
      <c r="L61" s="31">
        <v>311.06666666666661</v>
      </c>
      <c r="M61" s="31">
        <v>315.38333333333327</v>
      </c>
      <c r="N61" s="31">
        <v>303.76666666666665</v>
      </c>
      <c r="O61" s="31">
        <v>300.78333333333336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301</v>
      </c>
      <c r="D62" s="30">
        <v>310.95</v>
      </c>
      <c r="E62" s="30">
        <v>301</v>
      </c>
      <c r="F62" s="119">
        <v>308</v>
      </c>
      <c r="G62" s="31">
        <v>1522168</v>
      </c>
      <c r="H62" s="31">
        <v>4685.1093169999995</v>
      </c>
      <c r="I62" s="32">
        <v>7.1999999999999886</v>
      </c>
      <c r="J62" s="33">
        <v>2.3936170212765919E-2</v>
      </c>
      <c r="K62" s="31">
        <v>306.65000000000003</v>
      </c>
      <c r="L62" s="31">
        <v>312.30000000000007</v>
      </c>
      <c r="M62" s="31">
        <v>316.60000000000002</v>
      </c>
      <c r="N62" s="31">
        <v>302.35000000000008</v>
      </c>
      <c r="O62" s="31">
        <v>296.70000000000005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302</v>
      </c>
      <c r="D63" s="77">
        <v>304.7</v>
      </c>
      <c r="E63" s="77">
        <v>296.14999999999998</v>
      </c>
      <c r="F63" s="120">
        <v>300.8</v>
      </c>
      <c r="G63" s="79">
        <v>738733</v>
      </c>
      <c r="H63" s="79">
        <v>2215.8849044999997</v>
      </c>
      <c r="I63" s="80">
        <v>-1.6999999999999886</v>
      </c>
      <c r="J63" s="81">
        <v>-5.619834710743764E-3</v>
      </c>
      <c r="K63" s="79">
        <v>300.54999999999995</v>
      </c>
      <c r="L63" s="79">
        <v>304.94999999999993</v>
      </c>
      <c r="M63" s="79">
        <v>309.09999999999997</v>
      </c>
      <c r="N63" s="79">
        <v>296.39999999999992</v>
      </c>
      <c r="O63" s="79">
        <v>291.99999999999994</v>
      </c>
      <c r="P63" s="85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54" display="Home!A54"/>
    <hyperlink ref="C1" location="HAVELLS!A95" display="HAVELLS!A95"/>
    <hyperlink ref="A95" location="HAVELLS!A1" display="HAVELLS!A1"/>
  </hyperlinks>
  <pageMargins left="0.7" right="0.7" top="0.75" bottom="0.75" header="0.3" footer="0.3"/>
  <pageSetup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 codeName="Sheet83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1980.85</v>
      </c>
      <c r="M1" s="49">
        <v>1415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31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1900</v>
      </c>
      <c r="D5" s="61">
        <v>1980.85</v>
      </c>
      <c r="E5" s="61">
        <v>1886.95</v>
      </c>
      <c r="F5" s="117">
        <v>1972.65</v>
      </c>
      <c r="G5" s="60">
        <v>2123724</v>
      </c>
      <c r="H5" s="60">
        <v>41359.339133000001</v>
      </c>
      <c r="I5" s="62">
        <v>72.300000000000182</v>
      </c>
      <c r="J5" s="63">
        <v>3.8045623174678446E-2</v>
      </c>
      <c r="K5" s="111">
        <v>1946.8166666666668</v>
      </c>
      <c r="L5" s="111">
        <v>2006.6833333333336</v>
      </c>
      <c r="M5" s="111">
        <v>2040.7166666666667</v>
      </c>
      <c r="N5" s="111">
        <v>1912.7833333333338</v>
      </c>
      <c r="O5" s="111">
        <v>1852.916666666667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1900</v>
      </c>
      <c r="D6" s="41">
        <v>1910</v>
      </c>
      <c r="E6" s="41">
        <v>1885.55</v>
      </c>
      <c r="F6" s="118">
        <v>1900.35</v>
      </c>
      <c r="G6" s="42">
        <v>1234975</v>
      </c>
      <c r="H6" s="42">
        <v>23433.421961</v>
      </c>
      <c r="I6" s="43">
        <v>9.9999999999909051E-2</v>
      </c>
      <c r="J6" s="44">
        <v>5.2624654650655994E-5</v>
      </c>
      <c r="K6" s="42">
        <v>1898.6333333333332</v>
      </c>
      <c r="L6" s="42">
        <v>1911.7166666666665</v>
      </c>
      <c r="M6" s="42">
        <v>1923.0833333333333</v>
      </c>
      <c r="N6" s="42">
        <v>1887.2666666666664</v>
      </c>
      <c r="O6" s="42">
        <v>1874.1833333333332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1910</v>
      </c>
      <c r="D7" s="41">
        <v>1915</v>
      </c>
      <c r="E7" s="41">
        <v>1871</v>
      </c>
      <c r="F7" s="118">
        <v>1900.25</v>
      </c>
      <c r="G7" s="42">
        <v>2110568</v>
      </c>
      <c r="H7" s="42">
        <v>39858.456542499996</v>
      </c>
      <c r="I7" s="43">
        <v>9.25</v>
      </c>
      <c r="J7" s="44">
        <v>4.8915917503966153E-3</v>
      </c>
      <c r="K7" s="42">
        <v>1895.4166666666667</v>
      </c>
      <c r="L7" s="42">
        <v>1919.8333333333335</v>
      </c>
      <c r="M7" s="42">
        <v>1939.4166666666667</v>
      </c>
      <c r="N7" s="42">
        <v>1875.8333333333335</v>
      </c>
      <c r="O7" s="42">
        <v>1851.4166666666667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1800</v>
      </c>
      <c r="D8" s="41">
        <v>1900</v>
      </c>
      <c r="E8" s="41">
        <v>1798.05</v>
      </c>
      <c r="F8" s="118">
        <v>1891</v>
      </c>
      <c r="G8" s="42">
        <v>2522439</v>
      </c>
      <c r="H8" s="42">
        <v>47219.271407499997</v>
      </c>
      <c r="I8" s="43">
        <v>99.25</v>
      </c>
      <c r="J8" s="44">
        <v>5.5392772429189337E-2</v>
      </c>
      <c r="K8" s="42">
        <v>1863.0166666666667</v>
      </c>
      <c r="L8" s="42">
        <v>1927.9833333333333</v>
      </c>
      <c r="M8" s="42">
        <v>1964.9666666666667</v>
      </c>
      <c r="N8" s="42">
        <v>1826.0333333333333</v>
      </c>
      <c r="O8" s="42">
        <v>1761.0666666666666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1810</v>
      </c>
      <c r="D9" s="41">
        <v>1820</v>
      </c>
      <c r="E9" s="41">
        <v>1753.15</v>
      </c>
      <c r="F9" s="118">
        <v>1791.75</v>
      </c>
      <c r="G9" s="42">
        <v>5353836</v>
      </c>
      <c r="H9" s="42">
        <v>95579.319125499998</v>
      </c>
      <c r="I9" s="43">
        <v>142.79999999999995</v>
      </c>
      <c r="J9" s="44">
        <v>8.6600563995269692E-2</v>
      </c>
      <c r="K9" s="42">
        <v>1788.3</v>
      </c>
      <c r="L9" s="42">
        <v>1823.4499999999998</v>
      </c>
      <c r="M9" s="42">
        <v>1855.1499999999999</v>
      </c>
      <c r="N9" s="42">
        <v>1756.6</v>
      </c>
      <c r="O9" s="42">
        <v>1721.45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1658</v>
      </c>
      <c r="D10" s="41">
        <v>1662.7</v>
      </c>
      <c r="E10" s="41">
        <v>1608.9</v>
      </c>
      <c r="F10" s="118">
        <v>1648.95</v>
      </c>
      <c r="G10" s="42">
        <v>1187860</v>
      </c>
      <c r="H10" s="42">
        <v>19437.124905000001</v>
      </c>
      <c r="I10" s="43">
        <v>-10.450000000000045</v>
      </c>
      <c r="J10" s="44">
        <v>-6.297456912136944E-3</v>
      </c>
      <c r="K10" s="42">
        <v>1640.1833333333334</v>
      </c>
      <c r="L10" s="42">
        <v>1671.4666666666667</v>
      </c>
      <c r="M10" s="42">
        <v>1693.9833333333333</v>
      </c>
      <c r="N10" s="42">
        <v>1617.6666666666667</v>
      </c>
      <c r="O10" s="42">
        <v>1586.3833333333334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1">
        <v>1610</v>
      </c>
      <c r="D11" s="41">
        <v>1665.75</v>
      </c>
      <c r="E11" s="41">
        <v>1610</v>
      </c>
      <c r="F11" s="118">
        <v>1659.4</v>
      </c>
      <c r="G11" s="42">
        <v>1043347</v>
      </c>
      <c r="H11" s="42">
        <v>17259.192159000002</v>
      </c>
      <c r="I11" s="43">
        <v>43.050000000000182</v>
      </c>
      <c r="J11" s="44">
        <v>2.6634082964704542E-2</v>
      </c>
      <c r="K11" s="42">
        <v>1645.05</v>
      </c>
      <c r="L11" s="42">
        <v>1680.1</v>
      </c>
      <c r="M11" s="42">
        <v>1700.8</v>
      </c>
      <c r="N11" s="42">
        <v>1624.35</v>
      </c>
      <c r="O11" s="42">
        <v>1589.3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1648.9</v>
      </c>
      <c r="D12" s="41">
        <v>1648.9</v>
      </c>
      <c r="E12" s="41">
        <v>1607.55</v>
      </c>
      <c r="F12" s="118">
        <v>1616.35</v>
      </c>
      <c r="G12" s="42">
        <v>1115443</v>
      </c>
      <c r="H12" s="42">
        <v>18023.875351500003</v>
      </c>
      <c r="I12" s="43">
        <v>-30.300000000000182</v>
      </c>
      <c r="J12" s="44">
        <v>-1.8400995961497694E-2</v>
      </c>
      <c r="K12" s="42">
        <v>1624.2666666666664</v>
      </c>
      <c r="L12" s="42">
        <v>1640.9833333333329</v>
      </c>
      <c r="M12" s="42">
        <v>1665.6166666666666</v>
      </c>
      <c r="N12" s="42">
        <v>1599.6333333333328</v>
      </c>
      <c r="O12" s="42">
        <v>1582.9166666666663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1663.1</v>
      </c>
      <c r="D13" s="41">
        <v>1668.9</v>
      </c>
      <c r="E13" s="41">
        <v>1631.3</v>
      </c>
      <c r="F13" s="118">
        <v>1646.65</v>
      </c>
      <c r="G13" s="42">
        <v>1170769</v>
      </c>
      <c r="H13" s="42">
        <v>19287.346832499999</v>
      </c>
      <c r="I13" s="43">
        <v>-19.049999999999955</v>
      </c>
      <c r="J13" s="44">
        <v>-1.1436633247283397E-2</v>
      </c>
      <c r="K13" s="42">
        <v>1648.95</v>
      </c>
      <c r="L13" s="42">
        <v>1666.6000000000001</v>
      </c>
      <c r="M13" s="42">
        <v>1686.5500000000002</v>
      </c>
      <c r="N13" s="42">
        <v>1629</v>
      </c>
      <c r="O13" s="42">
        <v>1611.35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1688</v>
      </c>
      <c r="D14" s="41">
        <v>1693.05</v>
      </c>
      <c r="E14" s="41">
        <v>1657</v>
      </c>
      <c r="F14" s="118">
        <v>1665.7</v>
      </c>
      <c r="G14" s="42">
        <v>942276</v>
      </c>
      <c r="H14" s="42">
        <v>15696.369138499998</v>
      </c>
      <c r="I14" s="43">
        <v>-21.549999999999955</v>
      </c>
      <c r="J14" s="44">
        <v>-1.2772262557415887E-2</v>
      </c>
      <c r="K14" s="42">
        <v>1671.9166666666667</v>
      </c>
      <c r="L14" s="42">
        <v>1686.8333333333335</v>
      </c>
      <c r="M14" s="42">
        <v>1707.9666666666667</v>
      </c>
      <c r="N14" s="42">
        <v>1650.7833333333335</v>
      </c>
      <c r="O14" s="42">
        <v>1635.8666666666668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1661.2</v>
      </c>
      <c r="D15" s="41">
        <v>1692</v>
      </c>
      <c r="E15" s="41">
        <v>1641</v>
      </c>
      <c r="F15" s="118">
        <v>1687.25</v>
      </c>
      <c r="G15" s="42">
        <v>1885258</v>
      </c>
      <c r="H15" s="42">
        <v>31427.809381999999</v>
      </c>
      <c r="I15" s="43">
        <v>15.099999999999909</v>
      </c>
      <c r="J15" s="44">
        <v>9.0302903447656655E-3</v>
      </c>
      <c r="K15" s="42">
        <v>1673.4166666666667</v>
      </c>
      <c r="L15" s="42">
        <v>1705.8333333333335</v>
      </c>
      <c r="M15" s="42">
        <v>1724.4166666666667</v>
      </c>
      <c r="N15" s="42">
        <v>1654.8333333333335</v>
      </c>
      <c r="O15" s="42">
        <v>1622.4166666666667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1662.5</v>
      </c>
      <c r="D16" s="41">
        <v>1679.25</v>
      </c>
      <c r="E16" s="41">
        <v>1649.7</v>
      </c>
      <c r="F16" s="118">
        <v>1672.15</v>
      </c>
      <c r="G16" s="42">
        <v>774817</v>
      </c>
      <c r="H16" s="42">
        <v>12937.584295000001</v>
      </c>
      <c r="I16" s="43">
        <v>27.5</v>
      </c>
      <c r="J16" s="44">
        <v>1.6720882862615145E-2</v>
      </c>
      <c r="K16" s="42">
        <v>1667.0333333333335</v>
      </c>
      <c r="L16" s="42">
        <v>1684.366666666667</v>
      </c>
      <c r="M16" s="42">
        <v>1696.5833333333335</v>
      </c>
      <c r="N16" s="42">
        <v>1654.8166666666671</v>
      </c>
      <c r="O16" s="42">
        <v>1637.4833333333336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1650</v>
      </c>
      <c r="D17" s="41">
        <v>1730</v>
      </c>
      <c r="E17" s="41">
        <v>1639.8</v>
      </c>
      <c r="F17" s="118">
        <v>1644.65</v>
      </c>
      <c r="G17" s="42">
        <v>833958</v>
      </c>
      <c r="H17" s="42">
        <v>13965.2994605</v>
      </c>
      <c r="I17" s="43">
        <v>5.6500000000000909</v>
      </c>
      <c r="J17" s="44">
        <v>3.4472239170226303E-3</v>
      </c>
      <c r="K17" s="42">
        <v>1671.4833333333336</v>
      </c>
      <c r="L17" s="42">
        <v>1703.1666666666672</v>
      </c>
      <c r="M17" s="42">
        <v>1761.6833333333336</v>
      </c>
      <c r="N17" s="42">
        <v>1612.9666666666672</v>
      </c>
      <c r="O17" s="42">
        <v>1581.2833333333335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1594</v>
      </c>
      <c r="D18" s="41">
        <v>1644.1</v>
      </c>
      <c r="E18" s="41">
        <v>1575.55</v>
      </c>
      <c r="F18" s="118">
        <v>1639</v>
      </c>
      <c r="G18" s="42">
        <v>796337</v>
      </c>
      <c r="H18" s="42">
        <v>12861.235748499999</v>
      </c>
      <c r="I18" s="43">
        <v>45.75</v>
      </c>
      <c r="J18" s="44">
        <v>2.8714890946179194E-2</v>
      </c>
      <c r="K18" s="42">
        <v>1619.55</v>
      </c>
      <c r="L18" s="42">
        <v>1663.55</v>
      </c>
      <c r="M18" s="42">
        <v>1688.1</v>
      </c>
      <c r="N18" s="42">
        <v>1595</v>
      </c>
      <c r="O18" s="42">
        <v>1551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1594.95</v>
      </c>
      <c r="D19" s="41">
        <v>1618.45</v>
      </c>
      <c r="E19" s="41">
        <v>1552.45</v>
      </c>
      <c r="F19" s="118">
        <v>1593.25</v>
      </c>
      <c r="G19" s="42">
        <v>914744</v>
      </c>
      <c r="H19" s="42">
        <v>14600.6633525</v>
      </c>
      <c r="I19" s="43">
        <v>14.450000000000045</v>
      </c>
      <c r="J19" s="44">
        <v>9.1525209019508776E-3</v>
      </c>
      <c r="K19" s="42">
        <v>1588.05</v>
      </c>
      <c r="L19" s="42">
        <v>1623.6499999999999</v>
      </c>
      <c r="M19" s="42">
        <v>1654.05</v>
      </c>
      <c r="N19" s="42">
        <v>1557.6499999999999</v>
      </c>
      <c r="O19" s="42">
        <v>1522.05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1595.9</v>
      </c>
      <c r="D20" s="41">
        <v>1598.8</v>
      </c>
      <c r="E20" s="41">
        <v>1550.3</v>
      </c>
      <c r="F20" s="118">
        <v>1578.8</v>
      </c>
      <c r="G20" s="42">
        <v>1033319</v>
      </c>
      <c r="H20" s="42">
        <v>16243.314652999999</v>
      </c>
      <c r="I20" s="43">
        <v>-4.7999999999999545</v>
      </c>
      <c r="J20" s="44">
        <v>-3.0310684516291707E-3</v>
      </c>
      <c r="K20" s="42">
        <v>1575.9666666666665</v>
      </c>
      <c r="L20" s="42">
        <v>1601.633333333333</v>
      </c>
      <c r="M20" s="42">
        <v>1624.4666666666665</v>
      </c>
      <c r="N20" s="42">
        <v>1553.133333333333</v>
      </c>
      <c r="O20" s="42">
        <v>1527.4666666666665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1575.55</v>
      </c>
      <c r="D21" s="30">
        <v>1594.95</v>
      </c>
      <c r="E21" s="30">
        <v>1563.35</v>
      </c>
      <c r="F21" s="119">
        <v>1583.6</v>
      </c>
      <c r="G21" s="31">
        <v>729018</v>
      </c>
      <c r="H21" s="31">
        <v>11541.938053</v>
      </c>
      <c r="I21" s="32">
        <v>8.0499999999999545</v>
      </c>
      <c r="J21" s="33">
        <v>5.1093269017168323E-3</v>
      </c>
      <c r="K21" s="31">
        <v>1580.6333333333332</v>
      </c>
      <c r="L21" s="31">
        <v>1597.9166666666665</v>
      </c>
      <c r="M21" s="31">
        <v>1612.2333333333333</v>
      </c>
      <c r="N21" s="31">
        <v>1566.3166666666664</v>
      </c>
      <c r="O21" s="31">
        <v>1549.0333333333331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1555.1</v>
      </c>
      <c r="D22" s="30">
        <v>1579</v>
      </c>
      <c r="E22" s="30">
        <v>1540.7</v>
      </c>
      <c r="F22" s="119">
        <v>1575.55</v>
      </c>
      <c r="G22" s="31">
        <v>665421</v>
      </c>
      <c r="H22" s="31">
        <v>10396.229880000001</v>
      </c>
      <c r="I22" s="32">
        <v>30</v>
      </c>
      <c r="J22" s="33">
        <v>1.9410565817993594E-2</v>
      </c>
      <c r="K22" s="31">
        <v>1565.0833333333333</v>
      </c>
      <c r="L22" s="31">
        <v>1589.4666666666665</v>
      </c>
      <c r="M22" s="31">
        <v>1603.3833333333332</v>
      </c>
      <c r="N22" s="31">
        <v>1551.1666666666665</v>
      </c>
      <c r="O22" s="31">
        <v>1526.7833333333333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1536.65</v>
      </c>
      <c r="D23" s="30">
        <v>1583.65</v>
      </c>
      <c r="E23" s="30">
        <v>1522.9</v>
      </c>
      <c r="F23" s="119">
        <v>1545.55</v>
      </c>
      <c r="G23" s="31">
        <v>1541112</v>
      </c>
      <c r="H23" s="31">
        <v>23821.535424499998</v>
      </c>
      <c r="I23" s="32">
        <v>11.25</v>
      </c>
      <c r="J23" s="33">
        <v>7.3323339633709185E-3</v>
      </c>
      <c r="K23" s="31">
        <v>1550.7</v>
      </c>
      <c r="L23" s="31">
        <v>1578.5</v>
      </c>
      <c r="M23" s="31">
        <v>1611.45</v>
      </c>
      <c r="N23" s="31">
        <v>1517.75</v>
      </c>
      <c r="O23" s="31">
        <v>1489.95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1517</v>
      </c>
      <c r="D24" s="30">
        <v>1540</v>
      </c>
      <c r="E24" s="30">
        <v>1495</v>
      </c>
      <c r="F24" s="119">
        <v>1534.3</v>
      </c>
      <c r="G24" s="31">
        <v>976509</v>
      </c>
      <c r="H24" s="31">
        <v>14749.961134000001</v>
      </c>
      <c r="I24" s="32">
        <v>34.700000000000045</v>
      </c>
      <c r="J24" s="33">
        <v>2.3139503867698086E-2</v>
      </c>
      <c r="K24" s="31">
        <v>1523.1000000000001</v>
      </c>
      <c r="L24" s="31">
        <v>1551.2000000000003</v>
      </c>
      <c r="M24" s="31">
        <v>1568.1000000000001</v>
      </c>
      <c r="N24" s="31">
        <v>1506.2000000000003</v>
      </c>
      <c r="O24" s="31">
        <v>1478.1000000000001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1539.5</v>
      </c>
      <c r="D25" s="30">
        <v>1548</v>
      </c>
      <c r="E25" s="30">
        <v>1492.7</v>
      </c>
      <c r="F25" s="119">
        <v>1499.6</v>
      </c>
      <c r="G25" s="31">
        <v>885140</v>
      </c>
      <c r="H25" s="31">
        <v>13431.754189500001</v>
      </c>
      <c r="I25" s="32">
        <v>-36.5</v>
      </c>
      <c r="J25" s="33">
        <v>-2.3761473862378753E-2</v>
      </c>
      <c r="K25" s="31">
        <v>1513.4333333333332</v>
      </c>
      <c r="L25" s="31">
        <v>1534.1666666666663</v>
      </c>
      <c r="M25" s="31">
        <v>1568.7333333333331</v>
      </c>
      <c r="N25" s="31">
        <v>1478.8666666666663</v>
      </c>
      <c r="O25" s="31">
        <v>1458.1333333333332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1574</v>
      </c>
      <c r="D26" s="30">
        <v>1574.4</v>
      </c>
      <c r="E26" s="30">
        <v>1522.65</v>
      </c>
      <c r="F26" s="119">
        <v>1536.1</v>
      </c>
      <c r="G26" s="31">
        <v>867602</v>
      </c>
      <c r="H26" s="31">
        <v>13476.875282499999</v>
      </c>
      <c r="I26" s="32">
        <v>-42.150000000000091</v>
      </c>
      <c r="J26" s="33">
        <v>-2.6706795501346487E-2</v>
      </c>
      <c r="K26" s="31">
        <v>1544.3833333333332</v>
      </c>
      <c r="L26" s="31">
        <v>1566.1166666666663</v>
      </c>
      <c r="M26" s="31">
        <v>1596.1333333333332</v>
      </c>
      <c r="N26" s="31">
        <v>1514.3666666666663</v>
      </c>
      <c r="O26" s="31">
        <v>1492.6333333333332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1615</v>
      </c>
      <c r="D27" s="30">
        <v>1615</v>
      </c>
      <c r="E27" s="30">
        <v>1568.7</v>
      </c>
      <c r="F27" s="119">
        <v>1578.25</v>
      </c>
      <c r="G27" s="31">
        <v>503156</v>
      </c>
      <c r="H27" s="31">
        <v>7985.0037185000001</v>
      </c>
      <c r="I27" s="32">
        <v>-27</v>
      </c>
      <c r="J27" s="33">
        <v>-1.6819809998442611E-2</v>
      </c>
      <c r="K27" s="31">
        <v>1587.3166666666666</v>
      </c>
      <c r="L27" s="31">
        <v>1605.9333333333332</v>
      </c>
      <c r="M27" s="31">
        <v>1633.6166666666666</v>
      </c>
      <c r="N27" s="31">
        <v>1559.6333333333332</v>
      </c>
      <c r="O27" s="31">
        <v>1541.0166666666667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1602.05</v>
      </c>
      <c r="D28" s="30">
        <v>1618.95</v>
      </c>
      <c r="E28" s="30">
        <v>1600.05</v>
      </c>
      <c r="F28" s="119">
        <v>1605.25</v>
      </c>
      <c r="G28" s="31">
        <v>233343</v>
      </c>
      <c r="H28" s="31">
        <v>3753.8638269999997</v>
      </c>
      <c r="I28" s="32">
        <v>-1.5499999999999545</v>
      </c>
      <c r="J28" s="33">
        <v>-9.6465023649486845E-4</v>
      </c>
      <c r="K28" s="31">
        <v>1608.0833333333333</v>
      </c>
      <c r="L28" s="31">
        <v>1616.1166666666666</v>
      </c>
      <c r="M28" s="31">
        <v>1626.9833333333333</v>
      </c>
      <c r="N28" s="31">
        <v>1597.2166666666665</v>
      </c>
      <c r="O28" s="31">
        <v>1589.1833333333332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1599</v>
      </c>
      <c r="D29" s="30">
        <v>1611.65</v>
      </c>
      <c r="E29" s="30">
        <v>1585.6</v>
      </c>
      <c r="F29" s="119">
        <v>1606.8</v>
      </c>
      <c r="G29" s="31">
        <v>334123</v>
      </c>
      <c r="H29" s="31">
        <v>5361.8620664999999</v>
      </c>
      <c r="I29" s="32">
        <v>9.8999999999998636</v>
      </c>
      <c r="J29" s="33">
        <v>6.1995115536350827E-3</v>
      </c>
      <c r="K29" s="31">
        <v>1601.3500000000001</v>
      </c>
      <c r="L29" s="31">
        <v>1617.1000000000004</v>
      </c>
      <c r="M29" s="31">
        <v>1627.4000000000003</v>
      </c>
      <c r="N29" s="31">
        <v>1591.0500000000002</v>
      </c>
      <c r="O29" s="31">
        <v>1575.3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1589</v>
      </c>
      <c r="D30" s="30">
        <v>1609.8</v>
      </c>
      <c r="E30" s="30">
        <v>1563.8</v>
      </c>
      <c r="F30" s="119">
        <v>1596.9</v>
      </c>
      <c r="G30" s="31">
        <v>727322</v>
      </c>
      <c r="H30" s="31">
        <v>11514.418492500001</v>
      </c>
      <c r="I30" s="32">
        <v>7.8000000000001819</v>
      </c>
      <c r="J30" s="33">
        <v>4.9084387389089308E-3</v>
      </c>
      <c r="K30" s="31">
        <v>1590.1666666666667</v>
      </c>
      <c r="L30" s="31">
        <v>1616.5333333333335</v>
      </c>
      <c r="M30" s="31">
        <v>1636.1666666666667</v>
      </c>
      <c r="N30" s="31">
        <v>1570.5333333333335</v>
      </c>
      <c r="O30" s="31">
        <v>1544.1666666666667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1576</v>
      </c>
      <c r="D31" s="30">
        <v>1595.85</v>
      </c>
      <c r="E31" s="30">
        <v>1570.45</v>
      </c>
      <c r="F31" s="119">
        <v>1589.1</v>
      </c>
      <c r="G31" s="31">
        <v>325417</v>
      </c>
      <c r="H31" s="31">
        <v>5160.3549235</v>
      </c>
      <c r="I31" s="32">
        <v>9.0499999999999545</v>
      </c>
      <c r="J31" s="33">
        <v>5.7276668459858579E-3</v>
      </c>
      <c r="K31" s="31">
        <v>1585.1333333333332</v>
      </c>
      <c r="L31" s="31">
        <v>1599.8166666666664</v>
      </c>
      <c r="M31" s="31">
        <v>1610.5333333333331</v>
      </c>
      <c r="N31" s="31">
        <v>1574.4166666666665</v>
      </c>
      <c r="O31" s="31">
        <v>1559.7333333333333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1576</v>
      </c>
      <c r="D32" s="30">
        <v>1587.5</v>
      </c>
      <c r="E32" s="30">
        <v>1570.05</v>
      </c>
      <c r="F32" s="119">
        <v>1580.05</v>
      </c>
      <c r="G32" s="31">
        <v>300960</v>
      </c>
      <c r="H32" s="31">
        <v>4747.2467699999997</v>
      </c>
      <c r="I32" s="32">
        <v>15.399999999999864</v>
      </c>
      <c r="J32" s="33">
        <v>9.8424567794713601E-3</v>
      </c>
      <c r="K32" s="31">
        <v>1579.2</v>
      </c>
      <c r="L32" s="31">
        <v>1588.3500000000001</v>
      </c>
      <c r="M32" s="31">
        <v>1596.65</v>
      </c>
      <c r="N32" s="31">
        <v>1570.9</v>
      </c>
      <c r="O32" s="31">
        <v>1561.75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1541.55</v>
      </c>
      <c r="D33" s="30">
        <v>1567.8</v>
      </c>
      <c r="E33" s="30">
        <v>1522</v>
      </c>
      <c r="F33" s="119">
        <v>1564.65</v>
      </c>
      <c r="G33" s="31">
        <v>526667</v>
      </c>
      <c r="H33" s="31">
        <v>8168.4354174999999</v>
      </c>
      <c r="I33" s="32">
        <v>24.950000000000045</v>
      </c>
      <c r="J33" s="33">
        <v>1.6204455413392247E-2</v>
      </c>
      <c r="K33" s="31">
        <v>1551.4833333333336</v>
      </c>
      <c r="L33" s="31">
        <v>1580.9666666666672</v>
      </c>
      <c r="M33" s="31">
        <v>1597.2833333333335</v>
      </c>
      <c r="N33" s="31">
        <v>1535.1666666666672</v>
      </c>
      <c r="O33" s="31">
        <v>1505.6833333333336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1539.5</v>
      </c>
      <c r="D34" s="30">
        <v>1563.8</v>
      </c>
      <c r="E34" s="30">
        <v>1415</v>
      </c>
      <c r="F34" s="119">
        <v>1539.7</v>
      </c>
      <c r="G34" s="31">
        <v>2025094</v>
      </c>
      <c r="H34" s="31">
        <v>31186.974488000003</v>
      </c>
      <c r="I34" s="32">
        <v>2.3500000000001364</v>
      </c>
      <c r="J34" s="33">
        <v>1.5286044166911482E-3</v>
      </c>
      <c r="K34" s="31">
        <v>1506.1666666666667</v>
      </c>
      <c r="L34" s="31">
        <v>1597.3333333333335</v>
      </c>
      <c r="M34" s="31">
        <v>1654.9666666666667</v>
      </c>
      <c r="N34" s="31">
        <v>1448.5333333333335</v>
      </c>
      <c r="O34" s="31">
        <v>1357.3666666666668</v>
      </c>
      <c r="P34" s="75" t="s">
        <v>66</v>
      </c>
      <c r="Q34" s="24"/>
    </row>
    <row r="35" spans="1:17" ht="20.100000000000001" customHeight="1">
      <c r="A35" s="24"/>
      <c r="B35" s="74">
        <v>41996</v>
      </c>
      <c r="C35" s="30">
        <v>1578.5</v>
      </c>
      <c r="D35" s="30">
        <v>1584.15</v>
      </c>
      <c r="E35" s="30">
        <v>1522</v>
      </c>
      <c r="F35" s="119">
        <v>1537.35</v>
      </c>
      <c r="G35" s="31">
        <v>1007633</v>
      </c>
      <c r="H35" s="31">
        <v>15665.6360195</v>
      </c>
      <c r="I35" s="32">
        <v>-51.150000000000091</v>
      </c>
      <c r="J35" s="33">
        <v>-3.2200188857412708E-2</v>
      </c>
      <c r="K35" s="31">
        <v>1547.8333333333333</v>
      </c>
      <c r="L35" s="31">
        <v>1573.6666666666665</v>
      </c>
      <c r="M35" s="31">
        <v>1609.9833333333333</v>
      </c>
      <c r="N35" s="31">
        <v>1511.5166666666664</v>
      </c>
      <c r="O35" s="31">
        <v>1485.6833333333332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1584.05</v>
      </c>
      <c r="D36" s="30">
        <v>1594.9</v>
      </c>
      <c r="E36" s="30">
        <v>1564.8</v>
      </c>
      <c r="F36" s="119">
        <v>1588.5</v>
      </c>
      <c r="G36" s="31">
        <v>409772</v>
      </c>
      <c r="H36" s="31">
        <v>6477.2066464999998</v>
      </c>
      <c r="I36" s="32">
        <v>-0.70000000000004547</v>
      </c>
      <c r="J36" s="33">
        <v>-4.4047319405993298E-4</v>
      </c>
      <c r="K36" s="31">
        <v>1582.7333333333333</v>
      </c>
      <c r="L36" s="31">
        <v>1600.6666666666667</v>
      </c>
      <c r="M36" s="31">
        <v>1612.8333333333335</v>
      </c>
      <c r="N36" s="31">
        <v>1570.5666666666666</v>
      </c>
      <c r="O36" s="31">
        <v>1552.6333333333332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1564.3</v>
      </c>
      <c r="D37" s="30">
        <v>1601</v>
      </c>
      <c r="E37" s="30">
        <v>1545.55</v>
      </c>
      <c r="F37" s="119">
        <v>1589.2</v>
      </c>
      <c r="G37" s="31">
        <v>1012899</v>
      </c>
      <c r="H37" s="31">
        <v>15904.365570999998</v>
      </c>
      <c r="I37" s="32">
        <v>34.950000000000045</v>
      </c>
      <c r="J37" s="33">
        <v>2.2486729934051822E-2</v>
      </c>
      <c r="K37" s="31">
        <v>1578.5833333333333</v>
      </c>
      <c r="L37" s="31">
        <v>1611.6166666666666</v>
      </c>
      <c r="M37" s="31">
        <v>1634.0333333333333</v>
      </c>
      <c r="N37" s="31">
        <v>1556.1666666666665</v>
      </c>
      <c r="O37" s="31">
        <v>1523.1333333333332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1545</v>
      </c>
      <c r="D38" s="30">
        <v>1562</v>
      </c>
      <c r="E38" s="30">
        <v>1520.1</v>
      </c>
      <c r="F38" s="119">
        <v>1554.25</v>
      </c>
      <c r="G38" s="31">
        <v>871283</v>
      </c>
      <c r="H38" s="31">
        <v>13410.533859500001</v>
      </c>
      <c r="I38" s="32">
        <v>14.849999999999909</v>
      </c>
      <c r="J38" s="33">
        <v>9.6466155645055923E-3</v>
      </c>
      <c r="K38" s="31">
        <v>1545.45</v>
      </c>
      <c r="L38" s="31">
        <v>1570.8000000000002</v>
      </c>
      <c r="M38" s="31">
        <v>1587.3500000000001</v>
      </c>
      <c r="N38" s="31">
        <v>1528.9</v>
      </c>
      <c r="O38" s="31">
        <v>1503.55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1559.9</v>
      </c>
      <c r="D39" s="30">
        <v>1560</v>
      </c>
      <c r="E39" s="30">
        <v>1510</v>
      </c>
      <c r="F39" s="119">
        <v>1539.4</v>
      </c>
      <c r="G39" s="31">
        <v>1088722</v>
      </c>
      <c r="H39" s="31">
        <v>16745.7107975</v>
      </c>
      <c r="I39" s="32">
        <v>-19.5</v>
      </c>
      <c r="J39" s="33">
        <v>-1.2508820322021937E-2</v>
      </c>
      <c r="K39" s="31">
        <v>1536.4666666666665</v>
      </c>
      <c r="L39" s="31">
        <v>1562.9333333333329</v>
      </c>
      <c r="M39" s="31">
        <v>1586.4666666666665</v>
      </c>
      <c r="N39" s="31">
        <v>1512.9333333333329</v>
      </c>
      <c r="O39" s="31">
        <v>1486.4666666666665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1472</v>
      </c>
      <c r="D40" s="30">
        <v>1566.45</v>
      </c>
      <c r="E40" s="30">
        <v>1472</v>
      </c>
      <c r="F40" s="119">
        <v>1558.9</v>
      </c>
      <c r="G40" s="31">
        <v>1085514</v>
      </c>
      <c r="H40" s="31">
        <v>16748.859414999999</v>
      </c>
      <c r="I40" s="32">
        <v>73.600000000000136</v>
      </c>
      <c r="J40" s="33">
        <v>4.9552279000875339E-2</v>
      </c>
      <c r="K40" s="31">
        <v>1532.45</v>
      </c>
      <c r="L40" s="31">
        <v>1592.9</v>
      </c>
      <c r="M40" s="31">
        <v>1626.9</v>
      </c>
      <c r="N40" s="31">
        <v>1498.45</v>
      </c>
      <c r="O40" s="31">
        <v>1438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1499.9</v>
      </c>
      <c r="D41" s="30">
        <v>1506.7</v>
      </c>
      <c r="E41" s="30">
        <v>1450</v>
      </c>
      <c r="F41" s="119">
        <v>1485.3</v>
      </c>
      <c r="G41" s="31">
        <v>1160346</v>
      </c>
      <c r="H41" s="31">
        <v>17221.786596500002</v>
      </c>
      <c r="I41" s="32">
        <v>-27.200000000000045</v>
      </c>
      <c r="J41" s="33">
        <v>-1.7983471074380194E-2</v>
      </c>
      <c r="K41" s="31">
        <v>1480.6666666666667</v>
      </c>
      <c r="L41" s="31">
        <v>1511.3333333333335</v>
      </c>
      <c r="M41" s="31">
        <v>1537.3666666666668</v>
      </c>
      <c r="N41" s="31">
        <v>1454.6333333333334</v>
      </c>
      <c r="O41" s="31">
        <v>1423.9666666666667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1550.1</v>
      </c>
      <c r="D42" s="30">
        <v>1565.85</v>
      </c>
      <c r="E42" s="30">
        <v>1506</v>
      </c>
      <c r="F42" s="119">
        <v>1512.5</v>
      </c>
      <c r="G42" s="31">
        <v>1091197</v>
      </c>
      <c r="H42" s="31">
        <v>16657.7296145</v>
      </c>
      <c r="I42" s="32">
        <v>-39.549999999999955</v>
      </c>
      <c r="J42" s="33">
        <v>-2.5482426468219424E-2</v>
      </c>
      <c r="K42" s="31">
        <v>1528.1166666666668</v>
      </c>
      <c r="L42" s="31">
        <v>1550.2333333333336</v>
      </c>
      <c r="M42" s="31">
        <v>1587.9666666666667</v>
      </c>
      <c r="N42" s="31">
        <v>1490.3833333333337</v>
      </c>
      <c r="O42" s="31">
        <v>1468.2666666666669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1561</v>
      </c>
      <c r="D43" s="30">
        <v>1579.85</v>
      </c>
      <c r="E43" s="30">
        <v>1543.2</v>
      </c>
      <c r="F43" s="119">
        <v>1552.05</v>
      </c>
      <c r="G43" s="31">
        <v>757714</v>
      </c>
      <c r="H43" s="31">
        <v>11772.923935999999</v>
      </c>
      <c r="I43" s="32">
        <v>-20.5</v>
      </c>
      <c r="J43" s="33">
        <v>-1.3036151473721027E-2</v>
      </c>
      <c r="K43" s="31">
        <v>1558.3666666666668</v>
      </c>
      <c r="L43" s="31">
        <v>1573.5333333333335</v>
      </c>
      <c r="M43" s="31">
        <v>1595.0166666666667</v>
      </c>
      <c r="N43" s="31">
        <v>1536.8833333333337</v>
      </c>
      <c r="O43" s="31">
        <v>1521.7166666666669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1565</v>
      </c>
      <c r="D44" s="30">
        <v>1580</v>
      </c>
      <c r="E44" s="30">
        <v>1546.7</v>
      </c>
      <c r="F44" s="119">
        <v>1572.55</v>
      </c>
      <c r="G44" s="31">
        <v>643510</v>
      </c>
      <c r="H44" s="31">
        <v>10072.8861915</v>
      </c>
      <c r="I44" s="32">
        <v>11.849999999999909</v>
      </c>
      <c r="J44" s="33">
        <v>7.5927468443646494E-3</v>
      </c>
      <c r="K44" s="31">
        <v>1566.4166666666667</v>
      </c>
      <c r="L44" s="31">
        <v>1586.1333333333334</v>
      </c>
      <c r="M44" s="31">
        <v>1599.7166666666667</v>
      </c>
      <c r="N44" s="31">
        <v>1552.8333333333335</v>
      </c>
      <c r="O44" s="31">
        <v>1533.1166666666668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1562.8</v>
      </c>
      <c r="D45" s="30">
        <v>1576.15</v>
      </c>
      <c r="E45" s="30">
        <v>1546.3</v>
      </c>
      <c r="F45" s="119">
        <v>1560.7</v>
      </c>
      <c r="G45" s="31">
        <v>1195861</v>
      </c>
      <c r="H45" s="31">
        <v>18671.847395999997</v>
      </c>
      <c r="I45" s="32">
        <v>1.2000000000000455</v>
      </c>
      <c r="J45" s="33">
        <v>7.6947739660150399E-4</v>
      </c>
      <c r="K45" s="31">
        <v>1561.05</v>
      </c>
      <c r="L45" s="31">
        <v>1575.8</v>
      </c>
      <c r="M45" s="31">
        <v>1590.9</v>
      </c>
      <c r="N45" s="31">
        <v>1545.9499999999998</v>
      </c>
      <c r="O45" s="31">
        <v>1531.1999999999998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1591.1</v>
      </c>
      <c r="D46" s="30">
        <v>1594</v>
      </c>
      <c r="E46" s="30">
        <v>1540</v>
      </c>
      <c r="F46" s="119">
        <v>1559.5</v>
      </c>
      <c r="G46" s="31">
        <v>1283165</v>
      </c>
      <c r="H46" s="31">
        <v>20050.695614</v>
      </c>
      <c r="I46" s="32">
        <v>-37.299999999999955</v>
      </c>
      <c r="J46" s="33">
        <v>-2.3359218436873719E-2</v>
      </c>
      <c r="K46" s="31">
        <v>1564.5</v>
      </c>
      <c r="L46" s="31">
        <v>1589</v>
      </c>
      <c r="M46" s="31">
        <v>1618.5</v>
      </c>
      <c r="N46" s="31">
        <v>1535</v>
      </c>
      <c r="O46" s="31">
        <v>1510.5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1627.95</v>
      </c>
      <c r="D47" s="30">
        <v>1628</v>
      </c>
      <c r="E47" s="30">
        <v>1592</v>
      </c>
      <c r="F47" s="119">
        <v>1596.8</v>
      </c>
      <c r="G47" s="31">
        <v>1392962</v>
      </c>
      <c r="H47" s="31">
        <v>22304.453433499999</v>
      </c>
      <c r="I47" s="32">
        <v>-27.049999999999955</v>
      </c>
      <c r="J47" s="33">
        <v>-1.6657942543954155E-2</v>
      </c>
      <c r="K47" s="31">
        <v>1605.6000000000001</v>
      </c>
      <c r="L47" s="31">
        <v>1619.2000000000003</v>
      </c>
      <c r="M47" s="31">
        <v>1641.6000000000001</v>
      </c>
      <c r="N47" s="31">
        <v>1583.2000000000003</v>
      </c>
      <c r="O47" s="31">
        <v>1569.6000000000001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1648.6</v>
      </c>
      <c r="D48" s="30">
        <v>1659.85</v>
      </c>
      <c r="E48" s="30">
        <v>1616.6</v>
      </c>
      <c r="F48" s="119">
        <v>1623.85</v>
      </c>
      <c r="G48" s="31">
        <v>697292</v>
      </c>
      <c r="H48" s="31">
        <v>11367.705065999999</v>
      </c>
      <c r="I48" s="32">
        <v>-30.75</v>
      </c>
      <c r="J48" s="33">
        <v>-1.8584552157621177E-2</v>
      </c>
      <c r="K48" s="31">
        <v>1633.4333333333332</v>
      </c>
      <c r="L48" s="31">
        <v>1650.2666666666664</v>
      </c>
      <c r="M48" s="31">
        <v>1676.6833333333332</v>
      </c>
      <c r="N48" s="31">
        <v>1607.0166666666664</v>
      </c>
      <c r="O48" s="31">
        <v>1590.1833333333332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1657.5</v>
      </c>
      <c r="D49" s="30">
        <v>1661</v>
      </c>
      <c r="E49" s="30">
        <v>1631.35</v>
      </c>
      <c r="F49" s="119">
        <v>1654.6</v>
      </c>
      <c r="G49" s="31">
        <v>654889</v>
      </c>
      <c r="H49" s="31">
        <v>10792.826716</v>
      </c>
      <c r="I49" s="32">
        <v>13.299999999999955</v>
      </c>
      <c r="J49" s="33">
        <v>8.103332724060169E-3</v>
      </c>
      <c r="K49" s="31">
        <v>1648.9833333333333</v>
      </c>
      <c r="L49" s="31">
        <v>1666.6166666666668</v>
      </c>
      <c r="M49" s="31">
        <v>1678.6333333333334</v>
      </c>
      <c r="N49" s="31">
        <v>1636.9666666666667</v>
      </c>
      <c r="O49" s="31">
        <v>1619.3333333333333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1660</v>
      </c>
      <c r="D50" s="30">
        <v>1675</v>
      </c>
      <c r="E50" s="30">
        <v>1638.05</v>
      </c>
      <c r="F50" s="119">
        <v>1641.3</v>
      </c>
      <c r="G50" s="31">
        <v>368648</v>
      </c>
      <c r="H50" s="31">
        <v>6087.3463114999995</v>
      </c>
      <c r="I50" s="32">
        <v>-29.850000000000136</v>
      </c>
      <c r="J50" s="33">
        <v>-1.786195135086625E-2</v>
      </c>
      <c r="K50" s="31">
        <v>1651.45</v>
      </c>
      <c r="L50" s="31">
        <v>1664.8500000000001</v>
      </c>
      <c r="M50" s="31">
        <v>1688.4</v>
      </c>
      <c r="N50" s="31">
        <v>1627.9</v>
      </c>
      <c r="O50" s="31">
        <v>1614.5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1665</v>
      </c>
      <c r="D51" s="30">
        <v>1689.8</v>
      </c>
      <c r="E51" s="30">
        <v>1650</v>
      </c>
      <c r="F51" s="119">
        <v>1671.15</v>
      </c>
      <c r="G51" s="31">
        <v>623626</v>
      </c>
      <c r="H51" s="31">
        <v>10431.978090499999</v>
      </c>
      <c r="I51" s="32">
        <v>8.8000000000001819</v>
      </c>
      <c r="J51" s="33">
        <v>5.293710710740928E-3</v>
      </c>
      <c r="K51" s="31">
        <v>1670.3166666666668</v>
      </c>
      <c r="L51" s="31">
        <v>1690.6333333333337</v>
      </c>
      <c r="M51" s="31">
        <v>1710.1166666666668</v>
      </c>
      <c r="N51" s="31">
        <v>1650.8333333333337</v>
      </c>
      <c r="O51" s="31">
        <v>1630.5166666666669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1670</v>
      </c>
      <c r="D52" s="30">
        <v>1678.4</v>
      </c>
      <c r="E52" s="30">
        <v>1644.7</v>
      </c>
      <c r="F52" s="119">
        <v>1662.35</v>
      </c>
      <c r="G52" s="31">
        <v>468068</v>
      </c>
      <c r="H52" s="31">
        <v>7780.6749575000003</v>
      </c>
      <c r="I52" s="32">
        <v>-2</v>
      </c>
      <c r="J52" s="33">
        <v>-1.2016703217472286E-3</v>
      </c>
      <c r="K52" s="31">
        <v>1661.8166666666668</v>
      </c>
      <c r="L52" s="31">
        <v>1678.9333333333336</v>
      </c>
      <c r="M52" s="31">
        <v>1695.5166666666669</v>
      </c>
      <c r="N52" s="31">
        <v>1645.2333333333336</v>
      </c>
      <c r="O52" s="31">
        <v>1628.1166666666668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1635</v>
      </c>
      <c r="D53" s="30">
        <v>1674.75</v>
      </c>
      <c r="E53" s="30">
        <v>1623</v>
      </c>
      <c r="F53" s="119">
        <v>1664.35</v>
      </c>
      <c r="G53" s="31">
        <v>965513</v>
      </c>
      <c r="H53" s="31">
        <v>15901.204772499999</v>
      </c>
      <c r="I53" s="32">
        <v>31.199999999999818</v>
      </c>
      <c r="J53" s="33">
        <v>1.9104185163640704E-2</v>
      </c>
      <c r="K53" s="31">
        <v>1654.0333333333335</v>
      </c>
      <c r="L53" s="31">
        <v>1685.0666666666671</v>
      </c>
      <c r="M53" s="31">
        <v>1705.7833333333335</v>
      </c>
      <c r="N53" s="31">
        <v>1633.3166666666671</v>
      </c>
      <c r="O53" s="31">
        <v>1602.2833333333335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1641.6</v>
      </c>
      <c r="D54" s="30">
        <v>1651.05</v>
      </c>
      <c r="E54" s="30">
        <v>1616</v>
      </c>
      <c r="F54" s="119">
        <v>1633.15</v>
      </c>
      <c r="G54" s="31">
        <v>806708</v>
      </c>
      <c r="H54" s="31">
        <v>13139.4781</v>
      </c>
      <c r="I54" s="32">
        <v>-24.399999999999864</v>
      </c>
      <c r="J54" s="33">
        <v>-1.4720521251244224E-2</v>
      </c>
      <c r="K54" s="31">
        <v>1633.4000000000003</v>
      </c>
      <c r="L54" s="31">
        <v>1650.8000000000006</v>
      </c>
      <c r="M54" s="31">
        <v>1668.4500000000003</v>
      </c>
      <c r="N54" s="31">
        <v>1615.7500000000007</v>
      </c>
      <c r="O54" s="31">
        <v>1598.3500000000004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1680</v>
      </c>
      <c r="D55" s="30">
        <v>1697</v>
      </c>
      <c r="E55" s="30">
        <v>1620.1</v>
      </c>
      <c r="F55" s="119">
        <v>1657.55</v>
      </c>
      <c r="G55" s="31">
        <v>928480</v>
      </c>
      <c r="H55" s="31">
        <v>15411.0162375</v>
      </c>
      <c r="I55" s="32">
        <v>-15.700000000000045</v>
      </c>
      <c r="J55" s="33">
        <v>-9.3829373972807682E-3</v>
      </c>
      <c r="K55" s="31">
        <v>1658.2166666666665</v>
      </c>
      <c r="L55" s="31">
        <v>1696.333333333333</v>
      </c>
      <c r="M55" s="31">
        <v>1735.1166666666666</v>
      </c>
      <c r="N55" s="31">
        <v>1619.4333333333329</v>
      </c>
      <c r="O55" s="31">
        <v>1581.3166666666664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1643</v>
      </c>
      <c r="D56" s="30">
        <v>1689.5</v>
      </c>
      <c r="E56" s="30">
        <v>1638.35</v>
      </c>
      <c r="F56" s="119">
        <v>1673.25</v>
      </c>
      <c r="G56" s="31">
        <v>760841</v>
      </c>
      <c r="H56" s="31">
        <v>12682.128675</v>
      </c>
      <c r="I56" s="32">
        <v>30.599999999999909</v>
      </c>
      <c r="J56" s="33">
        <v>1.8628435759291333E-2</v>
      </c>
      <c r="K56" s="31">
        <v>1667.0333333333335</v>
      </c>
      <c r="L56" s="31">
        <v>1695.7166666666672</v>
      </c>
      <c r="M56" s="31">
        <v>1718.1833333333336</v>
      </c>
      <c r="N56" s="31">
        <v>1644.5666666666671</v>
      </c>
      <c r="O56" s="31">
        <v>1615.8833333333334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1656</v>
      </c>
      <c r="D57" s="30">
        <v>1656</v>
      </c>
      <c r="E57" s="30">
        <v>1630.1</v>
      </c>
      <c r="F57" s="119">
        <v>1642.65</v>
      </c>
      <c r="G57" s="31">
        <v>548719</v>
      </c>
      <c r="H57" s="31">
        <v>9019.1295100000007</v>
      </c>
      <c r="I57" s="32">
        <v>-6.3499999999999091</v>
      </c>
      <c r="J57" s="33">
        <v>-3.8508186779866033E-3</v>
      </c>
      <c r="K57" s="31">
        <v>1642.9166666666667</v>
      </c>
      <c r="L57" s="31">
        <v>1655.7333333333336</v>
      </c>
      <c r="M57" s="31">
        <v>1668.8166666666668</v>
      </c>
      <c r="N57" s="31">
        <v>1629.8333333333335</v>
      </c>
      <c r="O57" s="31">
        <v>1617.0166666666667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1640</v>
      </c>
      <c r="D58" s="30">
        <v>1652</v>
      </c>
      <c r="E58" s="30">
        <v>1622.2</v>
      </c>
      <c r="F58" s="119">
        <v>1649</v>
      </c>
      <c r="G58" s="31">
        <v>649613</v>
      </c>
      <c r="H58" s="31">
        <v>10633.308403999999</v>
      </c>
      <c r="I58" s="32">
        <v>17.849999999999909</v>
      </c>
      <c r="J58" s="33">
        <v>1.094319958311615E-2</v>
      </c>
      <c r="K58" s="31">
        <v>1641.0666666666666</v>
      </c>
      <c r="L58" s="31">
        <v>1659.9333333333332</v>
      </c>
      <c r="M58" s="31">
        <v>1670.8666666666666</v>
      </c>
      <c r="N58" s="31">
        <v>1630.1333333333332</v>
      </c>
      <c r="O58" s="31">
        <v>1611.2666666666667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1600.05</v>
      </c>
      <c r="D59" s="30">
        <v>1635</v>
      </c>
      <c r="E59" s="30">
        <v>1600.05</v>
      </c>
      <c r="F59" s="119">
        <v>1631.15</v>
      </c>
      <c r="G59" s="31">
        <v>566124</v>
      </c>
      <c r="H59" s="31">
        <v>9177.8520535000007</v>
      </c>
      <c r="I59" s="32">
        <v>30.450000000000045</v>
      </c>
      <c r="J59" s="33">
        <v>1.9022927469232238E-2</v>
      </c>
      <c r="K59" s="31">
        <v>1622.0666666666668</v>
      </c>
      <c r="L59" s="31">
        <v>1644.0833333333337</v>
      </c>
      <c r="M59" s="31">
        <v>1657.0166666666669</v>
      </c>
      <c r="N59" s="31">
        <v>1609.1333333333337</v>
      </c>
      <c r="O59" s="31">
        <v>1587.1166666666668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1625</v>
      </c>
      <c r="D60" s="30">
        <v>1625</v>
      </c>
      <c r="E60" s="30">
        <v>1598</v>
      </c>
      <c r="F60" s="119">
        <v>1600.7</v>
      </c>
      <c r="G60" s="31">
        <v>623374</v>
      </c>
      <c r="H60" s="31">
        <v>9999.5915095</v>
      </c>
      <c r="I60" s="32">
        <v>-18.950000000000045</v>
      </c>
      <c r="J60" s="33">
        <v>-1.1700058654647636E-2</v>
      </c>
      <c r="K60" s="31">
        <v>1607.8999999999999</v>
      </c>
      <c r="L60" s="31">
        <v>1617.7999999999997</v>
      </c>
      <c r="M60" s="31">
        <v>1634.8999999999999</v>
      </c>
      <c r="N60" s="31">
        <v>1590.7999999999997</v>
      </c>
      <c r="O60" s="31">
        <v>1580.8999999999999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1615.9</v>
      </c>
      <c r="D61" s="30">
        <v>1623.9</v>
      </c>
      <c r="E61" s="30">
        <v>1598.35</v>
      </c>
      <c r="F61" s="119">
        <v>1619.65</v>
      </c>
      <c r="G61" s="31">
        <v>787998</v>
      </c>
      <c r="H61" s="31">
        <v>12664.7036525</v>
      </c>
      <c r="I61" s="32">
        <v>8.9500000000000455</v>
      </c>
      <c r="J61" s="33">
        <v>5.556590302353042E-3</v>
      </c>
      <c r="K61" s="31">
        <v>1613.9666666666665</v>
      </c>
      <c r="L61" s="31">
        <v>1629.583333333333</v>
      </c>
      <c r="M61" s="31">
        <v>1639.5166666666667</v>
      </c>
      <c r="N61" s="31">
        <v>1604.0333333333328</v>
      </c>
      <c r="O61" s="31">
        <v>1588.4166666666663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1622.1</v>
      </c>
      <c r="D62" s="30">
        <v>1650</v>
      </c>
      <c r="E62" s="30">
        <v>1606</v>
      </c>
      <c r="F62" s="119">
        <v>1610.7</v>
      </c>
      <c r="G62" s="31">
        <v>971486</v>
      </c>
      <c r="H62" s="31">
        <v>15833.6984455</v>
      </c>
      <c r="I62" s="32">
        <v>-28.799999999999955</v>
      </c>
      <c r="J62" s="33">
        <v>-1.7566331198536112E-2</v>
      </c>
      <c r="K62" s="31">
        <v>1622.2333333333333</v>
      </c>
      <c r="L62" s="31">
        <v>1638.4666666666667</v>
      </c>
      <c r="M62" s="31">
        <v>1666.2333333333333</v>
      </c>
      <c r="N62" s="31">
        <v>1594.4666666666667</v>
      </c>
      <c r="O62" s="31">
        <v>1578.2333333333333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1604.95</v>
      </c>
      <c r="D63" s="77">
        <v>1647</v>
      </c>
      <c r="E63" s="77">
        <v>1588.15</v>
      </c>
      <c r="F63" s="120">
        <v>1639.5</v>
      </c>
      <c r="G63" s="79">
        <v>836209</v>
      </c>
      <c r="H63" s="79">
        <v>13584.944511500002</v>
      </c>
      <c r="I63" s="80">
        <v>39</v>
      </c>
      <c r="J63" s="81">
        <v>2.4367385192127462E-2</v>
      </c>
      <c r="K63" s="79">
        <v>1624.8833333333332</v>
      </c>
      <c r="L63" s="79">
        <v>1661.6166666666663</v>
      </c>
      <c r="M63" s="79">
        <v>1683.7333333333331</v>
      </c>
      <c r="N63" s="79">
        <v>1602.7666666666664</v>
      </c>
      <c r="O63" s="79">
        <v>1566.0333333333333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55" display="Home!A55"/>
    <hyperlink ref="C1" location="HCLTECH!A95" display="HCLTECH!A95"/>
    <hyperlink ref="A95" location="HCLTECH!A1" display="HCLTECH!A1"/>
  </hyperlinks>
  <pageMargins left="0.7" right="0.7" top="0.75" bottom="0.75" header="0.3" footer="0.3"/>
  <pageSetup orientation="portrait" r:id="rId2"/>
  <drawing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Sheet82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1361.85</v>
      </c>
      <c r="M1" s="49">
        <v>1060.0999999999999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32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1236.9000000000001</v>
      </c>
      <c r="D5" s="61">
        <v>1292</v>
      </c>
      <c r="E5" s="61">
        <v>1208.1500000000001</v>
      </c>
      <c r="F5" s="117">
        <v>1246.45</v>
      </c>
      <c r="G5" s="60">
        <v>3349987</v>
      </c>
      <c r="H5" s="60">
        <v>42169.639368000004</v>
      </c>
      <c r="I5" s="62">
        <v>14</v>
      </c>
      <c r="J5" s="63">
        <v>1.13594872002921E-2</v>
      </c>
      <c r="K5" s="111">
        <v>1248.8666666666668</v>
      </c>
      <c r="L5" s="111">
        <v>1289.5833333333335</v>
      </c>
      <c r="M5" s="111">
        <v>1332.7166666666667</v>
      </c>
      <c r="N5" s="111">
        <v>1205.7333333333336</v>
      </c>
      <c r="O5" s="111">
        <v>1165.0166666666669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1231.05</v>
      </c>
      <c r="D6" s="41">
        <v>1252</v>
      </c>
      <c r="E6" s="41">
        <v>1221.0999999999999</v>
      </c>
      <c r="F6" s="118">
        <v>1232.45</v>
      </c>
      <c r="G6" s="42">
        <v>3263264</v>
      </c>
      <c r="H6" s="42">
        <v>40539.965596000002</v>
      </c>
      <c r="I6" s="43">
        <v>2.2999999999999545</v>
      </c>
      <c r="J6" s="44">
        <v>1.869690688127427E-3</v>
      </c>
      <c r="K6" s="42">
        <v>1235.1833333333334</v>
      </c>
      <c r="L6" s="42">
        <v>1249.2666666666669</v>
      </c>
      <c r="M6" s="42">
        <v>1266.0833333333335</v>
      </c>
      <c r="N6" s="42">
        <v>1218.3666666666668</v>
      </c>
      <c r="O6" s="42">
        <v>1204.2833333333333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1262.5</v>
      </c>
      <c r="D7" s="41">
        <v>1272</v>
      </c>
      <c r="E7" s="41">
        <v>1225.9000000000001</v>
      </c>
      <c r="F7" s="118">
        <v>1230.1500000000001</v>
      </c>
      <c r="G7" s="42">
        <v>2595433</v>
      </c>
      <c r="H7" s="42">
        <v>32246.747276999999</v>
      </c>
      <c r="I7" s="43">
        <v>-39.149999999999864</v>
      </c>
      <c r="J7" s="44">
        <v>-3.0843772157882192E-2</v>
      </c>
      <c r="K7" s="42">
        <v>1242.6833333333334</v>
      </c>
      <c r="L7" s="42">
        <v>1259.4666666666667</v>
      </c>
      <c r="M7" s="42">
        <v>1288.7833333333333</v>
      </c>
      <c r="N7" s="42">
        <v>1213.3666666666668</v>
      </c>
      <c r="O7" s="42">
        <v>1196.5833333333335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1262.5</v>
      </c>
      <c r="D8" s="41">
        <v>1284.5</v>
      </c>
      <c r="E8" s="41">
        <v>1243.5999999999999</v>
      </c>
      <c r="F8" s="118">
        <v>1269.3</v>
      </c>
      <c r="G8" s="42">
        <v>3229041</v>
      </c>
      <c r="H8" s="42">
        <v>40708.286835999999</v>
      </c>
      <c r="I8" s="43">
        <v>6.7999999999999545</v>
      </c>
      <c r="J8" s="44">
        <v>5.3861386138613502E-3</v>
      </c>
      <c r="K8" s="42">
        <v>1265.8</v>
      </c>
      <c r="L8" s="42">
        <v>1288</v>
      </c>
      <c r="M8" s="42">
        <v>1306.7</v>
      </c>
      <c r="N8" s="42">
        <v>1247.0999999999999</v>
      </c>
      <c r="O8" s="42">
        <v>1224.8999999999999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1328.4</v>
      </c>
      <c r="D9" s="41">
        <v>1333</v>
      </c>
      <c r="E9" s="41">
        <v>1257.75</v>
      </c>
      <c r="F9" s="118">
        <v>1262.5</v>
      </c>
      <c r="G9" s="42">
        <v>3825989</v>
      </c>
      <c r="H9" s="42">
        <v>48747.076646499998</v>
      </c>
      <c r="I9" s="43">
        <v>-53.049999999999955</v>
      </c>
      <c r="J9" s="44">
        <v>-4.0325339211736505E-2</v>
      </c>
      <c r="K9" s="42">
        <v>1284.4166666666667</v>
      </c>
      <c r="L9" s="42">
        <v>1311.0833333333335</v>
      </c>
      <c r="M9" s="42">
        <v>1359.6666666666667</v>
      </c>
      <c r="N9" s="42">
        <v>1235.8333333333335</v>
      </c>
      <c r="O9" s="42">
        <v>1209.1666666666667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1338.15</v>
      </c>
      <c r="D10" s="41">
        <v>1343.9</v>
      </c>
      <c r="E10" s="41">
        <v>1295.4000000000001</v>
      </c>
      <c r="F10" s="118">
        <v>1315.55</v>
      </c>
      <c r="G10" s="42">
        <v>5914732</v>
      </c>
      <c r="H10" s="42">
        <v>77754.219496499994</v>
      </c>
      <c r="I10" s="43">
        <v>-29.049999999999955</v>
      </c>
      <c r="J10" s="44">
        <v>-2.1604938271604906E-2</v>
      </c>
      <c r="K10" s="42">
        <v>1318.2833333333335</v>
      </c>
      <c r="L10" s="42">
        <v>1341.166666666667</v>
      </c>
      <c r="M10" s="42">
        <v>1366.7833333333335</v>
      </c>
      <c r="N10" s="42">
        <v>1292.666666666667</v>
      </c>
      <c r="O10" s="42">
        <v>1269.7833333333335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1323.95</v>
      </c>
      <c r="D11" s="41">
        <v>1361.85</v>
      </c>
      <c r="E11" s="41">
        <v>1300.7</v>
      </c>
      <c r="F11" s="118">
        <v>1344.6</v>
      </c>
      <c r="G11" s="42">
        <v>5446676</v>
      </c>
      <c r="H11" s="42">
        <v>72718.278019499994</v>
      </c>
      <c r="I11" s="43">
        <v>28.75</v>
      </c>
      <c r="J11" s="44">
        <v>2.1848994946232474E-2</v>
      </c>
      <c r="K11" s="42">
        <v>1335.7166666666667</v>
      </c>
      <c r="L11" s="42">
        <v>1370.7333333333333</v>
      </c>
      <c r="M11" s="42">
        <v>1396.8666666666666</v>
      </c>
      <c r="N11" s="42">
        <v>1309.5833333333335</v>
      </c>
      <c r="O11" s="42">
        <v>1274.5666666666668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1303.9000000000001</v>
      </c>
      <c r="D12" s="41">
        <v>1320</v>
      </c>
      <c r="E12" s="41">
        <v>1288.55</v>
      </c>
      <c r="F12" s="118">
        <v>1315.85</v>
      </c>
      <c r="G12" s="42">
        <v>4368011</v>
      </c>
      <c r="H12" s="42">
        <v>57187.544861000002</v>
      </c>
      <c r="I12" s="43">
        <v>25.75</v>
      </c>
      <c r="J12" s="44">
        <v>1.9959693047050617E-2</v>
      </c>
      <c r="K12" s="42">
        <v>1308.1333333333334</v>
      </c>
      <c r="L12" s="42">
        <v>1327.7166666666669</v>
      </c>
      <c r="M12" s="42">
        <v>1339.5833333333335</v>
      </c>
      <c r="N12" s="42">
        <v>1296.2666666666669</v>
      </c>
      <c r="O12" s="42">
        <v>1276.6833333333334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1288.7</v>
      </c>
      <c r="D13" s="41">
        <v>1340.95</v>
      </c>
      <c r="E13" s="41">
        <v>1280.2</v>
      </c>
      <c r="F13" s="118">
        <v>1290.0999999999999</v>
      </c>
      <c r="G13" s="42">
        <v>4046463</v>
      </c>
      <c r="H13" s="42">
        <v>52788.170734499996</v>
      </c>
      <c r="I13" s="43">
        <v>10.449999999999818</v>
      </c>
      <c r="J13" s="44">
        <v>8.1662954714178237E-3</v>
      </c>
      <c r="K13" s="42">
        <v>1303.75</v>
      </c>
      <c r="L13" s="42">
        <v>1327.3</v>
      </c>
      <c r="M13" s="42">
        <v>1364.5</v>
      </c>
      <c r="N13" s="42">
        <v>1266.55</v>
      </c>
      <c r="O13" s="42">
        <v>1243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1287</v>
      </c>
      <c r="D14" s="41">
        <v>1294.8499999999999</v>
      </c>
      <c r="E14" s="41">
        <v>1272</v>
      </c>
      <c r="F14" s="118">
        <v>1279.6500000000001</v>
      </c>
      <c r="G14" s="42">
        <v>2899200</v>
      </c>
      <c r="H14" s="42">
        <v>37107.626057000001</v>
      </c>
      <c r="I14" s="43">
        <v>-7.5499999999999545</v>
      </c>
      <c r="J14" s="44">
        <v>-5.8654443753884044E-3</v>
      </c>
      <c r="K14" s="42">
        <v>1282.1666666666667</v>
      </c>
      <c r="L14" s="42">
        <v>1292.3333333333335</v>
      </c>
      <c r="M14" s="42">
        <v>1305.0166666666667</v>
      </c>
      <c r="N14" s="42">
        <v>1269.4833333333336</v>
      </c>
      <c r="O14" s="42">
        <v>1259.3166666666668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1259</v>
      </c>
      <c r="D15" s="41">
        <v>1297.4000000000001</v>
      </c>
      <c r="E15" s="41">
        <v>1252.25</v>
      </c>
      <c r="F15" s="118">
        <v>1287.2</v>
      </c>
      <c r="G15" s="42">
        <v>4571279</v>
      </c>
      <c r="H15" s="42">
        <v>58641.011843999993</v>
      </c>
      <c r="I15" s="43">
        <v>35.650000000000091</v>
      </c>
      <c r="J15" s="44">
        <v>2.8484678998042502E-2</v>
      </c>
      <c r="K15" s="42">
        <v>1278.95</v>
      </c>
      <c r="L15" s="42">
        <v>1305.6500000000001</v>
      </c>
      <c r="M15" s="42">
        <v>1324.1000000000001</v>
      </c>
      <c r="N15" s="42">
        <v>1260.5</v>
      </c>
      <c r="O15" s="42">
        <v>1233.8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1185.0999999999999</v>
      </c>
      <c r="D16" s="41">
        <v>1257.75</v>
      </c>
      <c r="E16" s="41">
        <v>1181.05</v>
      </c>
      <c r="F16" s="118">
        <v>1251.55</v>
      </c>
      <c r="G16" s="42">
        <v>4307951</v>
      </c>
      <c r="H16" s="42">
        <v>53234.858393999995</v>
      </c>
      <c r="I16" s="43">
        <v>69.849999999999909</v>
      </c>
      <c r="J16" s="44">
        <v>5.9109757129559029E-2</v>
      </c>
      <c r="K16" s="42">
        <v>1230.1166666666668</v>
      </c>
      <c r="L16" s="42">
        <v>1279.1833333333336</v>
      </c>
      <c r="M16" s="42">
        <v>1306.8166666666668</v>
      </c>
      <c r="N16" s="42">
        <v>1202.4833333333336</v>
      </c>
      <c r="O16" s="42">
        <v>1153.4166666666667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1198</v>
      </c>
      <c r="D17" s="41">
        <v>1204.6500000000001</v>
      </c>
      <c r="E17" s="41">
        <v>1178.1500000000001</v>
      </c>
      <c r="F17" s="118">
        <v>1181.7</v>
      </c>
      <c r="G17" s="42">
        <v>964317</v>
      </c>
      <c r="H17" s="42">
        <v>11440.481857000001</v>
      </c>
      <c r="I17" s="43">
        <v>-12.849999999999909</v>
      </c>
      <c r="J17" s="44">
        <v>-1.0757188899585542E-2</v>
      </c>
      <c r="K17" s="42">
        <v>1188.1666666666667</v>
      </c>
      <c r="L17" s="42">
        <v>1198.1833333333334</v>
      </c>
      <c r="M17" s="42">
        <v>1214.6666666666667</v>
      </c>
      <c r="N17" s="42">
        <v>1171.6833333333334</v>
      </c>
      <c r="O17" s="42">
        <v>1161.6666666666667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1207.5</v>
      </c>
      <c r="D18" s="41">
        <v>1209</v>
      </c>
      <c r="E18" s="41">
        <v>1191</v>
      </c>
      <c r="F18" s="118">
        <v>1194.55</v>
      </c>
      <c r="G18" s="42">
        <v>3113114</v>
      </c>
      <c r="H18" s="42">
        <v>37270.390025500004</v>
      </c>
      <c r="I18" s="43">
        <v>-8</v>
      </c>
      <c r="J18" s="44">
        <v>-6.6525300403309636E-3</v>
      </c>
      <c r="K18" s="42">
        <v>1198.1833333333334</v>
      </c>
      <c r="L18" s="42">
        <v>1205.3666666666668</v>
      </c>
      <c r="M18" s="42">
        <v>1216.1833333333334</v>
      </c>
      <c r="N18" s="42">
        <v>1187.3666666666668</v>
      </c>
      <c r="O18" s="42">
        <v>1180.1833333333334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1145.05</v>
      </c>
      <c r="D19" s="41">
        <v>1210.9000000000001</v>
      </c>
      <c r="E19" s="41">
        <v>1144.7</v>
      </c>
      <c r="F19" s="118">
        <v>1202.55</v>
      </c>
      <c r="G19" s="42">
        <v>3691695</v>
      </c>
      <c r="H19" s="42">
        <v>43581.441001000007</v>
      </c>
      <c r="I19" s="43">
        <v>82.25</v>
      </c>
      <c r="J19" s="44">
        <v>7.3417834508613763E-2</v>
      </c>
      <c r="K19" s="42">
        <v>1186.0500000000002</v>
      </c>
      <c r="L19" s="42">
        <v>1227.4000000000003</v>
      </c>
      <c r="M19" s="42">
        <v>1252.2500000000002</v>
      </c>
      <c r="N19" s="42">
        <v>1161.2000000000003</v>
      </c>
      <c r="O19" s="42">
        <v>1119.8500000000001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1128.7</v>
      </c>
      <c r="D20" s="41">
        <v>1136.8499999999999</v>
      </c>
      <c r="E20" s="41">
        <v>1112.5999999999999</v>
      </c>
      <c r="F20" s="118">
        <v>1120.3</v>
      </c>
      <c r="G20" s="42">
        <v>1407126</v>
      </c>
      <c r="H20" s="42">
        <v>15818.003136500001</v>
      </c>
      <c r="I20" s="43">
        <v>-1.9000000000000909</v>
      </c>
      <c r="J20" s="44">
        <v>-1.6931028337195606E-3</v>
      </c>
      <c r="K20" s="42">
        <v>1123.25</v>
      </c>
      <c r="L20" s="42">
        <v>1133.9000000000001</v>
      </c>
      <c r="M20" s="42">
        <v>1147.5</v>
      </c>
      <c r="N20" s="42">
        <v>1109.6500000000001</v>
      </c>
      <c r="O20" s="42">
        <v>1099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1134.4000000000001</v>
      </c>
      <c r="D21" s="30">
        <v>1137.3</v>
      </c>
      <c r="E21" s="30">
        <v>1113.5999999999999</v>
      </c>
      <c r="F21" s="119">
        <v>1122.2</v>
      </c>
      <c r="G21" s="31">
        <v>1460452</v>
      </c>
      <c r="H21" s="31">
        <v>16482.463626500001</v>
      </c>
      <c r="I21" s="32">
        <v>-6.3499999999999091</v>
      </c>
      <c r="J21" s="33">
        <v>-5.6266891143501923E-3</v>
      </c>
      <c r="K21" s="31">
        <v>1124.3666666666666</v>
      </c>
      <c r="L21" s="31">
        <v>1135.1333333333332</v>
      </c>
      <c r="M21" s="31">
        <v>1148.0666666666666</v>
      </c>
      <c r="N21" s="31">
        <v>1111.4333333333332</v>
      </c>
      <c r="O21" s="31">
        <v>1100.6666666666665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1114.3499999999999</v>
      </c>
      <c r="D22" s="30">
        <v>1135</v>
      </c>
      <c r="E22" s="30">
        <v>1098.4000000000001</v>
      </c>
      <c r="F22" s="119">
        <v>1128.55</v>
      </c>
      <c r="G22" s="31">
        <v>1483952</v>
      </c>
      <c r="H22" s="31">
        <v>16533.910283000001</v>
      </c>
      <c r="I22" s="32">
        <v>15.25</v>
      </c>
      <c r="J22" s="33">
        <v>1.3698014910626067E-2</v>
      </c>
      <c r="K22" s="31">
        <v>1120.6499999999999</v>
      </c>
      <c r="L22" s="31">
        <v>1142.8999999999996</v>
      </c>
      <c r="M22" s="31">
        <v>1157.2499999999998</v>
      </c>
      <c r="N22" s="31">
        <v>1106.2999999999997</v>
      </c>
      <c r="O22" s="31">
        <v>1084.05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1127</v>
      </c>
      <c r="D23" s="30">
        <v>1135.95</v>
      </c>
      <c r="E23" s="30">
        <v>1103.4000000000001</v>
      </c>
      <c r="F23" s="119">
        <v>1113.3</v>
      </c>
      <c r="G23" s="31">
        <v>1125756</v>
      </c>
      <c r="H23" s="31">
        <v>12605.703008</v>
      </c>
      <c r="I23" s="32">
        <v>-10.049999999999955</v>
      </c>
      <c r="J23" s="33">
        <v>-8.9464548003738414E-3</v>
      </c>
      <c r="K23" s="31">
        <v>1117.5500000000002</v>
      </c>
      <c r="L23" s="31">
        <v>1131.7000000000003</v>
      </c>
      <c r="M23" s="31">
        <v>1150.1000000000001</v>
      </c>
      <c r="N23" s="31">
        <v>1099.1500000000003</v>
      </c>
      <c r="O23" s="31">
        <v>1085.0000000000002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1114</v>
      </c>
      <c r="D24" s="30">
        <v>1128.5</v>
      </c>
      <c r="E24" s="30">
        <v>1110</v>
      </c>
      <c r="F24" s="119">
        <v>1123.3499999999999</v>
      </c>
      <c r="G24" s="31">
        <v>1675711</v>
      </c>
      <c r="H24" s="31">
        <v>18746.001194</v>
      </c>
      <c r="I24" s="32">
        <v>24.099999999999909</v>
      </c>
      <c r="J24" s="33">
        <v>2.1924039117580084E-2</v>
      </c>
      <c r="K24" s="31">
        <v>1120.6166666666666</v>
      </c>
      <c r="L24" s="31">
        <v>1131.2333333333331</v>
      </c>
      <c r="M24" s="31">
        <v>1139.1166666666666</v>
      </c>
      <c r="N24" s="31">
        <v>1112.7333333333331</v>
      </c>
      <c r="O24" s="31">
        <v>1102.1166666666666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1097.5</v>
      </c>
      <c r="D25" s="30">
        <v>1114.1500000000001</v>
      </c>
      <c r="E25" s="30">
        <v>1095</v>
      </c>
      <c r="F25" s="119">
        <v>1099.25</v>
      </c>
      <c r="G25" s="31">
        <v>2406880</v>
      </c>
      <c r="H25" s="31">
        <v>26609.924243499998</v>
      </c>
      <c r="I25" s="32">
        <v>-2.7000000000000455</v>
      </c>
      <c r="J25" s="33">
        <v>-2.4502019147874636E-3</v>
      </c>
      <c r="K25" s="31">
        <v>1102.8</v>
      </c>
      <c r="L25" s="31">
        <v>1110.5999999999999</v>
      </c>
      <c r="M25" s="31">
        <v>1121.95</v>
      </c>
      <c r="N25" s="31">
        <v>1091.4499999999998</v>
      </c>
      <c r="O25" s="31">
        <v>1083.6499999999999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1148.5999999999999</v>
      </c>
      <c r="D26" s="30">
        <v>1148.5999999999999</v>
      </c>
      <c r="E26" s="30">
        <v>1096.0999999999999</v>
      </c>
      <c r="F26" s="119">
        <v>1101.95</v>
      </c>
      <c r="G26" s="31">
        <v>2531748</v>
      </c>
      <c r="H26" s="31">
        <v>28300.995522500001</v>
      </c>
      <c r="I26" s="32">
        <v>-54.450000000000045</v>
      </c>
      <c r="J26" s="33">
        <v>-4.7085783465928781E-2</v>
      </c>
      <c r="K26" s="31">
        <v>1115.55</v>
      </c>
      <c r="L26" s="31">
        <v>1135</v>
      </c>
      <c r="M26" s="31">
        <v>1168.05</v>
      </c>
      <c r="N26" s="31">
        <v>1082.5</v>
      </c>
      <c r="O26" s="31">
        <v>1063.05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1168.8</v>
      </c>
      <c r="D27" s="30">
        <v>1175</v>
      </c>
      <c r="E27" s="30">
        <v>1150.4000000000001</v>
      </c>
      <c r="F27" s="119">
        <v>1156.4000000000001</v>
      </c>
      <c r="G27" s="31">
        <v>2219458</v>
      </c>
      <c r="H27" s="31">
        <v>25728.801933999999</v>
      </c>
      <c r="I27" s="32">
        <v>-15.5</v>
      </c>
      <c r="J27" s="33">
        <v>-1.3226384503797251E-2</v>
      </c>
      <c r="K27" s="31">
        <v>1160.6000000000001</v>
      </c>
      <c r="L27" s="31">
        <v>1170.8000000000002</v>
      </c>
      <c r="M27" s="31">
        <v>1185.2</v>
      </c>
      <c r="N27" s="31">
        <v>1146.2000000000003</v>
      </c>
      <c r="O27" s="31">
        <v>1136.0000000000002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1127.3</v>
      </c>
      <c r="D28" s="30">
        <v>1176.95</v>
      </c>
      <c r="E28" s="30">
        <v>1125.3499999999999</v>
      </c>
      <c r="F28" s="119">
        <v>1171.9000000000001</v>
      </c>
      <c r="G28" s="31">
        <v>2019816</v>
      </c>
      <c r="H28" s="31">
        <v>23428.445350500002</v>
      </c>
      <c r="I28" s="32">
        <v>47.900000000000091</v>
      </c>
      <c r="J28" s="33">
        <v>4.2615658362989403E-2</v>
      </c>
      <c r="K28" s="31">
        <v>1158.0666666666668</v>
      </c>
      <c r="L28" s="31">
        <v>1190.7833333333338</v>
      </c>
      <c r="M28" s="31">
        <v>1209.666666666667</v>
      </c>
      <c r="N28" s="31">
        <v>1139.1833333333336</v>
      </c>
      <c r="O28" s="31">
        <v>1106.4666666666667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1130</v>
      </c>
      <c r="D29" s="30">
        <v>1131.1500000000001</v>
      </c>
      <c r="E29" s="30">
        <v>1120.0999999999999</v>
      </c>
      <c r="F29" s="119">
        <v>1124</v>
      </c>
      <c r="G29" s="31">
        <v>401576</v>
      </c>
      <c r="H29" s="31">
        <v>4514.649504</v>
      </c>
      <c r="I29" s="32">
        <v>-11.900000000000091</v>
      </c>
      <c r="J29" s="33">
        <v>-1.0476274319922608E-2</v>
      </c>
      <c r="K29" s="31">
        <v>1125.0833333333333</v>
      </c>
      <c r="L29" s="31">
        <v>1130.0666666666666</v>
      </c>
      <c r="M29" s="31">
        <v>1136.1333333333334</v>
      </c>
      <c r="N29" s="31">
        <v>1119.0166666666664</v>
      </c>
      <c r="O29" s="31">
        <v>1114.0333333333331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1135.1500000000001</v>
      </c>
      <c r="D30" s="30">
        <v>1140.75</v>
      </c>
      <c r="E30" s="30">
        <v>1121.2</v>
      </c>
      <c r="F30" s="119">
        <v>1135.9000000000001</v>
      </c>
      <c r="G30" s="31">
        <v>1461808</v>
      </c>
      <c r="H30" s="31">
        <v>16556.851384500002</v>
      </c>
      <c r="I30" s="32">
        <v>6.5</v>
      </c>
      <c r="J30" s="33">
        <v>5.7552682840446246E-3</v>
      </c>
      <c r="K30" s="31">
        <v>1132.6166666666666</v>
      </c>
      <c r="L30" s="31">
        <v>1144.0333333333331</v>
      </c>
      <c r="M30" s="31">
        <v>1152.1666666666665</v>
      </c>
      <c r="N30" s="31">
        <v>1124.4833333333331</v>
      </c>
      <c r="O30" s="31">
        <v>1113.0666666666666</v>
      </c>
      <c r="P30" s="75" t="s">
        <v>66</v>
      </c>
      <c r="Q30" s="24"/>
    </row>
    <row r="31" spans="1:17" ht="20.100000000000001" customHeight="1">
      <c r="A31" s="24"/>
      <c r="B31" s="74">
        <v>42003</v>
      </c>
      <c r="C31" s="30">
        <v>1120</v>
      </c>
      <c r="D31" s="30">
        <v>1134.9000000000001</v>
      </c>
      <c r="E31" s="30">
        <v>1117.2</v>
      </c>
      <c r="F31" s="119">
        <v>1129.4000000000001</v>
      </c>
      <c r="G31" s="31">
        <v>984892</v>
      </c>
      <c r="H31" s="31">
        <v>11084.5550865</v>
      </c>
      <c r="I31" s="32">
        <v>5.3000000000001819</v>
      </c>
      <c r="J31" s="33">
        <v>4.7148830175252933E-3</v>
      </c>
      <c r="K31" s="31">
        <v>1127.1666666666667</v>
      </c>
      <c r="L31" s="31">
        <v>1137.1333333333334</v>
      </c>
      <c r="M31" s="31">
        <v>1144.8666666666668</v>
      </c>
      <c r="N31" s="31">
        <v>1119.4333333333334</v>
      </c>
      <c r="O31" s="31">
        <v>1109.4666666666667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1118.3499999999999</v>
      </c>
      <c r="D32" s="30">
        <v>1130</v>
      </c>
      <c r="E32" s="30">
        <v>1116.25</v>
      </c>
      <c r="F32" s="119">
        <v>1124.0999999999999</v>
      </c>
      <c r="G32" s="31">
        <v>841728</v>
      </c>
      <c r="H32" s="31">
        <v>9456.8094454999991</v>
      </c>
      <c r="I32" s="32">
        <v>7.9499999999998181</v>
      </c>
      <c r="J32" s="33">
        <v>7.1226985620210705E-3</v>
      </c>
      <c r="K32" s="31">
        <v>1123.45</v>
      </c>
      <c r="L32" s="31">
        <v>1130.6500000000001</v>
      </c>
      <c r="M32" s="31">
        <v>1137.2</v>
      </c>
      <c r="N32" s="31">
        <v>1116.9000000000001</v>
      </c>
      <c r="O32" s="31">
        <v>1109.7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1108.8</v>
      </c>
      <c r="D33" s="30">
        <v>1119.9000000000001</v>
      </c>
      <c r="E33" s="30">
        <v>1097.5</v>
      </c>
      <c r="F33" s="119">
        <v>1116.1500000000001</v>
      </c>
      <c r="G33" s="31">
        <v>1127180</v>
      </c>
      <c r="H33" s="31">
        <v>12492.859921500001</v>
      </c>
      <c r="I33" s="32">
        <v>16.300000000000182</v>
      </c>
      <c r="J33" s="33">
        <v>1.4820202754921291E-2</v>
      </c>
      <c r="K33" s="31">
        <v>1111.1833333333334</v>
      </c>
      <c r="L33" s="31">
        <v>1124.8666666666668</v>
      </c>
      <c r="M33" s="31">
        <v>1133.5833333333335</v>
      </c>
      <c r="N33" s="31">
        <v>1102.4666666666667</v>
      </c>
      <c r="O33" s="31">
        <v>1088.7833333333333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1127</v>
      </c>
      <c r="D34" s="30">
        <v>1133.5</v>
      </c>
      <c r="E34" s="30">
        <v>1092.2</v>
      </c>
      <c r="F34" s="119">
        <v>1099.8499999999999</v>
      </c>
      <c r="G34" s="31">
        <v>4491004</v>
      </c>
      <c r="H34" s="31">
        <v>49601.299076000003</v>
      </c>
      <c r="I34" s="32">
        <v>-24.5</v>
      </c>
      <c r="J34" s="33">
        <v>-2.1790367768043762E-2</v>
      </c>
      <c r="K34" s="31">
        <v>1108.5166666666667</v>
      </c>
      <c r="L34" s="31">
        <v>1124.8333333333333</v>
      </c>
      <c r="M34" s="31">
        <v>1149.8166666666666</v>
      </c>
      <c r="N34" s="31">
        <v>1083.5333333333333</v>
      </c>
      <c r="O34" s="31">
        <v>1067.2166666666667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1150</v>
      </c>
      <c r="D35" s="30">
        <v>1165.9000000000001</v>
      </c>
      <c r="E35" s="30">
        <v>1120.8</v>
      </c>
      <c r="F35" s="119">
        <v>1124.3499999999999</v>
      </c>
      <c r="G35" s="31">
        <v>2425339</v>
      </c>
      <c r="H35" s="31">
        <v>27687.2177075</v>
      </c>
      <c r="I35" s="32">
        <v>-21.950000000000045</v>
      </c>
      <c r="J35" s="33">
        <v>-1.9148564948093909E-2</v>
      </c>
      <c r="K35" s="31">
        <v>1137.0166666666667</v>
      </c>
      <c r="L35" s="31">
        <v>1153.2333333333333</v>
      </c>
      <c r="M35" s="31">
        <v>1182.1166666666668</v>
      </c>
      <c r="N35" s="31">
        <v>1108.1333333333332</v>
      </c>
      <c r="O35" s="31">
        <v>1091.9166666666665</v>
      </c>
      <c r="P35" s="75" t="s">
        <v>66</v>
      </c>
      <c r="Q35" s="24"/>
    </row>
    <row r="36" spans="1:17" ht="20.100000000000001" customHeight="1">
      <c r="A36" s="24"/>
      <c r="B36" s="74">
        <v>41995</v>
      </c>
      <c r="C36" s="30">
        <v>1120</v>
      </c>
      <c r="D36" s="30">
        <v>1150.5999999999999</v>
      </c>
      <c r="E36" s="30">
        <v>1112.7</v>
      </c>
      <c r="F36" s="119">
        <v>1146.3</v>
      </c>
      <c r="G36" s="31">
        <v>1917158</v>
      </c>
      <c r="H36" s="31">
        <v>21712.1102665</v>
      </c>
      <c r="I36" s="32">
        <v>31.349999999999909</v>
      </c>
      <c r="J36" s="33">
        <v>2.8117852818511958E-2</v>
      </c>
      <c r="K36" s="31">
        <v>1136.5333333333335</v>
      </c>
      <c r="L36" s="31">
        <v>1160.366666666667</v>
      </c>
      <c r="M36" s="31">
        <v>1174.4333333333334</v>
      </c>
      <c r="N36" s="31">
        <v>1122.4666666666672</v>
      </c>
      <c r="O36" s="31">
        <v>1098.6333333333337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1108.75</v>
      </c>
      <c r="D37" s="30">
        <v>1120</v>
      </c>
      <c r="E37" s="30">
        <v>1100</v>
      </c>
      <c r="F37" s="119">
        <v>1114.95</v>
      </c>
      <c r="G37" s="31">
        <v>2933314</v>
      </c>
      <c r="H37" s="31">
        <v>32684.489189499996</v>
      </c>
      <c r="I37" s="32">
        <v>16.75</v>
      </c>
      <c r="J37" s="33">
        <v>1.5252230923329084E-2</v>
      </c>
      <c r="K37" s="31">
        <v>1111.6499999999999</v>
      </c>
      <c r="L37" s="31">
        <v>1123.2999999999997</v>
      </c>
      <c r="M37" s="31">
        <v>1131.6499999999999</v>
      </c>
      <c r="N37" s="31">
        <v>1103.2999999999997</v>
      </c>
      <c r="O37" s="31">
        <v>1091.6499999999999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0">
        <v>1102.5</v>
      </c>
      <c r="D38" s="30">
        <v>1104.4000000000001</v>
      </c>
      <c r="E38" s="30">
        <v>1076</v>
      </c>
      <c r="F38" s="119">
        <v>1098.2</v>
      </c>
      <c r="G38" s="31">
        <v>2026732</v>
      </c>
      <c r="H38" s="31">
        <v>22119.6946885</v>
      </c>
      <c r="I38" s="32">
        <v>9.25</v>
      </c>
      <c r="J38" s="33">
        <v>8.4944212314614995E-3</v>
      </c>
      <c r="K38" s="31">
        <v>1092.8666666666668</v>
      </c>
      <c r="L38" s="31">
        <v>1109.7333333333336</v>
      </c>
      <c r="M38" s="31">
        <v>1121.2666666666669</v>
      </c>
      <c r="N38" s="31">
        <v>1081.3333333333335</v>
      </c>
      <c r="O38" s="31">
        <v>1064.4666666666667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1088</v>
      </c>
      <c r="D39" s="30">
        <v>1106.3</v>
      </c>
      <c r="E39" s="30">
        <v>1080</v>
      </c>
      <c r="F39" s="119">
        <v>1088.95</v>
      </c>
      <c r="G39" s="31">
        <v>2799779</v>
      </c>
      <c r="H39" s="31">
        <v>30671.190439000002</v>
      </c>
      <c r="I39" s="32">
        <v>2.1000000000001364</v>
      </c>
      <c r="J39" s="33">
        <v>1.9321893545568723E-3</v>
      </c>
      <c r="K39" s="31">
        <v>1091.75</v>
      </c>
      <c r="L39" s="31">
        <v>1103.5</v>
      </c>
      <c r="M39" s="31">
        <v>1118.05</v>
      </c>
      <c r="N39" s="31">
        <v>1077.2</v>
      </c>
      <c r="O39" s="31">
        <v>1065.45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1125.7</v>
      </c>
      <c r="D40" s="30">
        <v>1125.7</v>
      </c>
      <c r="E40" s="30">
        <v>1082.8499999999999</v>
      </c>
      <c r="F40" s="119">
        <v>1086.8499999999999</v>
      </c>
      <c r="G40" s="31">
        <v>2712191</v>
      </c>
      <c r="H40" s="31">
        <v>29690.119414499997</v>
      </c>
      <c r="I40" s="32">
        <v>-37.450000000000045</v>
      </c>
      <c r="J40" s="33">
        <v>-3.3309614871475629E-2</v>
      </c>
      <c r="K40" s="31">
        <v>1098.4666666666667</v>
      </c>
      <c r="L40" s="31">
        <v>1114.0833333333335</v>
      </c>
      <c r="M40" s="31">
        <v>1141.3166666666668</v>
      </c>
      <c r="N40" s="31">
        <v>1071.2333333333333</v>
      </c>
      <c r="O40" s="31">
        <v>1055.6166666666666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1061</v>
      </c>
      <c r="D41" s="30">
        <v>1129.9000000000001</v>
      </c>
      <c r="E41" s="30">
        <v>1060.0999999999999</v>
      </c>
      <c r="F41" s="119">
        <v>1124.3</v>
      </c>
      <c r="G41" s="31">
        <v>2542994</v>
      </c>
      <c r="H41" s="31">
        <v>28259.376155000002</v>
      </c>
      <c r="I41" s="32">
        <v>54.799999999999955</v>
      </c>
      <c r="J41" s="33">
        <v>5.123889668069187E-2</v>
      </c>
      <c r="K41" s="31">
        <v>1104.7666666666667</v>
      </c>
      <c r="L41" s="31">
        <v>1149.4333333333334</v>
      </c>
      <c r="M41" s="31">
        <v>1174.5666666666668</v>
      </c>
      <c r="N41" s="31">
        <v>1079.6333333333332</v>
      </c>
      <c r="O41" s="31">
        <v>1034.9666666666665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1088.25</v>
      </c>
      <c r="D42" s="30">
        <v>1102.25</v>
      </c>
      <c r="E42" s="30">
        <v>1061.75</v>
      </c>
      <c r="F42" s="119">
        <v>1069.5</v>
      </c>
      <c r="G42" s="31">
        <v>1987564</v>
      </c>
      <c r="H42" s="31">
        <v>21477.290671500003</v>
      </c>
      <c r="I42" s="32">
        <v>-23.099999999999909</v>
      </c>
      <c r="J42" s="33">
        <v>-2.1142229544206397E-2</v>
      </c>
      <c r="K42" s="31">
        <v>1077.8333333333333</v>
      </c>
      <c r="L42" s="31">
        <v>1093.9166666666665</v>
      </c>
      <c r="M42" s="31">
        <v>1118.3333333333333</v>
      </c>
      <c r="N42" s="31">
        <v>1053.4166666666665</v>
      </c>
      <c r="O42" s="31">
        <v>1037.3333333333333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1102</v>
      </c>
      <c r="D43" s="30">
        <v>1109.8499999999999</v>
      </c>
      <c r="E43" s="30">
        <v>1087.5999999999999</v>
      </c>
      <c r="F43" s="119">
        <v>1092.5999999999999</v>
      </c>
      <c r="G43" s="31">
        <v>2835509</v>
      </c>
      <c r="H43" s="31">
        <v>31197.526459000001</v>
      </c>
      <c r="I43" s="32">
        <v>-7.4500000000000455</v>
      </c>
      <c r="J43" s="33">
        <v>-6.7724194354802474E-3</v>
      </c>
      <c r="K43" s="31">
        <v>1096.6833333333332</v>
      </c>
      <c r="L43" s="31">
        <v>1105.7666666666664</v>
      </c>
      <c r="M43" s="31">
        <v>1118.9333333333332</v>
      </c>
      <c r="N43" s="31">
        <v>1083.5166666666664</v>
      </c>
      <c r="O43" s="31">
        <v>1074.4333333333332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1109.25</v>
      </c>
      <c r="D44" s="30">
        <v>1112.3499999999999</v>
      </c>
      <c r="E44" s="30">
        <v>1085.3</v>
      </c>
      <c r="F44" s="119">
        <v>1100.05</v>
      </c>
      <c r="G44" s="31">
        <v>2357400</v>
      </c>
      <c r="H44" s="31">
        <v>25960.638193499999</v>
      </c>
      <c r="I44" s="32">
        <v>-3.1500000000000909</v>
      </c>
      <c r="J44" s="33">
        <v>-2.855329949238661E-3</v>
      </c>
      <c r="K44" s="31">
        <v>1099.2333333333333</v>
      </c>
      <c r="L44" s="31">
        <v>1113.1666666666667</v>
      </c>
      <c r="M44" s="31">
        <v>1126.2833333333333</v>
      </c>
      <c r="N44" s="31">
        <v>1086.1166666666668</v>
      </c>
      <c r="O44" s="31">
        <v>1072.1833333333334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1108</v>
      </c>
      <c r="D45" s="30">
        <v>1119.45</v>
      </c>
      <c r="E45" s="30">
        <v>1082.5999999999999</v>
      </c>
      <c r="F45" s="119">
        <v>1103.2</v>
      </c>
      <c r="G45" s="31">
        <v>2008922</v>
      </c>
      <c r="H45" s="31">
        <v>22217.623966499999</v>
      </c>
      <c r="I45" s="32">
        <v>-4.3999999999998636</v>
      </c>
      <c r="J45" s="33">
        <v>-3.9725532683277933E-3</v>
      </c>
      <c r="K45" s="31">
        <v>1101.75</v>
      </c>
      <c r="L45" s="31">
        <v>1120.9000000000001</v>
      </c>
      <c r="M45" s="31">
        <v>1138.6000000000001</v>
      </c>
      <c r="N45" s="31">
        <v>1084.05</v>
      </c>
      <c r="O45" s="31">
        <v>1064.8999999999999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1120</v>
      </c>
      <c r="D46" s="30">
        <v>1128.8</v>
      </c>
      <c r="E46" s="30">
        <v>1104.3499999999999</v>
      </c>
      <c r="F46" s="119">
        <v>1107.5999999999999</v>
      </c>
      <c r="G46" s="31">
        <v>1440243</v>
      </c>
      <c r="H46" s="31">
        <v>16070.904041</v>
      </c>
      <c r="I46" s="32">
        <v>-7.25</v>
      </c>
      <c r="J46" s="33">
        <v>-6.5031170112571203E-3</v>
      </c>
      <c r="K46" s="31">
        <v>1113.5833333333333</v>
      </c>
      <c r="L46" s="31">
        <v>1122.8166666666666</v>
      </c>
      <c r="M46" s="31">
        <v>1138.0333333333333</v>
      </c>
      <c r="N46" s="31">
        <v>1098.3666666666666</v>
      </c>
      <c r="O46" s="31">
        <v>1089.1333333333332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1120</v>
      </c>
      <c r="D47" s="30">
        <v>1122.6500000000001</v>
      </c>
      <c r="E47" s="30">
        <v>1109.7</v>
      </c>
      <c r="F47" s="119">
        <v>1114.8499999999999</v>
      </c>
      <c r="G47" s="31">
        <v>1693044</v>
      </c>
      <c r="H47" s="31">
        <v>18878.147624500001</v>
      </c>
      <c r="I47" s="32">
        <v>1.8499999999999091</v>
      </c>
      <c r="J47" s="33">
        <v>1.6621743036836559E-3</v>
      </c>
      <c r="K47" s="31">
        <v>1115.7333333333333</v>
      </c>
      <c r="L47" s="31">
        <v>1121.7666666666667</v>
      </c>
      <c r="M47" s="31">
        <v>1128.6833333333334</v>
      </c>
      <c r="N47" s="31">
        <v>1108.8166666666666</v>
      </c>
      <c r="O47" s="31">
        <v>1102.7833333333333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1110</v>
      </c>
      <c r="D48" s="30">
        <v>1116.6500000000001</v>
      </c>
      <c r="E48" s="30">
        <v>1090</v>
      </c>
      <c r="F48" s="119">
        <v>1113</v>
      </c>
      <c r="G48" s="31">
        <v>2063649</v>
      </c>
      <c r="H48" s="31">
        <v>22723.253914000001</v>
      </c>
      <c r="I48" s="32">
        <v>8.4000000000000909</v>
      </c>
      <c r="J48" s="33">
        <v>7.6045627376426688E-3</v>
      </c>
      <c r="K48" s="31">
        <v>1106.55</v>
      </c>
      <c r="L48" s="31">
        <v>1123.0999999999999</v>
      </c>
      <c r="M48" s="31">
        <v>1133.2</v>
      </c>
      <c r="N48" s="31">
        <v>1096.4499999999998</v>
      </c>
      <c r="O48" s="31">
        <v>1079.8999999999999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1122.5</v>
      </c>
      <c r="D49" s="30">
        <v>1130.95</v>
      </c>
      <c r="E49" s="30">
        <v>1099.5</v>
      </c>
      <c r="F49" s="119">
        <v>1104.5999999999999</v>
      </c>
      <c r="G49" s="31">
        <v>2620306</v>
      </c>
      <c r="H49" s="31">
        <v>29058.871270500003</v>
      </c>
      <c r="I49" s="32">
        <v>-20.5</v>
      </c>
      <c r="J49" s="33">
        <v>-1.8220602613101058E-2</v>
      </c>
      <c r="K49" s="31">
        <v>1111.6833333333332</v>
      </c>
      <c r="L49" s="31">
        <v>1123.8666666666663</v>
      </c>
      <c r="M49" s="31">
        <v>1143.1333333333332</v>
      </c>
      <c r="N49" s="31">
        <v>1092.4166666666663</v>
      </c>
      <c r="O49" s="31">
        <v>1080.2333333333331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1136.0999999999999</v>
      </c>
      <c r="D50" s="30">
        <v>1137.5</v>
      </c>
      <c r="E50" s="30">
        <v>1111.7</v>
      </c>
      <c r="F50" s="119">
        <v>1125.0999999999999</v>
      </c>
      <c r="G50" s="31">
        <v>1735746</v>
      </c>
      <c r="H50" s="31">
        <v>19526.683290000001</v>
      </c>
      <c r="I50" s="32">
        <v>-12.450000000000045</v>
      </c>
      <c r="J50" s="33">
        <v>-1.09445738648851E-2</v>
      </c>
      <c r="K50" s="31">
        <v>1124.7666666666667</v>
      </c>
      <c r="L50" s="31">
        <v>1137.8333333333333</v>
      </c>
      <c r="M50" s="31">
        <v>1150.5666666666666</v>
      </c>
      <c r="N50" s="31">
        <v>1112.0333333333333</v>
      </c>
      <c r="O50" s="31">
        <v>1098.9666666666667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1161.0999999999999</v>
      </c>
      <c r="D51" s="30">
        <v>1166.0999999999999</v>
      </c>
      <c r="E51" s="30">
        <v>1134.3499999999999</v>
      </c>
      <c r="F51" s="119">
        <v>1137.55</v>
      </c>
      <c r="G51" s="31">
        <v>2604026</v>
      </c>
      <c r="H51" s="31">
        <v>29855.777714499996</v>
      </c>
      <c r="I51" s="32">
        <v>-23.100000000000136</v>
      </c>
      <c r="J51" s="33">
        <v>-1.9902640761642301E-2</v>
      </c>
      <c r="K51" s="31">
        <v>1146</v>
      </c>
      <c r="L51" s="31">
        <v>1157.6500000000001</v>
      </c>
      <c r="M51" s="31">
        <v>1177.75</v>
      </c>
      <c r="N51" s="31">
        <v>1125.9000000000001</v>
      </c>
      <c r="O51" s="31">
        <v>1114.25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1155</v>
      </c>
      <c r="D52" s="30">
        <v>1177.8</v>
      </c>
      <c r="E52" s="30">
        <v>1153.9000000000001</v>
      </c>
      <c r="F52" s="119">
        <v>1160.6500000000001</v>
      </c>
      <c r="G52" s="31">
        <v>2580558</v>
      </c>
      <c r="H52" s="31">
        <v>30051.336085500003</v>
      </c>
      <c r="I52" s="32">
        <v>8.0500000000001819</v>
      </c>
      <c r="J52" s="33">
        <v>6.984209613048918E-3</v>
      </c>
      <c r="K52" s="31">
        <v>1164.1166666666666</v>
      </c>
      <c r="L52" s="31">
        <v>1174.333333333333</v>
      </c>
      <c r="M52" s="31">
        <v>1188.0166666666664</v>
      </c>
      <c r="N52" s="31">
        <v>1150.4333333333332</v>
      </c>
      <c r="O52" s="31">
        <v>1140.2166666666667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1152.5</v>
      </c>
      <c r="D53" s="30">
        <v>1164.1500000000001</v>
      </c>
      <c r="E53" s="30">
        <v>1142</v>
      </c>
      <c r="F53" s="119">
        <v>1152.5999999999999</v>
      </c>
      <c r="G53" s="31">
        <v>2374923</v>
      </c>
      <c r="H53" s="31">
        <v>27341.131569000001</v>
      </c>
      <c r="I53" s="32">
        <v>-5.8500000000001364</v>
      </c>
      <c r="J53" s="33">
        <v>-5.0498510941345215E-3</v>
      </c>
      <c r="K53" s="31">
        <v>1152.9166666666667</v>
      </c>
      <c r="L53" s="31">
        <v>1163.8333333333335</v>
      </c>
      <c r="M53" s="31">
        <v>1175.0666666666668</v>
      </c>
      <c r="N53" s="31">
        <v>1141.6833333333334</v>
      </c>
      <c r="O53" s="31">
        <v>1130.7666666666667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1151.4000000000001</v>
      </c>
      <c r="D54" s="30">
        <v>1162.8</v>
      </c>
      <c r="E54" s="30">
        <v>1126.4000000000001</v>
      </c>
      <c r="F54" s="119">
        <v>1158.45</v>
      </c>
      <c r="G54" s="31">
        <v>2217395</v>
      </c>
      <c r="H54" s="31">
        <v>25473.692881499999</v>
      </c>
      <c r="I54" s="32">
        <v>12</v>
      </c>
      <c r="J54" s="33">
        <v>1.0467094073007981E-2</v>
      </c>
      <c r="K54" s="31">
        <v>1149.2166666666665</v>
      </c>
      <c r="L54" s="31">
        <v>1172.0333333333328</v>
      </c>
      <c r="M54" s="31">
        <v>1185.6166666666663</v>
      </c>
      <c r="N54" s="31">
        <v>1135.633333333333</v>
      </c>
      <c r="O54" s="31">
        <v>1112.8166666666666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1132.3</v>
      </c>
      <c r="D55" s="30">
        <v>1156.7</v>
      </c>
      <c r="E55" s="30">
        <v>1126.4000000000001</v>
      </c>
      <c r="F55" s="119">
        <v>1146.45</v>
      </c>
      <c r="G55" s="31">
        <v>3807448</v>
      </c>
      <c r="H55" s="31">
        <v>43676.376329999999</v>
      </c>
      <c r="I55" s="32">
        <v>9.75</v>
      </c>
      <c r="J55" s="33">
        <v>8.5774610715228291E-3</v>
      </c>
      <c r="K55" s="31">
        <v>1143.1833333333334</v>
      </c>
      <c r="L55" s="31">
        <v>1159.9666666666667</v>
      </c>
      <c r="M55" s="31">
        <v>1173.4833333333333</v>
      </c>
      <c r="N55" s="31">
        <v>1129.6666666666667</v>
      </c>
      <c r="O55" s="31">
        <v>1112.8833333333334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1131</v>
      </c>
      <c r="D56" s="30">
        <v>1146</v>
      </c>
      <c r="E56" s="30">
        <v>1118.6500000000001</v>
      </c>
      <c r="F56" s="119">
        <v>1136.7</v>
      </c>
      <c r="G56" s="31">
        <v>2473098</v>
      </c>
      <c r="H56" s="31">
        <v>28003.617172499999</v>
      </c>
      <c r="I56" s="32">
        <v>2.2999999999999545</v>
      </c>
      <c r="J56" s="33">
        <v>2.0275035260930484E-3</v>
      </c>
      <c r="K56" s="31">
        <v>1133.7833333333335</v>
      </c>
      <c r="L56" s="31">
        <v>1148.916666666667</v>
      </c>
      <c r="M56" s="31">
        <v>1161.1333333333334</v>
      </c>
      <c r="N56" s="31">
        <v>1121.5666666666671</v>
      </c>
      <c r="O56" s="31">
        <v>1106.4333333333336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1121.05</v>
      </c>
      <c r="D57" s="30">
        <v>1139.4000000000001</v>
      </c>
      <c r="E57" s="30">
        <v>1119.8</v>
      </c>
      <c r="F57" s="119">
        <v>1134.4000000000001</v>
      </c>
      <c r="G57" s="31">
        <v>1627570</v>
      </c>
      <c r="H57" s="31">
        <v>18385.997995499998</v>
      </c>
      <c r="I57" s="32">
        <v>12.050000000000182</v>
      </c>
      <c r="J57" s="33">
        <v>1.0736401300842146E-2</v>
      </c>
      <c r="K57" s="31">
        <v>1131.2</v>
      </c>
      <c r="L57" s="31">
        <v>1142.6000000000001</v>
      </c>
      <c r="M57" s="31">
        <v>1150.8000000000002</v>
      </c>
      <c r="N57" s="31">
        <v>1123</v>
      </c>
      <c r="O57" s="31">
        <v>1111.5999999999999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1115.5999999999999</v>
      </c>
      <c r="D58" s="30">
        <v>1127.8499999999999</v>
      </c>
      <c r="E58" s="30">
        <v>1103.7</v>
      </c>
      <c r="F58" s="119">
        <v>1122.3499999999999</v>
      </c>
      <c r="G58" s="31">
        <v>1535144</v>
      </c>
      <c r="H58" s="31">
        <v>17106.1337895</v>
      </c>
      <c r="I58" s="32">
        <v>5.1499999999998636</v>
      </c>
      <c r="J58" s="33">
        <v>4.6097386322949008E-3</v>
      </c>
      <c r="K58" s="31">
        <v>1117.9666666666667</v>
      </c>
      <c r="L58" s="31">
        <v>1132.2333333333333</v>
      </c>
      <c r="M58" s="31">
        <v>1142.1166666666666</v>
      </c>
      <c r="N58" s="31">
        <v>1108.0833333333335</v>
      </c>
      <c r="O58" s="31">
        <v>1093.8166666666668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1106</v>
      </c>
      <c r="D59" s="30">
        <v>1123.4000000000001</v>
      </c>
      <c r="E59" s="30">
        <v>1101.25</v>
      </c>
      <c r="F59" s="119">
        <v>1117.2</v>
      </c>
      <c r="G59" s="31">
        <v>2176314</v>
      </c>
      <c r="H59" s="31">
        <v>24188.307366500001</v>
      </c>
      <c r="I59" s="32">
        <v>11.549999999999955</v>
      </c>
      <c r="J59" s="33">
        <v>1.0446343779677071E-2</v>
      </c>
      <c r="K59" s="31">
        <v>1113.95</v>
      </c>
      <c r="L59" s="31">
        <v>1126.6500000000001</v>
      </c>
      <c r="M59" s="31">
        <v>1136.1000000000001</v>
      </c>
      <c r="N59" s="31">
        <v>1104.5</v>
      </c>
      <c r="O59" s="31">
        <v>1091.8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1134</v>
      </c>
      <c r="D60" s="30">
        <v>1134</v>
      </c>
      <c r="E60" s="30">
        <v>1101</v>
      </c>
      <c r="F60" s="119">
        <v>1105.6500000000001</v>
      </c>
      <c r="G60" s="31">
        <v>2103196</v>
      </c>
      <c r="H60" s="31">
        <v>23335.1482015</v>
      </c>
      <c r="I60" s="32">
        <v>-24.25</v>
      </c>
      <c r="J60" s="33">
        <v>-2.1462076289937161E-2</v>
      </c>
      <c r="K60" s="31">
        <v>1113.55</v>
      </c>
      <c r="L60" s="31">
        <v>1126.0999999999999</v>
      </c>
      <c r="M60" s="31">
        <v>1146.55</v>
      </c>
      <c r="N60" s="31">
        <v>1093.0999999999999</v>
      </c>
      <c r="O60" s="31">
        <v>1080.55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1129.9000000000001</v>
      </c>
      <c r="D61" s="30">
        <v>1138.2</v>
      </c>
      <c r="E61" s="30">
        <v>1100.0999999999999</v>
      </c>
      <c r="F61" s="119">
        <v>1129.9000000000001</v>
      </c>
      <c r="G61" s="31">
        <v>2004892</v>
      </c>
      <c r="H61" s="31">
        <v>22353.768259</v>
      </c>
      <c r="I61" s="32">
        <v>3.0500000000001819</v>
      </c>
      <c r="J61" s="33">
        <v>2.706660158850053E-3</v>
      </c>
      <c r="K61" s="31">
        <v>1122.7333333333333</v>
      </c>
      <c r="L61" s="31">
        <v>1145.3666666666668</v>
      </c>
      <c r="M61" s="31">
        <v>1160.8333333333335</v>
      </c>
      <c r="N61" s="31">
        <v>1107.2666666666667</v>
      </c>
      <c r="O61" s="31">
        <v>1084.6333333333332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1134.4000000000001</v>
      </c>
      <c r="D62" s="30">
        <v>1134.4000000000001</v>
      </c>
      <c r="E62" s="30">
        <v>1103.95</v>
      </c>
      <c r="F62" s="119">
        <v>1126.8499999999999</v>
      </c>
      <c r="G62" s="31">
        <v>1276274</v>
      </c>
      <c r="H62" s="31">
        <v>14292.359220999999</v>
      </c>
      <c r="I62" s="32">
        <v>-2.2000000000000455</v>
      </c>
      <c r="J62" s="33">
        <v>-1.9485408086444759E-3</v>
      </c>
      <c r="K62" s="31">
        <v>1121.7333333333333</v>
      </c>
      <c r="L62" s="31">
        <v>1139.5166666666667</v>
      </c>
      <c r="M62" s="31">
        <v>1152.1833333333334</v>
      </c>
      <c r="N62" s="31">
        <v>1109.0666666666666</v>
      </c>
      <c r="O62" s="31">
        <v>1091.2833333333333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1145</v>
      </c>
      <c r="D63" s="77">
        <v>1145.75</v>
      </c>
      <c r="E63" s="77">
        <v>1120.7</v>
      </c>
      <c r="F63" s="120">
        <v>1129.05</v>
      </c>
      <c r="G63" s="79">
        <v>1391689</v>
      </c>
      <c r="H63" s="79">
        <v>15729.48057</v>
      </c>
      <c r="I63" s="80">
        <v>-13.650000000000091</v>
      </c>
      <c r="J63" s="81">
        <v>-1.1945392491467656E-2</v>
      </c>
      <c r="K63" s="79">
        <v>1131.8333333333333</v>
      </c>
      <c r="L63" s="79">
        <v>1142.9666666666665</v>
      </c>
      <c r="M63" s="79">
        <v>1156.8833333333332</v>
      </c>
      <c r="N63" s="79">
        <v>1117.9166666666665</v>
      </c>
      <c r="O63" s="79">
        <v>1106.7833333333333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56" display="Home!A56"/>
    <hyperlink ref="C1" location="HDFC!A95" display="HDFC!A95"/>
    <hyperlink ref="A95" location="HDFC!A1" display="HDFC!A1"/>
  </hyperlinks>
  <pageMargins left="0.7" right="0.7" top="0.75" bottom="0.75" header="0.3" footer="0.3"/>
  <pageSetup orientation="portrait" r:id="rId2"/>
  <drawing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Sheet81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1100.5999999999999</v>
      </c>
      <c r="M1" s="49">
        <v>903.9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33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1075</v>
      </c>
      <c r="D5" s="61">
        <v>1092.8</v>
      </c>
      <c r="E5" s="61">
        <v>1070.3499999999999</v>
      </c>
      <c r="F5" s="117">
        <v>1076.5</v>
      </c>
      <c r="G5" s="60">
        <v>2014787</v>
      </c>
      <c r="H5" s="60">
        <v>21808.884879000001</v>
      </c>
      <c r="I5" s="62">
        <v>8.7999999999999545</v>
      </c>
      <c r="J5" s="63">
        <v>8.242015547438376E-3</v>
      </c>
      <c r="K5" s="111">
        <v>1079.8833333333332</v>
      </c>
      <c r="L5" s="111">
        <v>1089.4166666666665</v>
      </c>
      <c r="M5" s="111">
        <v>1102.3333333333333</v>
      </c>
      <c r="N5" s="111">
        <v>1066.9666666666665</v>
      </c>
      <c r="O5" s="111">
        <v>1057.4333333333332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1063</v>
      </c>
      <c r="D6" s="41">
        <v>1080.8</v>
      </c>
      <c r="E6" s="41">
        <v>1057.25</v>
      </c>
      <c r="F6" s="118">
        <v>1067.7</v>
      </c>
      <c r="G6" s="42">
        <v>1549378</v>
      </c>
      <c r="H6" s="42">
        <v>16595.044017</v>
      </c>
      <c r="I6" s="43">
        <v>3.6000000000001364</v>
      </c>
      <c r="J6" s="44">
        <v>3.3831406822668326E-3</v>
      </c>
      <c r="K6" s="42">
        <v>1068.5833333333333</v>
      </c>
      <c r="L6" s="42">
        <v>1079.9166666666665</v>
      </c>
      <c r="M6" s="42">
        <v>1092.1333333333332</v>
      </c>
      <c r="N6" s="42">
        <v>1056.3666666666666</v>
      </c>
      <c r="O6" s="42">
        <v>1045.0333333333333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1078.5</v>
      </c>
      <c r="D7" s="41">
        <v>1082.2</v>
      </c>
      <c r="E7" s="41">
        <v>1055.3</v>
      </c>
      <c r="F7" s="118">
        <v>1064.0999999999999</v>
      </c>
      <c r="G7" s="42">
        <v>2550172</v>
      </c>
      <c r="H7" s="42">
        <v>27193.077443000002</v>
      </c>
      <c r="I7" s="43">
        <v>-17.5</v>
      </c>
      <c r="J7" s="44">
        <v>-1.6179733727810654E-2</v>
      </c>
      <c r="K7" s="42">
        <v>1067.2</v>
      </c>
      <c r="L7" s="42">
        <v>1079.1000000000001</v>
      </c>
      <c r="M7" s="42">
        <v>1094.1000000000001</v>
      </c>
      <c r="N7" s="42">
        <v>1052.2</v>
      </c>
      <c r="O7" s="42">
        <v>1040.3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1068.5</v>
      </c>
      <c r="D8" s="41">
        <v>1093</v>
      </c>
      <c r="E8" s="41">
        <v>1052.3499999999999</v>
      </c>
      <c r="F8" s="118">
        <v>1081.5999999999999</v>
      </c>
      <c r="G8" s="42">
        <v>1427588</v>
      </c>
      <c r="H8" s="42">
        <v>15304.886779500001</v>
      </c>
      <c r="I8" s="43">
        <v>4.25</v>
      </c>
      <c r="J8" s="44">
        <v>3.9448647143453851E-3</v>
      </c>
      <c r="K8" s="42">
        <v>1075.6499999999999</v>
      </c>
      <c r="L8" s="42">
        <v>1098.9499999999998</v>
      </c>
      <c r="M8" s="42">
        <v>1116.3</v>
      </c>
      <c r="N8" s="42">
        <v>1058.2999999999997</v>
      </c>
      <c r="O8" s="42">
        <v>1034.9999999999998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1094.55</v>
      </c>
      <c r="D9" s="41">
        <v>1094.55</v>
      </c>
      <c r="E9" s="41">
        <v>1064.25</v>
      </c>
      <c r="F9" s="118">
        <v>1077.3499999999999</v>
      </c>
      <c r="G9" s="42">
        <v>2642604</v>
      </c>
      <c r="H9" s="42">
        <v>28445.713434499998</v>
      </c>
      <c r="I9" s="43">
        <v>-17.650000000000091</v>
      </c>
      <c r="J9" s="44">
        <v>-1.6118721461187299E-2</v>
      </c>
      <c r="K9" s="42">
        <v>1078.7166666666667</v>
      </c>
      <c r="L9" s="42">
        <v>1093.1833333333334</v>
      </c>
      <c r="M9" s="42">
        <v>1109.0166666666667</v>
      </c>
      <c r="N9" s="42">
        <v>1062.8833333333334</v>
      </c>
      <c r="O9" s="42">
        <v>1048.4166666666667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1075</v>
      </c>
      <c r="D10" s="41">
        <v>1100.5999999999999</v>
      </c>
      <c r="E10" s="41">
        <v>1061</v>
      </c>
      <c r="F10" s="118">
        <v>1095</v>
      </c>
      <c r="G10" s="42">
        <v>5141904</v>
      </c>
      <c r="H10" s="42">
        <v>55813.812822</v>
      </c>
      <c r="I10" s="43">
        <v>36.650000000000091</v>
      </c>
      <c r="J10" s="44">
        <v>3.4629375915340002E-2</v>
      </c>
      <c r="K10" s="42">
        <v>1085.5333333333333</v>
      </c>
      <c r="L10" s="42">
        <v>1110.0666666666666</v>
      </c>
      <c r="M10" s="42">
        <v>1125.1333333333332</v>
      </c>
      <c r="N10" s="42">
        <v>1070.4666666666667</v>
      </c>
      <c r="O10" s="42">
        <v>1045.9333333333334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1070</v>
      </c>
      <c r="D11" s="41">
        <v>1093.2</v>
      </c>
      <c r="E11" s="41">
        <v>1055</v>
      </c>
      <c r="F11" s="118">
        <v>1058.3499999999999</v>
      </c>
      <c r="G11" s="42">
        <v>2841235</v>
      </c>
      <c r="H11" s="42">
        <v>30412.056429</v>
      </c>
      <c r="I11" s="43">
        <v>-15.700000000000045</v>
      </c>
      <c r="J11" s="44">
        <v>-1.4617569014477954E-2</v>
      </c>
      <c r="K11" s="42">
        <v>1068.8499999999999</v>
      </c>
      <c r="L11" s="42">
        <v>1082.6999999999998</v>
      </c>
      <c r="M11" s="42">
        <v>1107.05</v>
      </c>
      <c r="N11" s="42">
        <v>1044.4999999999998</v>
      </c>
      <c r="O11" s="42">
        <v>1030.6499999999999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1043</v>
      </c>
      <c r="D12" s="41">
        <v>1077.75</v>
      </c>
      <c r="E12" s="41">
        <v>1040.9000000000001</v>
      </c>
      <c r="F12" s="118">
        <v>1074.05</v>
      </c>
      <c r="G12" s="42">
        <v>2490600</v>
      </c>
      <c r="H12" s="42">
        <v>26394.034622499999</v>
      </c>
      <c r="I12" s="43">
        <v>31.25</v>
      </c>
      <c r="J12" s="44">
        <v>2.9967395473724588E-2</v>
      </c>
      <c r="K12" s="42">
        <v>1064.2333333333333</v>
      </c>
      <c r="L12" s="42">
        <v>1087.5666666666666</v>
      </c>
      <c r="M12" s="42">
        <v>1101.0833333333333</v>
      </c>
      <c r="N12" s="42">
        <v>1050.7166666666667</v>
      </c>
      <c r="O12" s="42">
        <v>1027.3833333333334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1030</v>
      </c>
      <c r="D13" s="41">
        <v>1048</v>
      </c>
      <c r="E13" s="41">
        <v>1024.4000000000001</v>
      </c>
      <c r="F13" s="118">
        <v>1042.8</v>
      </c>
      <c r="G13" s="42">
        <v>2496978</v>
      </c>
      <c r="H13" s="42">
        <v>26022.798822500001</v>
      </c>
      <c r="I13" s="43">
        <v>21.549999999999955</v>
      </c>
      <c r="J13" s="44">
        <v>2.1101591187270459E-2</v>
      </c>
      <c r="K13" s="42">
        <v>1038.3999999999999</v>
      </c>
      <c r="L13" s="42">
        <v>1052.3999999999996</v>
      </c>
      <c r="M13" s="42">
        <v>1061.9999999999998</v>
      </c>
      <c r="N13" s="42">
        <v>1028.7999999999997</v>
      </c>
      <c r="O13" s="42">
        <v>1014.8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1025</v>
      </c>
      <c r="D14" s="41">
        <v>1032.5</v>
      </c>
      <c r="E14" s="41">
        <v>1018.55</v>
      </c>
      <c r="F14" s="118">
        <v>1021.25</v>
      </c>
      <c r="G14" s="42">
        <v>1617670</v>
      </c>
      <c r="H14" s="42">
        <v>16563.401645499998</v>
      </c>
      <c r="I14" s="43">
        <v>1.2999999999999545</v>
      </c>
      <c r="J14" s="44">
        <v>1.2745722829550022E-3</v>
      </c>
      <c r="K14" s="42">
        <v>1024.1000000000001</v>
      </c>
      <c r="L14" s="42">
        <v>1029.6500000000003</v>
      </c>
      <c r="M14" s="42">
        <v>1038.0500000000002</v>
      </c>
      <c r="N14" s="42">
        <v>1015.7000000000003</v>
      </c>
      <c r="O14" s="42">
        <v>1010.1500000000001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1027.4000000000001</v>
      </c>
      <c r="D15" s="41">
        <v>1032.95</v>
      </c>
      <c r="E15" s="41">
        <v>1018.35</v>
      </c>
      <c r="F15" s="118">
        <v>1019.95</v>
      </c>
      <c r="G15" s="42">
        <v>1685153</v>
      </c>
      <c r="H15" s="42">
        <v>17274.667692499999</v>
      </c>
      <c r="I15" s="43">
        <v>-1</v>
      </c>
      <c r="J15" s="44">
        <v>-9.7947989617513096E-4</v>
      </c>
      <c r="K15" s="42">
        <v>1023.75</v>
      </c>
      <c r="L15" s="42">
        <v>1029.1500000000001</v>
      </c>
      <c r="M15" s="42">
        <v>1038.3499999999999</v>
      </c>
      <c r="N15" s="42">
        <v>1014.55</v>
      </c>
      <c r="O15" s="42">
        <v>1009.15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1010</v>
      </c>
      <c r="D16" s="41">
        <v>1027</v>
      </c>
      <c r="E16" s="41">
        <v>1002</v>
      </c>
      <c r="F16" s="118">
        <v>1020.95</v>
      </c>
      <c r="G16" s="42">
        <v>2126451</v>
      </c>
      <c r="H16" s="42">
        <v>21596.724406500001</v>
      </c>
      <c r="I16" s="43">
        <v>16.400000000000091</v>
      </c>
      <c r="J16" s="44">
        <v>1.6325717983176637E-2</v>
      </c>
      <c r="K16" s="42">
        <v>1016.65</v>
      </c>
      <c r="L16" s="42">
        <v>1031.3</v>
      </c>
      <c r="M16" s="42">
        <v>1041.6500000000001</v>
      </c>
      <c r="N16" s="42">
        <v>1006.3</v>
      </c>
      <c r="O16" s="42">
        <v>991.65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1013.25</v>
      </c>
      <c r="D17" s="41">
        <v>1020</v>
      </c>
      <c r="E17" s="41">
        <v>1002.95</v>
      </c>
      <c r="F17" s="118">
        <v>1004.55</v>
      </c>
      <c r="G17" s="42">
        <v>1059873</v>
      </c>
      <c r="H17" s="42">
        <v>10682.826015499999</v>
      </c>
      <c r="I17" s="43">
        <v>3.1999999999999318</v>
      </c>
      <c r="J17" s="44">
        <v>3.1956858241373462E-3</v>
      </c>
      <c r="K17" s="42">
        <v>1009.1666666666666</v>
      </c>
      <c r="L17" s="42">
        <v>1015.3833333333332</v>
      </c>
      <c r="M17" s="42">
        <v>1026.2166666666667</v>
      </c>
      <c r="N17" s="42">
        <v>998.33333333333326</v>
      </c>
      <c r="O17" s="42">
        <v>992.11666666666667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1002.2</v>
      </c>
      <c r="D18" s="41">
        <v>1014.9</v>
      </c>
      <c r="E18" s="41">
        <v>998.55</v>
      </c>
      <c r="F18" s="118">
        <v>1001.35</v>
      </c>
      <c r="G18" s="42">
        <v>1955327</v>
      </c>
      <c r="H18" s="42">
        <v>19667.5596105</v>
      </c>
      <c r="I18" s="43">
        <v>8.2000000000000455</v>
      </c>
      <c r="J18" s="44">
        <v>8.2565574183155067E-3</v>
      </c>
      <c r="K18" s="42">
        <v>1004.9333333333333</v>
      </c>
      <c r="L18" s="42">
        <v>1011.3166666666666</v>
      </c>
      <c r="M18" s="42">
        <v>1021.2833333333333</v>
      </c>
      <c r="N18" s="42">
        <v>994.96666666666658</v>
      </c>
      <c r="O18" s="42">
        <v>988.58333333333326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990</v>
      </c>
      <c r="D19" s="41">
        <v>998.2</v>
      </c>
      <c r="E19" s="41">
        <v>970.75</v>
      </c>
      <c r="F19" s="118">
        <v>993.15</v>
      </c>
      <c r="G19" s="42">
        <v>2849619</v>
      </c>
      <c r="H19" s="42">
        <v>28174.3293835</v>
      </c>
      <c r="I19" s="43">
        <v>29.25</v>
      </c>
      <c r="J19" s="44">
        <v>3.034547152194211E-2</v>
      </c>
      <c r="K19" s="42">
        <v>987.36666666666667</v>
      </c>
      <c r="L19" s="42">
        <v>1003.9833333333333</v>
      </c>
      <c r="M19" s="42">
        <v>1014.8166666666667</v>
      </c>
      <c r="N19" s="42">
        <v>976.5333333333333</v>
      </c>
      <c r="O19" s="42">
        <v>959.91666666666663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960.05</v>
      </c>
      <c r="D20" s="41">
        <v>974.65</v>
      </c>
      <c r="E20" s="41">
        <v>959.7</v>
      </c>
      <c r="F20" s="118">
        <v>963.9</v>
      </c>
      <c r="G20" s="42">
        <v>921308</v>
      </c>
      <c r="H20" s="42">
        <v>8903.5851925000006</v>
      </c>
      <c r="I20" s="43">
        <v>0.54999999999995453</v>
      </c>
      <c r="J20" s="44">
        <v>5.7092437847091346E-4</v>
      </c>
      <c r="K20" s="42">
        <v>966.08333333333337</v>
      </c>
      <c r="L20" s="42">
        <v>972.4666666666667</v>
      </c>
      <c r="M20" s="42">
        <v>981.0333333333333</v>
      </c>
      <c r="N20" s="42">
        <v>957.51666666666677</v>
      </c>
      <c r="O20" s="42">
        <v>951.13333333333344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968.95</v>
      </c>
      <c r="D21" s="30">
        <v>971.95</v>
      </c>
      <c r="E21" s="30">
        <v>955.7</v>
      </c>
      <c r="F21" s="119">
        <v>963.35</v>
      </c>
      <c r="G21" s="31">
        <v>1457087</v>
      </c>
      <c r="H21" s="31">
        <v>14081.652490499999</v>
      </c>
      <c r="I21" s="32">
        <v>-3.6999999999999318</v>
      </c>
      <c r="J21" s="33">
        <v>-3.826068972648707E-3</v>
      </c>
      <c r="K21" s="31">
        <v>963.66666666666663</v>
      </c>
      <c r="L21" s="31">
        <v>971.63333333333321</v>
      </c>
      <c r="M21" s="31">
        <v>979.91666666666663</v>
      </c>
      <c r="N21" s="31">
        <v>955.38333333333321</v>
      </c>
      <c r="O21" s="31">
        <v>947.41666666666663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969.4</v>
      </c>
      <c r="D22" s="30">
        <v>974.4</v>
      </c>
      <c r="E22" s="30">
        <v>964.5</v>
      </c>
      <c r="F22" s="119">
        <v>967.05</v>
      </c>
      <c r="G22" s="31">
        <v>1031603</v>
      </c>
      <c r="H22" s="31">
        <v>9993.5195304999997</v>
      </c>
      <c r="I22" s="32">
        <v>-8.6000000000000227</v>
      </c>
      <c r="J22" s="33">
        <v>-8.8146363962486787E-3</v>
      </c>
      <c r="K22" s="31">
        <v>968.65</v>
      </c>
      <c r="L22" s="31">
        <v>972.8</v>
      </c>
      <c r="M22" s="31">
        <v>978.55</v>
      </c>
      <c r="N22" s="31">
        <v>962.9</v>
      </c>
      <c r="O22" s="31">
        <v>958.75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972.9</v>
      </c>
      <c r="D23" s="30">
        <v>980</v>
      </c>
      <c r="E23" s="30">
        <v>966.6</v>
      </c>
      <c r="F23" s="119">
        <v>975.65</v>
      </c>
      <c r="G23" s="31">
        <v>2246296</v>
      </c>
      <c r="H23" s="31">
        <v>21879.743393500001</v>
      </c>
      <c r="I23" s="32">
        <v>10.799999999999955</v>
      </c>
      <c r="J23" s="33">
        <v>1.1193449759029854E-2</v>
      </c>
      <c r="K23" s="31">
        <v>974.08333333333337</v>
      </c>
      <c r="L23" s="31">
        <v>981.56666666666672</v>
      </c>
      <c r="M23" s="31">
        <v>987.48333333333335</v>
      </c>
      <c r="N23" s="31">
        <v>968.16666666666674</v>
      </c>
      <c r="O23" s="31">
        <v>960.68333333333339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954.25</v>
      </c>
      <c r="D24" s="30">
        <v>968.95</v>
      </c>
      <c r="E24" s="30">
        <v>948.2</v>
      </c>
      <c r="F24" s="119">
        <v>964.85</v>
      </c>
      <c r="G24" s="31">
        <v>2381456</v>
      </c>
      <c r="H24" s="31">
        <v>22951.926701999997</v>
      </c>
      <c r="I24" s="32">
        <v>19.850000000000023</v>
      </c>
      <c r="J24" s="33">
        <v>2.100529100529103E-2</v>
      </c>
      <c r="K24" s="31">
        <v>960.66666666666663</v>
      </c>
      <c r="L24" s="31">
        <v>973.13333333333321</v>
      </c>
      <c r="M24" s="31">
        <v>981.41666666666663</v>
      </c>
      <c r="N24" s="31">
        <v>952.38333333333321</v>
      </c>
      <c r="O24" s="31">
        <v>939.91666666666663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939.7</v>
      </c>
      <c r="D25" s="30">
        <v>951.35</v>
      </c>
      <c r="E25" s="30">
        <v>936.25</v>
      </c>
      <c r="F25" s="119">
        <v>945</v>
      </c>
      <c r="G25" s="31">
        <v>1436528</v>
      </c>
      <c r="H25" s="31">
        <v>13600.045969000001</v>
      </c>
      <c r="I25" s="32">
        <v>2.75</v>
      </c>
      <c r="J25" s="33">
        <v>2.9185460334306182E-3</v>
      </c>
      <c r="K25" s="31">
        <v>944.19999999999993</v>
      </c>
      <c r="L25" s="31">
        <v>952.14999999999986</v>
      </c>
      <c r="M25" s="31">
        <v>959.3</v>
      </c>
      <c r="N25" s="31">
        <v>937.04999999999984</v>
      </c>
      <c r="O25" s="31">
        <v>929.09999999999991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954</v>
      </c>
      <c r="D26" s="30">
        <v>956.55</v>
      </c>
      <c r="E26" s="30">
        <v>937.55</v>
      </c>
      <c r="F26" s="119">
        <v>942.25</v>
      </c>
      <c r="G26" s="31">
        <v>2054920</v>
      </c>
      <c r="H26" s="31">
        <v>19491.101460000002</v>
      </c>
      <c r="I26" s="32">
        <v>-14.899999999999977</v>
      </c>
      <c r="J26" s="33">
        <v>-1.55670480071044E-2</v>
      </c>
      <c r="K26" s="31">
        <v>945.44999999999993</v>
      </c>
      <c r="L26" s="31">
        <v>953.34999999999991</v>
      </c>
      <c r="M26" s="31">
        <v>964.44999999999993</v>
      </c>
      <c r="N26" s="31">
        <v>934.34999999999991</v>
      </c>
      <c r="O26" s="31">
        <v>926.44999999999993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970</v>
      </c>
      <c r="D27" s="30">
        <v>970.55</v>
      </c>
      <c r="E27" s="30">
        <v>955.1</v>
      </c>
      <c r="F27" s="119">
        <v>957.15</v>
      </c>
      <c r="G27" s="31">
        <v>1199000</v>
      </c>
      <c r="H27" s="31">
        <v>11500.191722</v>
      </c>
      <c r="I27" s="32">
        <v>-8.1499999999999773</v>
      </c>
      <c r="J27" s="33">
        <v>-8.4429710970682463E-3</v>
      </c>
      <c r="K27" s="31">
        <v>960.93333333333339</v>
      </c>
      <c r="L27" s="31">
        <v>966.76666666666677</v>
      </c>
      <c r="M27" s="31">
        <v>976.38333333333333</v>
      </c>
      <c r="N27" s="31">
        <v>951.31666666666683</v>
      </c>
      <c r="O27" s="31">
        <v>945.48333333333346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950.4</v>
      </c>
      <c r="D28" s="30">
        <v>969.3</v>
      </c>
      <c r="E28" s="30">
        <v>950.4</v>
      </c>
      <c r="F28" s="119">
        <v>965.3</v>
      </c>
      <c r="G28" s="31">
        <v>1475096</v>
      </c>
      <c r="H28" s="31">
        <v>14238.3832205</v>
      </c>
      <c r="I28" s="32">
        <v>13.25</v>
      </c>
      <c r="J28" s="33">
        <v>1.3917336274355339E-2</v>
      </c>
      <c r="K28" s="31">
        <v>961.66666666666663</v>
      </c>
      <c r="L28" s="31">
        <v>972.93333333333328</v>
      </c>
      <c r="M28" s="31">
        <v>980.56666666666661</v>
      </c>
      <c r="N28" s="31">
        <v>954.0333333333333</v>
      </c>
      <c r="O28" s="31">
        <v>942.76666666666665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951</v>
      </c>
      <c r="D29" s="30">
        <v>954.4</v>
      </c>
      <c r="E29" s="30">
        <v>945.05</v>
      </c>
      <c r="F29" s="119">
        <v>952.05</v>
      </c>
      <c r="G29" s="31">
        <v>886235</v>
      </c>
      <c r="H29" s="31">
        <v>8411.5191804999995</v>
      </c>
      <c r="I29" s="32">
        <v>0.44999999999993179</v>
      </c>
      <c r="J29" s="33">
        <v>4.7288776796966352E-4</v>
      </c>
      <c r="K29" s="31">
        <v>950.5</v>
      </c>
      <c r="L29" s="31">
        <v>955.95</v>
      </c>
      <c r="M29" s="31">
        <v>959.85</v>
      </c>
      <c r="N29" s="31">
        <v>946.6</v>
      </c>
      <c r="O29" s="31">
        <v>941.15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956</v>
      </c>
      <c r="D30" s="30">
        <v>957.3</v>
      </c>
      <c r="E30" s="30">
        <v>949.75</v>
      </c>
      <c r="F30" s="119">
        <v>951.6</v>
      </c>
      <c r="G30" s="31">
        <v>1248132</v>
      </c>
      <c r="H30" s="31">
        <v>11881.188205499999</v>
      </c>
      <c r="I30" s="32">
        <v>-4.8500000000000227</v>
      </c>
      <c r="J30" s="33">
        <v>-5.0708348580689238E-3</v>
      </c>
      <c r="K30" s="31">
        <v>952.88333333333333</v>
      </c>
      <c r="L30" s="31">
        <v>956.01666666666665</v>
      </c>
      <c r="M30" s="31">
        <v>960.43333333333328</v>
      </c>
      <c r="N30" s="31">
        <v>948.4666666666667</v>
      </c>
      <c r="O30" s="31">
        <v>945.33333333333337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950</v>
      </c>
      <c r="D31" s="30">
        <v>959.6</v>
      </c>
      <c r="E31" s="30">
        <v>942.75</v>
      </c>
      <c r="F31" s="119">
        <v>956.45</v>
      </c>
      <c r="G31" s="31">
        <v>1420300</v>
      </c>
      <c r="H31" s="31">
        <v>13509.249079000001</v>
      </c>
      <c r="I31" s="32">
        <v>4.75</v>
      </c>
      <c r="J31" s="33">
        <v>4.9910686140590523E-3</v>
      </c>
      <c r="K31" s="31">
        <v>952.93333333333339</v>
      </c>
      <c r="L31" s="31">
        <v>963.11666666666679</v>
      </c>
      <c r="M31" s="31">
        <v>969.78333333333342</v>
      </c>
      <c r="N31" s="31">
        <v>946.26666666666677</v>
      </c>
      <c r="O31" s="31">
        <v>936.08333333333337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950.1</v>
      </c>
      <c r="D32" s="30">
        <v>956</v>
      </c>
      <c r="E32" s="30">
        <v>948.3</v>
      </c>
      <c r="F32" s="119">
        <v>951.7</v>
      </c>
      <c r="G32" s="31">
        <v>903700</v>
      </c>
      <c r="H32" s="31">
        <v>8603.7109385000003</v>
      </c>
      <c r="I32" s="32">
        <v>3.0500000000000682</v>
      </c>
      <c r="J32" s="33">
        <v>3.2150951351921872E-3</v>
      </c>
      <c r="K32" s="31">
        <v>952</v>
      </c>
      <c r="L32" s="31">
        <v>955.7</v>
      </c>
      <c r="M32" s="31">
        <v>959.7</v>
      </c>
      <c r="N32" s="31">
        <v>948</v>
      </c>
      <c r="O32" s="31">
        <v>944.3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950.4</v>
      </c>
      <c r="D33" s="30">
        <v>952.95</v>
      </c>
      <c r="E33" s="30">
        <v>942.55</v>
      </c>
      <c r="F33" s="119">
        <v>948.65</v>
      </c>
      <c r="G33" s="31">
        <v>841620</v>
      </c>
      <c r="H33" s="31">
        <v>7985.6706829999994</v>
      </c>
      <c r="I33" s="32">
        <v>3.3999999999999773</v>
      </c>
      <c r="J33" s="33">
        <v>3.5969320285638481E-3</v>
      </c>
      <c r="K33" s="31">
        <v>948.05000000000007</v>
      </c>
      <c r="L33" s="31">
        <v>953.55000000000018</v>
      </c>
      <c r="M33" s="31">
        <v>958.45000000000016</v>
      </c>
      <c r="N33" s="31">
        <v>943.15000000000009</v>
      </c>
      <c r="O33" s="31">
        <v>937.65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957.9</v>
      </c>
      <c r="D34" s="30">
        <v>964.8</v>
      </c>
      <c r="E34" s="30">
        <v>941.1</v>
      </c>
      <c r="F34" s="119">
        <v>945.25</v>
      </c>
      <c r="G34" s="31">
        <v>4166203</v>
      </c>
      <c r="H34" s="31">
        <v>39541.320369499997</v>
      </c>
      <c r="I34" s="32">
        <v>-14.5</v>
      </c>
      <c r="J34" s="33">
        <v>-1.5108101067986456E-2</v>
      </c>
      <c r="K34" s="31">
        <v>950.38333333333333</v>
      </c>
      <c r="L34" s="31">
        <v>959.66666666666663</v>
      </c>
      <c r="M34" s="31">
        <v>974.08333333333326</v>
      </c>
      <c r="N34" s="31">
        <v>935.9666666666667</v>
      </c>
      <c r="O34" s="31">
        <v>926.68333333333339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959.7</v>
      </c>
      <c r="D35" s="30">
        <v>973.95</v>
      </c>
      <c r="E35" s="30">
        <v>955.35</v>
      </c>
      <c r="F35" s="119">
        <v>959.75</v>
      </c>
      <c r="G35" s="31">
        <v>1886020</v>
      </c>
      <c r="H35" s="31">
        <v>18199.3043535</v>
      </c>
      <c r="I35" s="32">
        <v>-3.9500000000000455</v>
      </c>
      <c r="J35" s="33">
        <v>-4.0987859292311354E-3</v>
      </c>
      <c r="K35" s="31">
        <v>963.01666666666677</v>
      </c>
      <c r="L35" s="31">
        <v>970.68333333333351</v>
      </c>
      <c r="M35" s="31">
        <v>981.61666666666679</v>
      </c>
      <c r="N35" s="31">
        <v>952.08333333333348</v>
      </c>
      <c r="O35" s="31">
        <v>944.41666666666674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954</v>
      </c>
      <c r="D36" s="30">
        <v>966.1</v>
      </c>
      <c r="E36" s="30">
        <v>942.5</v>
      </c>
      <c r="F36" s="119">
        <v>963.7</v>
      </c>
      <c r="G36" s="31">
        <v>2073903</v>
      </c>
      <c r="H36" s="31">
        <v>19760.717245</v>
      </c>
      <c r="I36" s="32">
        <v>22.25</v>
      </c>
      <c r="J36" s="33">
        <v>2.3633756439534758E-2</v>
      </c>
      <c r="K36" s="31">
        <v>957.43333333333339</v>
      </c>
      <c r="L36" s="31">
        <v>972.36666666666679</v>
      </c>
      <c r="M36" s="31">
        <v>981.03333333333342</v>
      </c>
      <c r="N36" s="31">
        <v>948.76666666666677</v>
      </c>
      <c r="O36" s="31">
        <v>933.83333333333337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945.05</v>
      </c>
      <c r="D37" s="30">
        <v>949</v>
      </c>
      <c r="E37" s="30">
        <v>932.5</v>
      </c>
      <c r="F37" s="119">
        <v>941.45</v>
      </c>
      <c r="G37" s="31">
        <v>1528527</v>
      </c>
      <c r="H37" s="31">
        <v>14387.505757000001</v>
      </c>
      <c r="I37" s="32">
        <v>7.4000000000000909</v>
      </c>
      <c r="J37" s="33">
        <v>7.9224880895028011E-3</v>
      </c>
      <c r="K37" s="31">
        <v>940.98333333333323</v>
      </c>
      <c r="L37" s="31">
        <v>949.46666666666647</v>
      </c>
      <c r="M37" s="31">
        <v>957.48333333333323</v>
      </c>
      <c r="N37" s="31">
        <v>932.96666666666647</v>
      </c>
      <c r="O37" s="31">
        <v>924.48333333333323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0">
        <v>932.6</v>
      </c>
      <c r="D38" s="30">
        <v>936.5</v>
      </c>
      <c r="E38" s="30">
        <v>922.05</v>
      </c>
      <c r="F38" s="119">
        <v>934.05</v>
      </c>
      <c r="G38" s="31">
        <v>1623457</v>
      </c>
      <c r="H38" s="31">
        <v>15084.321970000001</v>
      </c>
      <c r="I38" s="32">
        <v>12.199999999999932</v>
      </c>
      <c r="J38" s="33">
        <v>1.3234257200195184E-2</v>
      </c>
      <c r="K38" s="31">
        <v>930.86666666666667</v>
      </c>
      <c r="L38" s="31">
        <v>939.68333333333339</v>
      </c>
      <c r="M38" s="31">
        <v>945.31666666666672</v>
      </c>
      <c r="N38" s="31">
        <v>925.23333333333335</v>
      </c>
      <c r="O38" s="31">
        <v>916.41666666666663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926</v>
      </c>
      <c r="D39" s="30">
        <v>932.5</v>
      </c>
      <c r="E39" s="30">
        <v>916</v>
      </c>
      <c r="F39" s="119">
        <v>921.85</v>
      </c>
      <c r="G39" s="31">
        <v>1766004</v>
      </c>
      <c r="H39" s="31">
        <v>16267.7338855</v>
      </c>
      <c r="I39" s="32">
        <v>-3.8999999999999773</v>
      </c>
      <c r="J39" s="33">
        <v>-4.2128004320820707E-3</v>
      </c>
      <c r="K39" s="31">
        <v>923.44999999999993</v>
      </c>
      <c r="L39" s="31">
        <v>930.89999999999986</v>
      </c>
      <c r="M39" s="31">
        <v>939.94999999999993</v>
      </c>
      <c r="N39" s="31">
        <v>914.39999999999986</v>
      </c>
      <c r="O39" s="31">
        <v>906.94999999999993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937.55</v>
      </c>
      <c r="D40" s="30">
        <v>942</v>
      </c>
      <c r="E40" s="30">
        <v>917</v>
      </c>
      <c r="F40" s="119">
        <v>925.75</v>
      </c>
      <c r="G40" s="31">
        <v>1247489</v>
      </c>
      <c r="H40" s="31">
        <v>11577.317218499998</v>
      </c>
      <c r="I40" s="32">
        <v>-15.75</v>
      </c>
      <c r="J40" s="33">
        <v>-1.6728624535315983E-2</v>
      </c>
      <c r="K40" s="31">
        <v>928.25</v>
      </c>
      <c r="L40" s="31">
        <v>939.5</v>
      </c>
      <c r="M40" s="31">
        <v>953.25</v>
      </c>
      <c r="N40" s="31">
        <v>914.5</v>
      </c>
      <c r="O40" s="31">
        <v>903.25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930</v>
      </c>
      <c r="D41" s="30">
        <v>944.3</v>
      </c>
      <c r="E41" s="30">
        <v>928</v>
      </c>
      <c r="F41" s="119">
        <v>941.5</v>
      </c>
      <c r="G41" s="31">
        <v>1659657</v>
      </c>
      <c r="H41" s="31">
        <v>15580.454470999999</v>
      </c>
      <c r="I41" s="32">
        <v>10</v>
      </c>
      <c r="J41" s="33">
        <v>1.0735373054213635E-2</v>
      </c>
      <c r="K41" s="31">
        <v>937.93333333333339</v>
      </c>
      <c r="L41" s="31">
        <v>947.86666666666679</v>
      </c>
      <c r="M41" s="31">
        <v>954.23333333333335</v>
      </c>
      <c r="N41" s="31">
        <v>931.56666666666683</v>
      </c>
      <c r="O41" s="31">
        <v>921.63333333333344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933</v>
      </c>
      <c r="D42" s="30">
        <v>936.2</v>
      </c>
      <c r="E42" s="30">
        <v>929</v>
      </c>
      <c r="F42" s="119">
        <v>931.5</v>
      </c>
      <c r="G42" s="31">
        <v>1154207</v>
      </c>
      <c r="H42" s="31">
        <v>10760.337685</v>
      </c>
      <c r="I42" s="32">
        <v>-2.1000000000000227</v>
      </c>
      <c r="J42" s="33">
        <v>-2.2493573264781735E-3</v>
      </c>
      <c r="K42" s="31">
        <v>932.23333333333323</v>
      </c>
      <c r="L42" s="31">
        <v>935.46666666666647</v>
      </c>
      <c r="M42" s="31">
        <v>939.43333333333328</v>
      </c>
      <c r="N42" s="31">
        <v>928.26666666666642</v>
      </c>
      <c r="O42" s="31">
        <v>925.03333333333319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929.9</v>
      </c>
      <c r="D43" s="30">
        <v>935.75</v>
      </c>
      <c r="E43" s="30">
        <v>925</v>
      </c>
      <c r="F43" s="119">
        <v>933.6</v>
      </c>
      <c r="G43" s="31">
        <v>1204711</v>
      </c>
      <c r="H43" s="31">
        <v>11204.032927</v>
      </c>
      <c r="I43" s="32">
        <v>2.2000000000000455</v>
      </c>
      <c r="J43" s="33">
        <v>2.3620356452652412E-3</v>
      </c>
      <c r="K43" s="31">
        <v>931.44999999999993</v>
      </c>
      <c r="L43" s="31">
        <v>937.89999999999986</v>
      </c>
      <c r="M43" s="31">
        <v>942.19999999999993</v>
      </c>
      <c r="N43" s="31">
        <v>927.14999999999986</v>
      </c>
      <c r="O43" s="31">
        <v>920.69999999999993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926.1</v>
      </c>
      <c r="D44" s="30">
        <v>935</v>
      </c>
      <c r="E44" s="30">
        <v>925.3</v>
      </c>
      <c r="F44" s="119">
        <v>931.4</v>
      </c>
      <c r="G44" s="31">
        <v>1391358</v>
      </c>
      <c r="H44" s="31">
        <v>12939.215840999999</v>
      </c>
      <c r="I44" s="32">
        <v>4.6499999999999773</v>
      </c>
      <c r="J44" s="33">
        <v>5.0175343943889691E-3</v>
      </c>
      <c r="K44" s="31">
        <v>930.56666666666661</v>
      </c>
      <c r="L44" s="31">
        <v>935.83333333333326</v>
      </c>
      <c r="M44" s="31">
        <v>940.26666666666665</v>
      </c>
      <c r="N44" s="31">
        <v>926.13333333333321</v>
      </c>
      <c r="O44" s="31">
        <v>920.86666666666656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925.05</v>
      </c>
      <c r="D45" s="30">
        <v>935</v>
      </c>
      <c r="E45" s="30">
        <v>925.05</v>
      </c>
      <c r="F45" s="119">
        <v>926.75</v>
      </c>
      <c r="G45" s="31">
        <v>1218336</v>
      </c>
      <c r="H45" s="31">
        <v>11325.783762999999</v>
      </c>
      <c r="I45" s="32">
        <v>-0.39999999999997726</v>
      </c>
      <c r="J45" s="33">
        <v>-4.314296500026719E-4</v>
      </c>
      <c r="K45" s="31">
        <v>928.93333333333339</v>
      </c>
      <c r="L45" s="31">
        <v>932.81666666666683</v>
      </c>
      <c r="M45" s="31">
        <v>938.88333333333344</v>
      </c>
      <c r="N45" s="31">
        <v>922.86666666666679</v>
      </c>
      <c r="O45" s="31">
        <v>918.98333333333335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945</v>
      </c>
      <c r="D46" s="30">
        <v>945</v>
      </c>
      <c r="E46" s="30">
        <v>925</v>
      </c>
      <c r="F46" s="119">
        <v>927.15</v>
      </c>
      <c r="G46" s="31">
        <v>1014282</v>
      </c>
      <c r="H46" s="31">
        <v>9485.4773889999997</v>
      </c>
      <c r="I46" s="32">
        <v>-15.600000000000023</v>
      </c>
      <c r="J46" s="33">
        <v>-1.6547334924423254E-2</v>
      </c>
      <c r="K46" s="31">
        <v>932.38333333333333</v>
      </c>
      <c r="L46" s="31">
        <v>939.76666666666665</v>
      </c>
      <c r="M46" s="31">
        <v>952.38333333333333</v>
      </c>
      <c r="N46" s="31">
        <v>919.76666666666665</v>
      </c>
      <c r="O46" s="31">
        <v>912.38333333333333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941</v>
      </c>
      <c r="D47" s="30">
        <v>944.4</v>
      </c>
      <c r="E47" s="30">
        <v>935.7</v>
      </c>
      <c r="F47" s="119">
        <v>942.75</v>
      </c>
      <c r="G47" s="31">
        <v>1018545</v>
      </c>
      <c r="H47" s="31">
        <v>9570.9489974999997</v>
      </c>
      <c r="I47" s="32">
        <v>1.3500000000000227</v>
      </c>
      <c r="J47" s="33">
        <v>1.434034416826028E-3</v>
      </c>
      <c r="K47" s="31">
        <v>940.94999999999993</v>
      </c>
      <c r="L47" s="31">
        <v>946.19999999999982</v>
      </c>
      <c r="M47" s="31">
        <v>949.64999999999986</v>
      </c>
      <c r="N47" s="31">
        <v>937.49999999999989</v>
      </c>
      <c r="O47" s="31">
        <v>932.25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940</v>
      </c>
      <c r="D48" s="30">
        <v>944.25</v>
      </c>
      <c r="E48" s="30">
        <v>932</v>
      </c>
      <c r="F48" s="119">
        <v>941.4</v>
      </c>
      <c r="G48" s="31">
        <v>1709776</v>
      </c>
      <c r="H48" s="31">
        <v>16023.791777999999</v>
      </c>
      <c r="I48" s="32">
        <v>8.2999999999999545</v>
      </c>
      <c r="J48" s="33">
        <v>8.8950809130853657E-3</v>
      </c>
      <c r="K48" s="31">
        <v>939.2166666666667</v>
      </c>
      <c r="L48" s="31">
        <v>946.43333333333339</v>
      </c>
      <c r="M48" s="31">
        <v>951.4666666666667</v>
      </c>
      <c r="N48" s="31">
        <v>934.18333333333339</v>
      </c>
      <c r="O48" s="31">
        <v>926.9666666666667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942</v>
      </c>
      <c r="D49" s="30">
        <v>944.05</v>
      </c>
      <c r="E49" s="30">
        <v>932</v>
      </c>
      <c r="F49" s="119">
        <v>933.1</v>
      </c>
      <c r="G49" s="31">
        <v>1665296</v>
      </c>
      <c r="H49" s="31">
        <v>15606.7738825</v>
      </c>
      <c r="I49" s="32">
        <v>-10.199999999999932</v>
      </c>
      <c r="J49" s="33">
        <v>-1.0813102936499451E-2</v>
      </c>
      <c r="K49" s="31">
        <v>936.38333333333333</v>
      </c>
      <c r="L49" s="31">
        <v>940.76666666666665</v>
      </c>
      <c r="M49" s="31">
        <v>948.43333333333328</v>
      </c>
      <c r="N49" s="31">
        <v>928.7166666666667</v>
      </c>
      <c r="O49" s="31">
        <v>924.33333333333337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941.75</v>
      </c>
      <c r="D50" s="30">
        <v>949.6</v>
      </c>
      <c r="E50" s="30">
        <v>939.2</v>
      </c>
      <c r="F50" s="119">
        <v>943.3</v>
      </c>
      <c r="G50" s="31">
        <v>1129389</v>
      </c>
      <c r="H50" s="31">
        <v>10658.182665</v>
      </c>
      <c r="I50" s="32">
        <v>-6.7000000000000455</v>
      </c>
      <c r="J50" s="33">
        <v>-7.0526315789474162E-3</v>
      </c>
      <c r="K50" s="31">
        <v>944.03333333333342</v>
      </c>
      <c r="L50" s="31">
        <v>948.86666666666679</v>
      </c>
      <c r="M50" s="31">
        <v>954.43333333333339</v>
      </c>
      <c r="N50" s="31">
        <v>938.46666666666681</v>
      </c>
      <c r="O50" s="31">
        <v>933.63333333333344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958.3</v>
      </c>
      <c r="D51" s="30">
        <v>962.45</v>
      </c>
      <c r="E51" s="30">
        <v>948.2</v>
      </c>
      <c r="F51" s="119">
        <v>950</v>
      </c>
      <c r="G51" s="31">
        <v>1847282</v>
      </c>
      <c r="H51" s="31">
        <v>17624.396712500002</v>
      </c>
      <c r="I51" s="32">
        <v>-7.1499999999999773</v>
      </c>
      <c r="J51" s="33">
        <v>-7.4700935067648511E-3</v>
      </c>
      <c r="K51" s="31">
        <v>953.55000000000007</v>
      </c>
      <c r="L51" s="31">
        <v>958.90000000000009</v>
      </c>
      <c r="M51" s="31">
        <v>967.80000000000007</v>
      </c>
      <c r="N51" s="31">
        <v>944.65000000000009</v>
      </c>
      <c r="O51" s="31">
        <v>939.30000000000007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948</v>
      </c>
      <c r="D52" s="30">
        <v>965.9</v>
      </c>
      <c r="E52" s="30">
        <v>947</v>
      </c>
      <c r="F52" s="119">
        <v>957.15</v>
      </c>
      <c r="G52" s="31">
        <v>2312965</v>
      </c>
      <c r="H52" s="31">
        <v>22176.786093000002</v>
      </c>
      <c r="I52" s="32">
        <v>9</v>
      </c>
      <c r="J52" s="33">
        <v>9.4921689606074985E-3</v>
      </c>
      <c r="K52" s="31">
        <v>956.68333333333339</v>
      </c>
      <c r="L52" s="31">
        <v>966.36666666666679</v>
      </c>
      <c r="M52" s="31">
        <v>975.58333333333337</v>
      </c>
      <c r="N52" s="31">
        <v>947.46666666666681</v>
      </c>
      <c r="O52" s="31">
        <v>937.78333333333342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950.6</v>
      </c>
      <c r="D53" s="30">
        <v>953.8</v>
      </c>
      <c r="E53" s="30">
        <v>943</v>
      </c>
      <c r="F53" s="119">
        <v>948.15</v>
      </c>
      <c r="G53" s="31">
        <v>3302862</v>
      </c>
      <c r="H53" s="31">
        <v>31314.043981500003</v>
      </c>
      <c r="I53" s="32">
        <v>-3.1499999999999773</v>
      </c>
      <c r="J53" s="33">
        <v>-3.3112582781456715E-3</v>
      </c>
      <c r="K53" s="31">
        <v>948.31666666666661</v>
      </c>
      <c r="L53" s="31">
        <v>953.63333333333321</v>
      </c>
      <c r="M53" s="31">
        <v>959.11666666666656</v>
      </c>
      <c r="N53" s="31">
        <v>942.83333333333326</v>
      </c>
      <c r="O53" s="31">
        <v>937.51666666666665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939.8</v>
      </c>
      <c r="D54" s="30">
        <v>959.9</v>
      </c>
      <c r="E54" s="30">
        <v>933.3</v>
      </c>
      <c r="F54" s="119">
        <v>951.3</v>
      </c>
      <c r="G54" s="31">
        <v>2244107</v>
      </c>
      <c r="H54" s="31">
        <v>21322.710812999998</v>
      </c>
      <c r="I54" s="32">
        <v>-2.25</v>
      </c>
      <c r="J54" s="33">
        <v>-2.3596035865974517E-3</v>
      </c>
      <c r="K54" s="31">
        <v>948.16666666666663</v>
      </c>
      <c r="L54" s="31">
        <v>963.0333333333333</v>
      </c>
      <c r="M54" s="31">
        <v>974.76666666666665</v>
      </c>
      <c r="N54" s="31">
        <v>936.43333333333328</v>
      </c>
      <c r="O54" s="31">
        <v>921.56666666666661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943</v>
      </c>
      <c r="D55" s="30">
        <v>958.8</v>
      </c>
      <c r="E55" s="30">
        <v>939</v>
      </c>
      <c r="F55" s="119">
        <v>953.55</v>
      </c>
      <c r="G55" s="31">
        <v>3039127</v>
      </c>
      <c r="H55" s="31">
        <v>28908.582253</v>
      </c>
      <c r="I55" s="32">
        <v>8.3499999999999091</v>
      </c>
      <c r="J55" s="33">
        <v>8.8341091832415449E-3</v>
      </c>
      <c r="K55" s="31">
        <v>950.44999999999993</v>
      </c>
      <c r="L55" s="31">
        <v>961.89999999999986</v>
      </c>
      <c r="M55" s="31">
        <v>970.24999999999989</v>
      </c>
      <c r="N55" s="31">
        <v>942.09999999999991</v>
      </c>
      <c r="O55" s="31">
        <v>930.65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932.35</v>
      </c>
      <c r="D56" s="30">
        <v>950</v>
      </c>
      <c r="E56" s="30">
        <v>928.1</v>
      </c>
      <c r="F56" s="119">
        <v>945.2</v>
      </c>
      <c r="G56" s="31">
        <v>1829215</v>
      </c>
      <c r="H56" s="31">
        <v>17194.610827500001</v>
      </c>
      <c r="I56" s="32">
        <v>12.350000000000023</v>
      </c>
      <c r="J56" s="33">
        <v>1.3238998767218763E-2</v>
      </c>
      <c r="K56" s="31">
        <v>941.1</v>
      </c>
      <c r="L56" s="31">
        <v>954.1</v>
      </c>
      <c r="M56" s="31">
        <v>963</v>
      </c>
      <c r="N56" s="31">
        <v>932.2</v>
      </c>
      <c r="O56" s="31">
        <v>919.2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921.2</v>
      </c>
      <c r="D57" s="30">
        <v>935</v>
      </c>
      <c r="E57" s="30">
        <v>914.05</v>
      </c>
      <c r="F57" s="119">
        <v>932.85</v>
      </c>
      <c r="G57" s="31">
        <v>2205952</v>
      </c>
      <c r="H57" s="31">
        <v>20459.537207500001</v>
      </c>
      <c r="I57" s="32">
        <v>14.649999999999977</v>
      </c>
      <c r="J57" s="33">
        <v>1.5955129601394006E-2</v>
      </c>
      <c r="K57" s="31">
        <v>927.30000000000007</v>
      </c>
      <c r="L57" s="31">
        <v>940.55000000000018</v>
      </c>
      <c r="M57" s="31">
        <v>948.25000000000011</v>
      </c>
      <c r="N57" s="31">
        <v>919.60000000000014</v>
      </c>
      <c r="O57" s="31">
        <v>906.35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927.95</v>
      </c>
      <c r="D58" s="30">
        <v>927.95</v>
      </c>
      <c r="E58" s="30">
        <v>912.1</v>
      </c>
      <c r="F58" s="119">
        <v>918.2</v>
      </c>
      <c r="G58" s="31">
        <v>1192593</v>
      </c>
      <c r="H58" s="31">
        <v>10935.937973499998</v>
      </c>
      <c r="I58" s="32">
        <v>-8.3499999999999091</v>
      </c>
      <c r="J58" s="33">
        <v>-9.0119259619015797E-3</v>
      </c>
      <c r="K58" s="31">
        <v>919.41666666666663</v>
      </c>
      <c r="L58" s="31">
        <v>926.73333333333323</v>
      </c>
      <c r="M58" s="31">
        <v>935.26666666666665</v>
      </c>
      <c r="N58" s="31">
        <v>910.88333333333321</v>
      </c>
      <c r="O58" s="31">
        <v>903.56666666666661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935.05</v>
      </c>
      <c r="D59" s="30">
        <v>937.7</v>
      </c>
      <c r="E59" s="30">
        <v>922.15</v>
      </c>
      <c r="F59" s="119">
        <v>926.55</v>
      </c>
      <c r="G59" s="31">
        <v>863712</v>
      </c>
      <c r="H59" s="31">
        <v>8022.2092300000004</v>
      </c>
      <c r="I59" s="32">
        <v>-5.6500000000000909</v>
      </c>
      <c r="J59" s="33">
        <v>-6.0609311306587541E-3</v>
      </c>
      <c r="K59" s="31">
        <v>928.79999999999984</v>
      </c>
      <c r="L59" s="31">
        <v>935.4499999999997</v>
      </c>
      <c r="M59" s="31">
        <v>944.34999999999991</v>
      </c>
      <c r="N59" s="31">
        <v>919.89999999999964</v>
      </c>
      <c r="O59" s="31">
        <v>913.24999999999977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921</v>
      </c>
      <c r="D60" s="30">
        <v>935</v>
      </c>
      <c r="E60" s="30">
        <v>912</v>
      </c>
      <c r="F60" s="119">
        <v>932.2</v>
      </c>
      <c r="G60" s="31">
        <v>2297278</v>
      </c>
      <c r="H60" s="31">
        <v>21243.625285499998</v>
      </c>
      <c r="I60" s="32">
        <v>13.25</v>
      </c>
      <c r="J60" s="33">
        <v>1.4418629958104357E-2</v>
      </c>
      <c r="K60" s="31">
        <v>926.4</v>
      </c>
      <c r="L60" s="31">
        <v>940.8</v>
      </c>
      <c r="M60" s="31">
        <v>949.4</v>
      </c>
      <c r="N60" s="31">
        <v>917.8</v>
      </c>
      <c r="O60" s="31">
        <v>903.4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930</v>
      </c>
      <c r="D61" s="30">
        <v>934</v>
      </c>
      <c r="E61" s="30">
        <v>908</v>
      </c>
      <c r="F61" s="119">
        <v>918.95</v>
      </c>
      <c r="G61" s="31">
        <v>3366021</v>
      </c>
      <c r="H61" s="31">
        <v>30872.649288500001</v>
      </c>
      <c r="I61" s="32">
        <v>-11.149999999999977</v>
      </c>
      <c r="J61" s="33">
        <v>-1.1987958284055453E-2</v>
      </c>
      <c r="K61" s="31">
        <v>920.31666666666661</v>
      </c>
      <c r="L61" s="31">
        <v>932.63333333333321</v>
      </c>
      <c r="M61" s="31">
        <v>946.31666666666661</v>
      </c>
      <c r="N61" s="31">
        <v>906.63333333333321</v>
      </c>
      <c r="O61" s="31">
        <v>894.31666666666661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918.2</v>
      </c>
      <c r="D62" s="30">
        <v>933</v>
      </c>
      <c r="E62" s="30">
        <v>911.75</v>
      </c>
      <c r="F62" s="119">
        <v>930.1</v>
      </c>
      <c r="G62" s="31">
        <v>2109514</v>
      </c>
      <c r="H62" s="31">
        <v>19450.025145</v>
      </c>
      <c r="I62" s="32">
        <v>14.149999999999977</v>
      </c>
      <c r="J62" s="33">
        <v>1.5448441508815958E-2</v>
      </c>
      <c r="K62" s="31">
        <v>924.94999999999993</v>
      </c>
      <c r="L62" s="31">
        <v>938.14999999999986</v>
      </c>
      <c r="M62" s="31">
        <v>946.19999999999993</v>
      </c>
      <c r="N62" s="31">
        <v>916.89999999999986</v>
      </c>
      <c r="O62" s="31">
        <v>903.69999999999993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915.5</v>
      </c>
      <c r="D63" s="77">
        <v>920</v>
      </c>
      <c r="E63" s="77">
        <v>903.9</v>
      </c>
      <c r="F63" s="120">
        <v>915.95</v>
      </c>
      <c r="G63" s="79">
        <v>1847238</v>
      </c>
      <c r="H63" s="79">
        <v>16867.970862999999</v>
      </c>
      <c r="I63" s="80">
        <v>4.2000000000000455</v>
      </c>
      <c r="J63" s="81">
        <v>4.6065259117083028E-3</v>
      </c>
      <c r="K63" s="79">
        <v>913.28333333333342</v>
      </c>
      <c r="L63" s="79">
        <v>922.66666666666686</v>
      </c>
      <c r="M63" s="79">
        <v>929.38333333333344</v>
      </c>
      <c r="N63" s="79">
        <v>906.56666666666683</v>
      </c>
      <c r="O63" s="79">
        <v>897.18333333333339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57" display="Home!A57"/>
    <hyperlink ref="C1" location="HDFCBANK!A95" display="HDFCBANK!A95"/>
    <hyperlink ref="A95" location="HDFCBANK!A1" display="HDFCBANK!A1"/>
  </hyperlinks>
  <pageMargins left="0.7" right="0.7" top="0.75" bottom="0.75" header="0.3" footer="0.3"/>
  <pageSetup orientation="portrait" r:id="rId2"/>
  <drawing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Sheet80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3269.95</v>
      </c>
      <c r="M1" s="49">
        <v>2750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34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2811</v>
      </c>
      <c r="D5" s="61">
        <v>2857.8</v>
      </c>
      <c r="E5" s="61">
        <v>2811</v>
      </c>
      <c r="F5" s="117">
        <v>2847.3</v>
      </c>
      <c r="G5" s="60">
        <v>475877</v>
      </c>
      <c r="H5" s="60">
        <v>13537.570234500001</v>
      </c>
      <c r="I5" s="62">
        <v>17.800000000000182</v>
      </c>
      <c r="J5" s="63">
        <v>6.2908641102668956E-3</v>
      </c>
      <c r="K5" s="111">
        <v>2838.7000000000003</v>
      </c>
      <c r="L5" s="111">
        <v>2866.4000000000005</v>
      </c>
      <c r="M5" s="111">
        <v>2885.5000000000005</v>
      </c>
      <c r="N5" s="111">
        <v>2819.6000000000004</v>
      </c>
      <c r="O5" s="111">
        <v>2791.9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2770</v>
      </c>
      <c r="D6" s="41">
        <v>2864</v>
      </c>
      <c r="E6" s="41">
        <v>2750</v>
      </c>
      <c r="F6" s="118">
        <v>2829.5</v>
      </c>
      <c r="G6" s="42">
        <v>902976</v>
      </c>
      <c r="H6" s="42">
        <v>25235.876510500002</v>
      </c>
      <c r="I6" s="43">
        <v>17.099999999999909</v>
      </c>
      <c r="J6" s="44">
        <v>6.0802161854643395E-3</v>
      </c>
      <c r="K6" s="42">
        <v>2814.5</v>
      </c>
      <c r="L6" s="42">
        <v>2879</v>
      </c>
      <c r="M6" s="42">
        <v>2928.5</v>
      </c>
      <c r="N6" s="42">
        <v>2765</v>
      </c>
      <c r="O6" s="42">
        <v>2700.5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2857.5</v>
      </c>
      <c r="D7" s="41">
        <v>2860</v>
      </c>
      <c r="E7" s="41">
        <v>2791</v>
      </c>
      <c r="F7" s="118">
        <v>2812.4</v>
      </c>
      <c r="G7" s="42">
        <v>377426</v>
      </c>
      <c r="H7" s="42">
        <v>10624.858888999999</v>
      </c>
      <c r="I7" s="43">
        <v>-20.799999999999727</v>
      </c>
      <c r="J7" s="44">
        <v>-7.3415219539742088E-3</v>
      </c>
      <c r="K7" s="42">
        <v>2821.1333333333332</v>
      </c>
      <c r="L7" s="42">
        <v>2851.2666666666664</v>
      </c>
      <c r="M7" s="42">
        <v>2890.1333333333332</v>
      </c>
      <c r="N7" s="42">
        <v>2782.2666666666664</v>
      </c>
      <c r="O7" s="42">
        <v>2752.1333333333332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2877.95</v>
      </c>
      <c r="D8" s="41">
        <v>2888.8</v>
      </c>
      <c r="E8" s="41">
        <v>2810</v>
      </c>
      <c r="F8" s="118">
        <v>2833.2</v>
      </c>
      <c r="G8" s="42">
        <v>298183</v>
      </c>
      <c r="H8" s="42">
        <v>8486.4530149999991</v>
      </c>
      <c r="I8" s="43">
        <v>-32.300000000000182</v>
      </c>
      <c r="J8" s="44">
        <v>-1.1272029314255866E-2</v>
      </c>
      <c r="K8" s="42">
        <v>2844</v>
      </c>
      <c r="L8" s="42">
        <v>2878</v>
      </c>
      <c r="M8" s="42">
        <v>2922.8</v>
      </c>
      <c r="N8" s="42">
        <v>2799.2</v>
      </c>
      <c r="O8" s="42">
        <v>2765.2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2887.55</v>
      </c>
      <c r="D9" s="41">
        <v>2936.85</v>
      </c>
      <c r="E9" s="41">
        <v>2857.4</v>
      </c>
      <c r="F9" s="118">
        <v>2865.5</v>
      </c>
      <c r="G9" s="42">
        <v>447643</v>
      </c>
      <c r="H9" s="42">
        <v>12978.796195499999</v>
      </c>
      <c r="I9" s="43">
        <v>-11</v>
      </c>
      <c r="J9" s="44">
        <v>-3.8240917782026767E-3</v>
      </c>
      <c r="K9" s="42">
        <v>2886.5833333333335</v>
      </c>
      <c r="L9" s="42">
        <v>2915.7666666666669</v>
      </c>
      <c r="M9" s="42">
        <v>2966.0333333333333</v>
      </c>
      <c r="N9" s="42">
        <v>2836.3166666666671</v>
      </c>
      <c r="O9" s="42">
        <v>2807.1333333333337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2860</v>
      </c>
      <c r="D10" s="41">
        <v>2898.75</v>
      </c>
      <c r="E10" s="41">
        <v>2857</v>
      </c>
      <c r="F10" s="118">
        <v>2876.5</v>
      </c>
      <c r="G10" s="42">
        <v>544345</v>
      </c>
      <c r="H10" s="42">
        <v>15669.7535315</v>
      </c>
      <c r="I10" s="43">
        <v>11.400000000000091</v>
      </c>
      <c r="J10" s="44">
        <v>3.9789187113888139E-3</v>
      </c>
      <c r="K10" s="42">
        <v>2877.4166666666665</v>
      </c>
      <c r="L10" s="42">
        <v>2897.833333333333</v>
      </c>
      <c r="M10" s="42">
        <v>2919.1666666666665</v>
      </c>
      <c r="N10" s="42">
        <v>2856.083333333333</v>
      </c>
      <c r="O10" s="42">
        <v>2835.6666666666665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2860</v>
      </c>
      <c r="D11" s="41">
        <v>2895.5</v>
      </c>
      <c r="E11" s="41">
        <v>2840.55</v>
      </c>
      <c r="F11" s="118">
        <v>2865.1</v>
      </c>
      <c r="G11" s="42">
        <v>415685</v>
      </c>
      <c r="H11" s="42">
        <v>11913.456571500001</v>
      </c>
      <c r="I11" s="43">
        <v>7.3499999999999091</v>
      </c>
      <c r="J11" s="44">
        <v>2.5719534598897414E-3</v>
      </c>
      <c r="K11" s="42">
        <v>2867.0499999999997</v>
      </c>
      <c r="L11" s="42">
        <v>2893.5499999999993</v>
      </c>
      <c r="M11" s="42">
        <v>2921.9999999999995</v>
      </c>
      <c r="N11" s="42">
        <v>2838.5999999999995</v>
      </c>
      <c r="O11" s="42">
        <v>2812.1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2860</v>
      </c>
      <c r="D12" s="41">
        <v>2869.65</v>
      </c>
      <c r="E12" s="41">
        <v>2823</v>
      </c>
      <c r="F12" s="118">
        <v>2857.75</v>
      </c>
      <c r="G12" s="42">
        <v>563105</v>
      </c>
      <c r="H12" s="42">
        <v>16001.016557499999</v>
      </c>
      <c r="I12" s="43">
        <v>-5.0500000000001819</v>
      </c>
      <c r="J12" s="44">
        <v>-1.7640072656141476E-3</v>
      </c>
      <c r="K12" s="42">
        <v>2850.1333333333332</v>
      </c>
      <c r="L12" s="42">
        <v>2877.2666666666664</v>
      </c>
      <c r="M12" s="42">
        <v>2896.7833333333333</v>
      </c>
      <c r="N12" s="42">
        <v>2830.6166666666663</v>
      </c>
      <c r="O12" s="42">
        <v>2803.4833333333331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2870</v>
      </c>
      <c r="D13" s="41">
        <v>2895.6</v>
      </c>
      <c r="E13" s="41">
        <v>2851</v>
      </c>
      <c r="F13" s="118">
        <v>2862.8</v>
      </c>
      <c r="G13" s="42">
        <v>616170</v>
      </c>
      <c r="H13" s="42">
        <v>17677.7887415</v>
      </c>
      <c r="I13" s="43">
        <v>23.950000000000273</v>
      </c>
      <c r="J13" s="44">
        <v>8.4365147859169296E-3</v>
      </c>
      <c r="K13" s="42">
        <v>2869.8000000000006</v>
      </c>
      <c r="L13" s="42">
        <v>2888.6000000000013</v>
      </c>
      <c r="M13" s="42">
        <v>2914.4000000000005</v>
      </c>
      <c r="N13" s="42">
        <v>2844.0000000000014</v>
      </c>
      <c r="O13" s="42">
        <v>2825.2000000000007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2899.95</v>
      </c>
      <c r="D14" s="41">
        <v>2909</v>
      </c>
      <c r="E14" s="41">
        <v>2811.6</v>
      </c>
      <c r="F14" s="118">
        <v>2838.85</v>
      </c>
      <c r="G14" s="42">
        <v>616241</v>
      </c>
      <c r="H14" s="42">
        <v>17583.934207499999</v>
      </c>
      <c r="I14" s="43">
        <v>-36.300000000000182</v>
      </c>
      <c r="J14" s="44">
        <v>-1.2625428238526748E-2</v>
      </c>
      <c r="K14" s="42">
        <v>2853.15</v>
      </c>
      <c r="L14" s="42">
        <v>2894.7000000000003</v>
      </c>
      <c r="M14" s="42">
        <v>2950.55</v>
      </c>
      <c r="N14" s="42">
        <v>2797.3</v>
      </c>
      <c r="O14" s="42">
        <v>2755.75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2833.9</v>
      </c>
      <c r="D15" s="41">
        <v>2894</v>
      </c>
      <c r="E15" s="41">
        <v>2833.9</v>
      </c>
      <c r="F15" s="118">
        <v>2875.15</v>
      </c>
      <c r="G15" s="42">
        <v>502824</v>
      </c>
      <c r="H15" s="42">
        <v>14370.264431</v>
      </c>
      <c r="I15" s="43">
        <v>46.5</v>
      </c>
      <c r="J15" s="44">
        <v>1.6438937302246655E-2</v>
      </c>
      <c r="K15" s="42">
        <v>2867.6833333333329</v>
      </c>
      <c r="L15" s="42">
        <v>2901.4666666666658</v>
      </c>
      <c r="M15" s="42">
        <v>2927.7833333333328</v>
      </c>
      <c r="N15" s="42">
        <v>2841.3666666666659</v>
      </c>
      <c r="O15" s="42">
        <v>2807.583333333333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2860</v>
      </c>
      <c r="D16" s="41">
        <v>2868</v>
      </c>
      <c r="E16" s="41">
        <v>2797.2</v>
      </c>
      <c r="F16" s="118">
        <v>2828.65</v>
      </c>
      <c r="G16" s="42">
        <v>620515</v>
      </c>
      <c r="H16" s="42">
        <v>17531.635086999999</v>
      </c>
      <c r="I16" s="43">
        <v>-12.650000000000091</v>
      </c>
      <c r="J16" s="44">
        <v>-4.452187379016679E-3</v>
      </c>
      <c r="K16" s="42">
        <v>2831.2833333333333</v>
      </c>
      <c r="L16" s="42">
        <v>2865.3666666666668</v>
      </c>
      <c r="M16" s="42">
        <v>2902.0833333333335</v>
      </c>
      <c r="N16" s="42">
        <v>2794.5666666666666</v>
      </c>
      <c r="O16" s="42">
        <v>2760.4833333333331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2900.05</v>
      </c>
      <c r="D17" s="41">
        <v>2920</v>
      </c>
      <c r="E17" s="41">
        <v>2836</v>
      </c>
      <c r="F17" s="118">
        <v>2841.3</v>
      </c>
      <c r="G17" s="42">
        <v>494968</v>
      </c>
      <c r="H17" s="42">
        <v>14159.809760999999</v>
      </c>
      <c r="I17" s="43">
        <v>-56.399999999999636</v>
      </c>
      <c r="J17" s="44">
        <v>-1.9463712599647874E-2</v>
      </c>
      <c r="K17" s="42">
        <v>2865.7666666666664</v>
      </c>
      <c r="L17" s="42">
        <v>2895.5333333333328</v>
      </c>
      <c r="M17" s="42">
        <v>2949.7666666666664</v>
      </c>
      <c r="N17" s="42">
        <v>2811.5333333333328</v>
      </c>
      <c r="O17" s="42">
        <v>2781.7666666666664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2950.4</v>
      </c>
      <c r="D18" s="41">
        <v>2970</v>
      </c>
      <c r="E18" s="41">
        <v>2891.3</v>
      </c>
      <c r="F18" s="118">
        <v>2897.7</v>
      </c>
      <c r="G18" s="42">
        <v>441344</v>
      </c>
      <c r="H18" s="42">
        <v>12849.759787999999</v>
      </c>
      <c r="I18" s="43">
        <v>-52.850000000000364</v>
      </c>
      <c r="J18" s="44">
        <v>-1.7911914727762743E-2</v>
      </c>
      <c r="K18" s="42">
        <v>2919.6666666666665</v>
      </c>
      <c r="L18" s="42">
        <v>2948.0333333333328</v>
      </c>
      <c r="M18" s="42">
        <v>2998.3666666666663</v>
      </c>
      <c r="N18" s="42">
        <v>2869.333333333333</v>
      </c>
      <c r="O18" s="42">
        <v>2840.9666666666667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2940</v>
      </c>
      <c r="D19" s="41">
        <v>2970</v>
      </c>
      <c r="E19" s="41">
        <v>2928.65</v>
      </c>
      <c r="F19" s="118">
        <v>2950.55</v>
      </c>
      <c r="G19" s="42">
        <v>548030</v>
      </c>
      <c r="H19" s="42">
        <v>16146.483303499999</v>
      </c>
      <c r="I19" s="43">
        <v>47.5</v>
      </c>
      <c r="J19" s="44">
        <v>1.6362101927283372E-2</v>
      </c>
      <c r="K19" s="42">
        <v>2949.7333333333336</v>
      </c>
      <c r="L19" s="42">
        <v>2970.8166666666671</v>
      </c>
      <c r="M19" s="42">
        <v>2991.0833333333335</v>
      </c>
      <c r="N19" s="42">
        <v>2929.4666666666672</v>
      </c>
      <c r="O19" s="42">
        <v>2908.3833333333337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2909</v>
      </c>
      <c r="D20" s="41">
        <v>2924.7</v>
      </c>
      <c r="E20" s="41">
        <v>2883</v>
      </c>
      <c r="F20" s="118">
        <v>2903.05</v>
      </c>
      <c r="G20" s="42">
        <v>503348</v>
      </c>
      <c r="H20" s="42">
        <v>14611.900323499998</v>
      </c>
      <c r="I20" s="43">
        <v>9.8500000000003638</v>
      </c>
      <c r="J20" s="44">
        <v>3.4045347711877381E-3</v>
      </c>
      <c r="K20" s="42">
        <v>2903.5833333333335</v>
      </c>
      <c r="L20" s="42">
        <v>2924.166666666667</v>
      </c>
      <c r="M20" s="42">
        <v>2945.2833333333333</v>
      </c>
      <c r="N20" s="42">
        <v>2882.4666666666672</v>
      </c>
      <c r="O20" s="42">
        <v>2861.8833333333337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2951</v>
      </c>
      <c r="D21" s="30">
        <v>2962.55</v>
      </c>
      <c r="E21" s="30">
        <v>2887.55</v>
      </c>
      <c r="F21" s="119">
        <v>2893.2</v>
      </c>
      <c r="G21" s="31">
        <v>387266</v>
      </c>
      <c r="H21" s="31">
        <v>11281.350167500001</v>
      </c>
      <c r="I21" s="32">
        <v>-43.950000000000273</v>
      </c>
      <c r="J21" s="33">
        <v>-1.4963485010980123E-2</v>
      </c>
      <c r="K21" s="31">
        <v>2914.4333333333329</v>
      </c>
      <c r="L21" s="31">
        <v>2941.3166666666657</v>
      </c>
      <c r="M21" s="31">
        <v>2989.4333333333329</v>
      </c>
      <c r="N21" s="31">
        <v>2866.3166666666657</v>
      </c>
      <c r="O21" s="31">
        <v>2839.4333333333329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2988</v>
      </c>
      <c r="D22" s="30">
        <v>2988</v>
      </c>
      <c r="E22" s="30">
        <v>2924</v>
      </c>
      <c r="F22" s="119">
        <v>2937.15</v>
      </c>
      <c r="G22" s="31">
        <v>396343</v>
      </c>
      <c r="H22" s="31">
        <v>11700.7456165</v>
      </c>
      <c r="I22" s="32">
        <v>-55.099999999999909</v>
      </c>
      <c r="J22" s="33">
        <v>-1.8414236778344025E-2</v>
      </c>
      <c r="K22" s="31">
        <v>2949.7166666666667</v>
      </c>
      <c r="L22" s="31">
        <v>2975.4333333333334</v>
      </c>
      <c r="M22" s="31">
        <v>3013.7166666666667</v>
      </c>
      <c r="N22" s="31">
        <v>2911.4333333333334</v>
      </c>
      <c r="O22" s="31">
        <v>2885.7166666666667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2998.85</v>
      </c>
      <c r="D23" s="30">
        <v>3011</v>
      </c>
      <c r="E23" s="30">
        <v>2966.25</v>
      </c>
      <c r="F23" s="119">
        <v>2992.25</v>
      </c>
      <c r="G23" s="31">
        <v>365342</v>
      </c>
      <c r="H23" s="31">
        <v>10928.755453</v>
      </c>
      <c r="I23" s="32">
        <v>8.25</v>
      </c>
      <c r="J23" s="33">
        <v>2.7647453083109921E-3</v>
      </c>
      <c r="K23" s="31">
        <v>2989.8333333333335</v>
      </c>
      <c r="L23" s="31">
        <v>3013.416666666667</v>
      </c>
      <c r="M23" s="31">
        <v>3034.5833333333335</v>
      </c>
      <c r="N23" s="31">
        <v>2968.666666666667</v>
      </c>
      <c r="O23" s="31">
        <v>2945.0833333333335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2978</v>
      </c>
      <c r="D24" s="30">
        <v>2999.7</v>
      </c>
      <c r="E24" s="30">
        <v>2951.75</v>
      </c>
      <c r="F24" s="119">
        <v>2984</v>
      </c>
      <c r="G24" s="31">
        <v>513335</v>
      </c>
      <c r="H24" s="31">
        <v>15267.7511395</v>
      </c>
      <c r="I24" s="32">
        <v>9.9499999999998181</v>
      </c>
      <c r="J24" s="33">
        <v>3.3456061599501747E-3</v>
      </c>
      <c r="K24" s="31">
        <v>2978.4833333333336</v>
      </c>
      <c r="L24" s="31">
        <v>3005.2166666666672</v>
      </c>
      <c r="M24" s="31">
        <v>3026.4333333333334</v>
      </c>
      <c r="N24" s="31">
        <v>2957.2666666666673</v>
      </c>
      <c r="O24" s="31">
        <v>2930.5333333333338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3014</v>
      </c>
      <c r="D25" s="30">
        <v>3022</v>
      </c>
      <c r="E25" s="30">
        <v>2966.7</v>
      </c>
      <c r="F25" s="119">
        <v>2974.05</v>
      </c>
      <c r="G25" s="31">
        <v>378882</v>
      </c>
      <c r="H25" s="31">
        <v>11316.021757</v>
      </c>
      <c r="I25" s="32">
        <v>-40.349999999999909</v>
      </c>
      <c r="J25" s="33">
        <v>-1.3385748407643281E-2</v>
      </c>
      <c r="K25" s="31">
        <v>2987.5833333333335</v>
      </c>
      <c r="L25" s="31">
        <v>3008.4666666666672</v>
      </c>
      <c r="M25" s="31">
        <v>3042.8833333333337</v>
      </c>
      <c r="N25" s="31">
        <v>2953.166666666667</v>
      </c>
      <c r="O25" s="31">
        <v>2932.2833333333333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3098</v>
      </c>
      <c r="D26" s="30">
        <v>3098</v>
      </c>
      <c r="E26" s="30">
        <v>3001</v>
      </c>
      <c r="F26" s="119">
        <v>3014.4</v>
      </c>
      <c r="G26" s="31">
        <v>457760</v>
      </c>
      <c r="H26" s="31">
        <v>13913.445709000001</v>
      </c>
      <c r="I26" s="32">
        <v>-105</v>
      </c>
      <c r="J26" s="33">
        <v>-3.3660319292171573E-2</v>
      </c>
      <c r="K26" s="31">
        <v>3037.7999999999997</v>
      </c>
      <c r="L26" s="31">
        <v>3074.5999999999995</v>
      </c>
      <c r="M26" s="31">
        <v>3134.7999999999997</v>
      </c>
      <c r="N26" s="31">
        <v>2977.5999999999995</v>
      </c>
      <c r="O26" s="31">
        <v>2940.7999999999997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3104</v>
      </c>
      <c r="D27" s="30">
        <v>3146.9</v>
      </c>
      <c r="E27" s="30">
        <v>3098.1</v>
      </c>
      <c r="F27" s="119">
        <v>3119.4</v>
      </c>
      <c r="G27" s="31">
        <v>160068</v>
      </c>
      <c r="H27" s="31">
        <v>5001.0461189999996</v>
      </c>
      <c r="I27" s="32">
        <v>21.300000000000182</v>
      </c>
      <c r="J27" s="33">
        <v>6.8751815628934456E-3</v>
      </c>
      <c r="K27" s="31">
        <v>3121.4666666666667</v>
      </c>
      <c r="L27" s="31">
        <v>3144.8333333333335</v>
      </c>
      <c r="M27" s="31">
        <v>3170.2666666666669</v>
      </c>
      <c r="N27" s="31">
        <v>3096.0333333333333</v>
      </c>
      <c r="O27" s="31">
        <v>3072.6666666666665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3115</v>
      </c>
      <c r="D28" s="30">
        <v>3119</v>
      </c>
      <c r="E28" s="30">
        <v>3090.55</v>
      </c>
      <c r="F28" s="119">
        <v>3098.1</v>
      </c>
      <c r="G28" s="31">
        <v>187675</v>
      </c>
      <c r="H28" s="31">
        <v>5821.2102264999994</v>
      </c>
      <c r="I28" s="32">
        <v>-7.3000000000001819</v>
      </c>
      <c r="J28" s="33">
        <v>-2.3507438655246287E-3</v>
      </c>
      <c r="K28" s="31">
        <v>3102.5499999999997</v>
      </c>
      <c r="L28" s="31">
        <v>3114.5499999999993</v>
      </c>
      <c r="M28" s="31">
        <v>3130.9999999999995</v>
      </c>
      <c r="N28" s="31">
        <v>3086.0999999999995</v>
      </c>
      <c r="O28" s="31">
        <v>3074.1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3111</v>
      </c>
      <c r="D29" s="30">
        <v>3120</v>
      </c>
      <c r="E29" s="30">
        <v>3083</v>
      </c>
      <c r="F29" s="119">
        <v>3105.4</v>
      </c>
      <c r="G29" s="31">
        <v>112464</v>
      </c>
      <c r="H29" s="31">
        <v>3485.8736045000001</v>
      </c>
      <c r="I29" s="32">
        <v>-1.25</v>
      </c>
      <c r="J29" s="33">
        <v>-4.0236267361949365E-4</v>
      </c>
      <c r="K29" s="31">
        <v>3102.7999999999997</v>
      </c>
      <c r="L29" s="31">
        <v>3122.5999999999995</v>
      </c>
      <c r="M29" s="31">
        <v>3139.7999999999997</v>
      </c>
      <c r="N29" s="31">
        <v>3085.5999999999995</v>
      </c>
      <c r="O29" s="31">
        <v>3065.7999999999997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3075</v>
      </c>
      <c r="D30" s="30">
        <v>3120</v>
      </c>
      <c r="E30" s="30">
        <v>3046.75</v>
      </c>
      <c r="F30" s="119">
        <v>3106.65</v>
      </c>
      <c r="G30" s="31">
        <v>412694</v>
      </c>
      <c r="H30" s="31">
        <v>12764.046717499999</v>
      </c>
      <c r="I30" s="32">
        <v>21.800000000000182</v>
      </c>
      <c r="J30" s="33">
        <v>7.0667941715156918E-3</v>
      </c>
      <c r="K30" s="31">
        <v>3091.1333333333332</v>
      </c>
      <c r="L30" s="31">
        <v>3135.5166666666664</v>
      </c>
      <c r="M30" s="31">
        <v>3164.3833333333332</v>
      </c>
      <c r="N30" s="31">
        <v>3062.2666666666664</v>
      </c>
      <c r="O30" s="31">
        <v>3017.8833333333332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3155</v>
      </c>
      <c r="D31" s="30">
        <v>3160</v>
      </c>
      <c r="E31" s="30">
        <v>3073</v>
      </c>
      <c r="F31" s="119">
        <v>3084.85</v>
      </c>
      <c r="G31" s="31">
        <v>306502</v>
      </c>
      <c r="H31" s="31">
        <v>9547.958122</v>
      </c>
      <c r="I31" s="32">
        <v>-65.200000000000273</v>
      </c>
      <c r="J31" s="33">
        <v>-2.0698084157394412E-2</v>
      </c>
      <c r="K31" s="31">
        <v>3105.9500000000003</v>
      </c>
      <c r="L31" s="31">
        <v>3138.9000000000005</v>
      </c>
      <c r="M31" s="31">
        <v>3192.9500000000003</v>
      </c>
      <c r="N31" s="31">
        <v>3051.9000000000005</v>
      </c>
      <c r="O31" s="31">
        <v>3018.9500000000003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3119</v>
      </c>
      <c r="D32" s="30">
        <v>3153.65</v>
      </c>
      <c r="E32" s="30">
        <v>3096.95</v>
      </c>
      <c r="F32" s="119">
        <v>3150.05</v>
      </c>
      <c r="G32" s="31">
        <v>210657</v>
      </c>
      <c r="H32" s="31">
        <v>6611.7088514999996</v>
      </c>
      <c r="I32" s="32">
        <v>53.650000000000091</v>
      </c>
      <c r="J32" s="33">
        <v>1.7326572794212663E-2</v>
      </c>
      <c r="K32" s="31">
        <v>3133.5500000000006</v>
      </c>
      <c r="L32" s="31">
        <v>3170.1500000000015</v>
      </c>
      <c r="M32" s="31">
        <v>3190.2500000000009</v>
      </c>
      <c r="N32" s="31">
        <v>3113.4500000000012</v>
      </c>
      <c r="O32" s="31">
        <v>3076.8500000000004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3118.4</v>
      </c>
      <c r="D33" s="30">
        <v>3118.4</v>
      </c>
      <c r="E33" s="30">
        <v>3067.2</v>
      </c>
      <c r="F33" s="119">
        <v>3096.4</v>
      </c>
      <c r="G33" s="31">
        <v>97054</v>
      </c>
      <c r="H33" s="31">
        <v>2999.3615369999998</v>
      </c>
      <c r="I33" s="32">
        <v>-4.0999999999999091</v>
      </c>
      <c r="J33" s="33">
        <v>-1.3223673601031798E-3</v>
      </c>
      <c r="K33" s="31">
        <v>3094</v>
      </c>
      <c r="L33" s="31">
        <v>3120.8</v>
      </c>
      <c r="M33" s="31">
        <v>3145.2000000000003</v>
      </c>
      <c r="N33" s="31">
        <v>3069.6</v>
      </c>
      <c r="O33" s="31">
        <v>3042.7999999999997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3155</v>
      </c>
      <c r="D34" s="30">
        <v>3162</v>
      </c>
      <c r="E34" s="30">
        <v>3074.45</v>
      </c>
      <c r="F34" s="119">
        <v>3100.5</v>
      </c>
      <c r="G34" s="31">
        <v>459923</v>
      </c>
      <c r="H34" s="31">
        <v>14303.755997</v>
      </c>
      <c r="I34" s="32">
        <v>-36.949999999999818</v>
      </c>
      <c r="J34" s="33">
        <v>-1.1777080112830426E-2</v>
      </c>
      <c r="K34" s="31">
        <v>3112.3166666666671</v>
      </c>
      <c r="L34" s="31">
        <v>3150.1833333333343</v>
      </c>
      <c r="M34" s="31">
        <v>3199.8666666666672</v>
      </c>
      <c r="N34" s="31">
        <v>3062.6333333333341</v>
      </c>
      <c r="O34" s="31">
        <v>3024.7666666666669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3114</v>
      </c>
      <c r="D35" s="30">
        <v>3156.9</v>
      </c>
      <c r="E35" s="30">
        <v>3100.6</v>
      </c>
      <c r="F35" s="119">
        <v>3137.45</v>
      </c>
      <c r="G35" s="31">
        <v>259270</v>
      </c>
      <c r="H35" s="31">
        <v>8134.1900999999998</v>
      </c>
      <c r="I35" s="32">
        <v>23.149999999999636</v>
      </c>
      <c r="J35" s="33">
        <v>7.4334521401276804E-3</v>
      </c>
      <c r="K35" s="31">
        <v>3131.65</v>
      </c>
      <c r="L35" s="31">
        <v>3162.7000000000003</v>
      </c>
      <c r="M35" s="31">
        <v>3187.9500000000003</v>
      </c>
      <c r="N35" s="31">
        <v>3106.4</v>
      </c>
      <c r="O35" s="31">
        <v>3075.35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3070</v>
      </c>
      <c r="D36" s="30">
        <v>3122.9</v>
      </c>
      <c r="E36" s="30">
        <v>3061.4</v>
      </c>
      <c r="F36" s="119">
        <v>3114.3</v>
      </c>
      <c r="G36" s="31">
        <v>219295</v>
      </c>
      <c r="H36" s="31">
        <v>6782.0304754999997</v>
      </c>
      <c r="I36" s="32">
        <v>40.200000000000273</v>
      </c>
      <c r="J36" s="33">
        <v>1.307699814579886E-2</v>
      </c>
      <c r="K36" s="31">
        <v>3099.5333333333333</v>
      </c>
      <c r="L36" s="31">
        <v>3137.6666666666665</v>
      </c>
      <c r="M36" s="31">
        <v>3161.0333333333333</v>
      </c>
      <c r="N36" s="31">
        <v>3076.1666666666665</v>
      </c>
      <c r="O36" s="31">
        <v>3038.0333333333333</v>
      </c>
      <c r="P36" s="75" t="s">
        <v>66</v>
      </c>
      <c r="Q36" s="24"/>
    </row>
    <row r="37" spans="1:17" ht="20.100000000000001" customHeight="1">
      <c r="A37" s="24"/>
      <c r="B37" s="74">
        <v>41992</v>
      </c>
      <c r="C37" s="30">
        <v>3097</v>
      </c>
      <c r="D37" s="30">
        <v>3148.85</v>
      </c>
      <c r="E37" s="30">
        <v>3040.05</v>
      </c>
      <c r="F37" s="119">
        <v>3074.1</v>
      </c>
      <c r="G37" s="31">
        <v>1100472</v>
      </c>
      <c r="H37" s="31">
        <v>34101.498755000001</v>
      </c>
      <c r="I37" s="32">
        <v>8.6500000000000909</v>
      </c>
      <c r="J37" s="33">
        <v>2.8217716811561409E-3</v>
      </c>
      <c r="K37" s="31">
        <v>3087.6666666666665</v>
      </c>
      <c r="L37" s="31">
        <v>3135.2833333333328</v>
      </c>
      <c r="M37" s="31">
        <v>3196.4666666666662</v>
      </c>
      <c r="N37" s="31">
        <v>3026.4833333333331</v>
      </c>
      <c r="O37" s="31">
        <v>2978.8666666666668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3112</v>
      </c>
      <c r="D38" s="30">
        <v>3114.15</v>
      </c>
      <c r="E38" s="30">
        <v>3028.05</v>
      </c>
      <c r="F38" s="119">
        <v>3065.45</v>
      </c>
      <c r="G38" s="31">
        <v>511995</v>
      </c>
      <c r="H38" s="31">
        <v>15686.1051525</v>
      </c>
      <c r="I38" s="32">
        <v>3.7999999999997272</v>
      </c>
      <c r="J38" s="33">
        <v>1.2411608119803788E-3</v>
      </c>
      <c r="K38" s="31">
        <v>3069.2166666666672</v>
      </c>
      <c r="L38" s="31">
        <v>3110.3833333333341</v>
      </c>
      <c r="M38" s="31">
        <v>3155.3166666666671</v>
      </c>
      <c r="N38" s="31">
        <v>3024.2833333333342</v>
      </c>
      <c r="O38" s="31">
        <v>2983.1166666666672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3120</v>
      </c>
      <c r="D39" s="30">
        <v>3177</v>
      </c>
      <c r="E39" s="30">
        <v>3051.55</v>
      </c>
      <c r="F39" s="119">
        <v>3061.65</v>
      </c>
      <c r="G39" s="31">
        <v>411233</v>
      </c>
      <c r="H39" s="31">
        <v>12667.497953499998</v>
      </c>
      <c r="I39" s="32">
        <v>-71.099999999999909</v>
      </c>
      <c r="J39" s="33">
        <v>-2.2695714627723216E-2</v>
      </c>
      <c r="K39" s="31">
        <v>3096.7333333333336</v>
      </c>
      <c r="L39" s="31">
        <v>3141.916666666667</v>
      </c>
      <c r="M39" s="31">
        <v>3222.1833333333334</v>
      </c>
      <c r="N39" s="31">
        <v>3016.4666666666672</v>
      </c>
      <c r="O39" s="31">
        <v>2971.2833333333338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3130</v>
      </c>
      <c r="D40" s="30">
        <v>3153.7</v>
      </c>
      <c r="E40" s="30">
        <v>3120</v>
      </c>
      <c r="F40" s="119">
        <v>3132.75</v>
      </c>
      <c r="G40" s="31">
        <v>567038</v>
      </c>
      <c r="H40" s="31">
        <v>17773.691344499999</v>
      </c>
      <c r="I40" s="32">
        <v>-12.699999999999818</v>
      </c>
      <c r="J40" s="33">
        <v>-4.0375780889856201E-3</v>
      </c>
      <c r="K40" s="31">
        <v>3135.4833333333336</v>
      </c>
      <c r="L40" s="31">
        <v>3150.9666666666672</v>
      </c>
      <c r="M40" s="31">
        <v>3169.1833333333334</v>
      </c>
      <c r="N40" s="31">
        <v>3117.2666666666673</v>
      </c>
      <c r="O40" s="31">
        <v>3101.7833333333338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3126</v>
      </c>
      <c r="D41" s="30">
        <v>3250</v>
      </c>
      <c r="E41" s="30">
        <v>3043.2</v>
      </c>
      <c r="F41" s="119">
        <v>3145.45</v>
      </c>
      <c r="G41" s="31">
        <v>252872</v>
      </c>
      <c r="H41" s="31">
        <v>7947.9300014999999</v>
      </c>
      <c r="I41" s="32">
        <v>20.549999999999727</v>
      </c>
      <c r="J41" s="33">
        <v>6.5762104387339518E-3</v>
      </c>
      <c r="K41" s="31">
        <v>3146.2166666666667</v>
      </c>
      <c r="L41" s="31">
        <v>3249.2333333333336</v>
      </c>
      <c r="M41" s="31">
        <v>3353.0166666666669</v>
      </c>
      <c r="N41" s="31">
        <v>3042.4333333333334</v>
      </c>
      <c r="O41" s="31">
        <v>2939.4166666666665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3130</v>
      </c>
      <c r="D42" s="30">
        <v>3166.2</v>
      </c>
      <c r="E42" s="30">
        <v>3117.15</v>
      </c>
      <c r="F42" s="119">
        <v>3124.9</v>
      </c>
      <c r="G42" s="31">
        <v>221565</v>
      </c>
      <c r="H42" s="31">
        <v>6953.4690629999996</v>
      </c>
      <c r="I42" s="32">
        <v>10.300000000000182</v>
      </c>
      <c r="J42" s="33">
        <v>3.3070057150196438E-3</v>
      </c>
      <c r="K42" s="31">
        <v>3136.0833333333335</v>
      </c>
      <c r="L42" s="31">
        <v>3155.0166666666669</v>
      </c>
      <c r="M42" s="31">
        <v>3185.1333333333332</v>
      </c>
      <c r="N42" s="31">
        <v>3105.9666666666672</v>
      </c>
      <c r="O42" s="31">
        <v>3087.0333333333338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3177</v>
      </c>
      <c r="D43" s="30">
        <v>3177</v>
      </c>
      <c r="E43" s="30">
        <v>3099.3</v>
      </c>
      <c r="F43" s="119">
        <v>3114.6</v>
      </c>
      <c r="G43" s="31">
        <v>282839</v>
      </c>
      <c r="H43" s="31">
        <v>8868.9100510000007</v>
      </c>
      <c r="I43" s="32">
        <v>-54.150000000000091</v>
      </c>
      <c r="J43" s="33">
        <v>-1.7088757396449734E-2</v>
      </c>
      <c r="K43" s="31">
        <v>3130.2999999999997</v>
      </c>
      <c r="L43" s="31">
        <v>3161.2999999999993</v>
      </c>
      <c r="M43" s="31">
        <v>3207.9999999999995</v>
      </c>
      <c r="N43" s="31">
        <v>3083.5999999999995</v>
      </c>
      <c r="O43" s="31">
        <v>3052.6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3138.15</v>
      </c>
      <c r="D44" s="30">
        <v>3188.4</v>
      </c>
      <c r="E44" s="30">
        <v>3128.5</v>
      </c>
      <c r="F44" s="119">
        <v>3168.75</v>
      </c>
      <c r="G44" s="31">
        <v>301350</v>
      </c>
      <c r="H44" s="31">
        <v>9558.1435904999998</v>
      </c>
      <c r="I44" s="32">
        <v>32.150000000000091</v>
      </c>
      <c r="J44" s="33">
        <v>1.0249952177517086E-2</v>
      </c>
      <c r="K44" s="31">
        <v>3161.8833333333332</v>
      </c>
      <c r="L44" s="31">
        <v>3195.2666666666664</v>
      </c>
      <c r="M44" s="31">
        <v>3221.7833333333333</v>
      </c>
      <c r="N44" s="31">
        <v>3135.3666666666663</v>
      </c>
      <c r="O44" s="31">
        <v>3101.9833333333331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3148.1</v>
      </c>
      <c r="D45" s="30">
        <v>3198.6</v>
      </c>
      <c r="E45" s="30">
        <v>3130.45</v>
      </c>
      <c r="F45" s="119">
        <v>3136.6</v>
      </c>
      <c r="G45" s="31">
        <v>328254</v>
      </c>
      <c r="H45" s="31">
        <v>10365.4191945</v>
      </c>
      <c r="I45" s="32">
        <v>-23.550000000000182</v>
      </c>
      <c r="J45" s="33">
        <v>-7.4521779029477027E-3</v>
      </c>
      <c r="K45" s="31">
        <v>3155.2166666666667</v>
      </c>
      <c r="L45" s="31">
        <v>3179.9833333333336</v>
      </c>
      <c r="M45" s="31">
        <v>3223.3666666666668</v>
      </c>
      <c r="N45" s="31">
        <v>3111.8333333333335</v>
      </c>
      <c r="O45" s="31">
        <v>3087.0666666666666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3205</v>
      </c>
      <c r="D46" s="30">
        <v>3205</v>
      </c>
      <c r="E46" s="30">
        <v>3142</v>
      </c>
      <c r="F46" s="119">
        <v>3160.15</v>
      </c>
      <c r="G46" s="31">
        <v>196600</v>
      </c>
      <c r="H46" s="31">
        <v>6215.5657635000007</v>
      </c>
      <c r="I46" s="32">
        <v>-26.849999999999909</v>
      </c>
      <c r="J46" s="33">
        <v>-8.4248509570128364E-3</v>
      </c>
      <c r="K46" s="31">
        <v>3169.0499999999997</v>
      </c>
      <c r="L46" s="31">
        <v>3196.0999999999995</v>
      </c>
      <c r="M46" s="31">
        <v>3232.0499999999997</v>
      </c>
      <c r="N46" s="31">
        <v>3133.0999999999995</v>
      </c>
      <c r="O46" s="31">
        <v>3106.0499999999997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3233.9</v>
      </c>
      <c r="D47" s="30">
        <v>3233.9</v>
      </c>
      <c r="E47" s="30">
        <v>3181</v>
      </c>
      <c r="F47" s="119">
        <v>3187</v>
      </c>
      <c r="G47" s="31">
        <v>509568</v>
      </c>
      <c r="H47" s="31">
        <v>16296.099819500001</v>
      </c>
      <c r="I47" s="32">
        <v>-31</v>
      </c>
      <c r="J47" s="33">
        <v>-9.6333126165320075E-3</v>
      </c>
      <c r="K47" s="31">
        <v>3200.6333333333332</v>
      </c>
      <c r="L47" s="31">
        <v>3220.2666666666664</v>
      </c>
      <c r="M47" s="31">
        <v>3253.5333333333333</v>
      </c>
      <c r="N47" s="31">
        <v>3167.3666666666663</v>
      </c>
      <c r="O47" s="31">
        <v>3147.7333333333331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3204.55</v>
      </c>
      <c r="D48" s="30">
        <v>3230</v>
      </c>
      <c r="E48" s="30">
        <v>3171.15</v>
      </c>
      <c r="F48" s="119">
        <v>3218</v>
      </c>
      <c r="G48" s="31">
        <v>317558</v>
      </c>
      <c r="H48" s="31">
        <v>10182.625851499999</v>
      </c>
      <c r="I48" s="32">
        <v>23.699999999999818</v>
      </c>
      <c r="J48" s="33">
        <v>7.4194659236764913E-3</v>
      </c>
      <c r="K48" s="31">
        <v>3206.3833333333332</v>
      </c>
      <c r="L48" s="31">
        <v>3241.6166666666663</v>
      </c>
      <c r="M48" s="31">
        <v>3265.2333333333331</v>
      </c>
      <c r="N48" s="31">
        <v>3182.7666666666664</v>
      </c>
      <c r="O48" s="31">
        <v>3147.5333333333333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3240</v>
      </c>
      <c r="D49" s="30">
        <v>3259.95</v>
      </c>
      <c r="E49" s="30">
        <v>3174.3</v>
      </c>
      <c r="F49" s="119">
        <v>3194.3</v>
      </c>
      <c r="G49" s="31">
        <v>431751</v>
      </c>
      <c r="H49" s="31">
        <v>13841.858115000001</v>
      </c>
      <c r="I49" s="32">
        <v>-29.699999999999818</v>
      </c>
      <c r="J49" s="33">
        <v>-9.2121588089329465E-3</v>
      </c>
      <c r="K49" s="31">
        <v>3209.5166666666664</v>
      </c>
      <c r="L49" s="31">
        <v>3244.7333333333327</v>
      </c>
      <c r="M49" s="31">
        <v>3295.1666666666661</v>
      </c>
      <c r="N49" s="31">
        <v>3159.083333333333</v>
      </c>
      <c r="O49" s="31">
        <v>3123.8666666666668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3257</v>
      </c>
      <c r="D50" s="30">
        <v>3257</v>
      </c>
      <c r="E50" s="30">
        <v>3210.1</v>
      </c>
      <c r="F50" s="119">
        <v>3224</v>
      </c>
      <c r="G50" s="31">
        <v>226412</v>
      </c>
      <c r="H50" s="31">
        <v>7321.8443729999999</v>
      </c>
      <c r="I50" s="32">
        <v>-33.900000000000091</v>
      </c>
      <c r="J50" s="33">
        <v>-1.0405475920071239E-2</v>
      </c>
      <c r="K50" s="31">
        <v>3230.3666666666668</v>
      </c>
      <c r="L50" s="31">
        <v>3250.6333333333337</v>
      </c>
      <c r="M50" s="31">
        <v>3277.2666666666669</v>
      </c>
      <c r="N50" s="31">
        <v>3203.7333333333336</v>
      </c>
      <c r="O50" s="31">
        <v>3183.4666666666667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3167</v>
      </c>
      <c r="D51" s="30">
        <v>3269.95</v>
      </c>
      <c r="E51" s="30">
        <v>3161.45</v>
      </c>
      <c r="F51" s="119">
        <v>3257.9</v>
      </c>
      <c r="G51" s="31">
        <v>519665</v>
      </c>
      <c r="H51" s="31">
        <v>16720.1410115</v>
      </c>
      <c r="I51" s="32">
        <v>110.5</v>
      </c>
      <c r="J51" s="33">
        <v>3.5108343394547881E-2</v>
      </c>
      <c r="K51" s="31">
        <v>3229.7666666666664</v>
      </c>
      <c r="L51" s="31">
        <v>3298.083333333333</v>
      </c>
      <c r="M51" s="31">
        <v>3338.2666666666664</v>
      </c>
      <c r="N51" s="31">
        <v>3189.583333333333</v>
      </c>
      <c r="O51" s="31">
        <v>3121.2666666666664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3115</v>
      </c>
      <c r="D52" s="30">
        <v>3162.4</v>
      </c>
      <c r="E52" s="30">
        <v>3115</v>
      </c>
      <c r="F52" s="119">
        <v>3147.4</v>
      </c>
      <c r="G52" s="31">
        <v>259437</v>
      </c>
      <c r="H52" s="31">
        <v>8157.6986079999997</v>
      </c>
      <c r="I52" s="32">
        <v>43.25</v>
      </c>
      <c r="J52" s="33">
        <v>1.3932960713883027E-2</v>
      </c>
      <c r="K52" s="31">
        <v>3141.6</v>
      </c>
      <c r="L52" s="31">
        <v>3168.2</v>
      </c>
      <c r="M52" s="31">
        <v>3189</v>
      </c>
      <c r="N52" s="31">
        <v>3120.7999999999997</v>
      </c>
      <c r="O52" s="31">
        <v>3094.2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3076</v>
      </c>
      <c r="D53" s="30">
        <v>3135.6</v>
      </c>
      <c r="E53" s="30">
        <v>3076</v>
      </c>
      <c r="F53" s="119">
        <v>3104.15</v>
      </c>
      <c r="G53" s="31">
        <v>1022883</v>
      </c>
      <c r="H53" s="31">
        <v>31771.556178499999</v>
      </c>
      <c r="I53" s="32">
        <v>4.6500000000000909</v>
      </c>
      <c r="J53" s="33">
        <v>1.5002419745120475E-3</v>
      </c>
      <c r="K53" s="31">
        <v>3105.25</v>
      </c>
      <c r="L53" s="31">
        <v>3134.5</v>
      </c>
      <c r="M53" s="31">
        <v>3164.85</v>
      </c>
      <c r="N53" s="31">
        <v>3074.9</v>
      </c>
      <c r="O53" s="31">
        <v>3045.65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3045</v>
      </c>
      <c r="D54" s="30">
        <v>3109.45</v>
      </c>
      <c r="E54" s="30">
        <v>3012.25</v>
      </c>
      <c r="F54" s="119">
        <v>3099.5</v>
      </c>
      <c r="G54" s="31">
        <v>308719</v>
      </c>
      <c r="H54" s="31">
        <v>9518.7026855000004</v>
      </c>
      <c r="I54" s="32">
        <v>56.75</v>
      </c>
      <c r="J54" s="33">
        <v>1.8650891463314435E-2</v>
      </c>
      <c r="K54" s="31">
        <v>3073.7333333333336</v>
      </c>
      <c r="L54" s="31">
        <v>3135.2166666666672</v>
      </c>
      <c r="M54" s="31">
        <v>3170.9333333333334</v>
      </c>
      <c r="N54" s="31">
        <v>3038.0166666666673</v>
      </c>
      <c r="O54" s="31">
        <v>2976.5333333333338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0">
        <v>3085</v>
      </c>
      <c r="D55" s="30">
        <v>3095.7</v>
      </c>
      <c r="E55" s="30">
        <v>3020.9</v>
      </c>
      <c r="F55" s="119">
        <v>3042.75</v>
      </c>
      <c r="G55" s="31">
        <v>796224</v>
      </c>
      <c r="H55" s="31">
        <v>24338.902754000002</v>
      </c>
      <c r="I55" s="32">
        <v>-35.949999999999818</v>
      </c>
      <c r="J55" s="33">
        <v>-1.16770065287296E-2</v>
      </c>
      <c r="K55" s="31">
        <v>3053.1166666666668</v>
      </c>
      <c r="L55" s="31">
        <v>3085.3333333333335</v>
      </c>
      <c r="M55" s="31">
        <v>3127.9166666666665</v>
      </c>
      <c r="N55" s="31">
        <v>3010.5333333333338</v>
      </c>
      <c r="O55" s="31">
        <v>2978.3166666666671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3028</v>
      </c>
      <c r="D56" s="30">
        <v>3087.25</v>
      </c>
      <c r="E56" s="30">
        <v>3028</v>
      </c>
      <c r="F56" s="119">
        <v>3078.7</v>
      </c>
      <c r="G56" s="31">
        <v>611061</v>
      </c>
      <c r="H56" s="31">
        <v>18768.530498</v>
      </c>
      <c r="I56" s="32">
        <v>50.349999999999909</v>
      </c>
      <c r="J56" s="33">
        <v>1.6626215595951562E-2</v>
      </c>
      <c r="K56" s="31">
        <v>3064.65</v>
      </c>
      <c r="L56" s="31">
        <v>3101.3</v>
      </c>
      <c r="M56" s="31">
        <v>3123.9</v>
      </c>
      <c r="N56" s="31">
        <v>3042.05</v>
      </c>
      <c r="O56" s="31">
        <v>3005.4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3003.9</v>
      </c>
      <c r="D57" s="30">
        <v>3048.3</v>
      </c>
      <c r="E57" s="30">
        <v>2991.45</v>
      </c>
      <c r="F57" s="119">
        <v>3028.35</v>
      </c>
      <c r="G57" s="31">
        <v>549348</v>
      </c>
      <c r="H57" s="31">
        <v>16628.764835499998</v>
      </c>
      <c r="I57" s="32">
        <v>32.799999999999727</v>
      </c>
      <c r="J57" s="33">
        <v>1.0949575203218015E-2</v>
      </c>
      <c r="K57" s="31">
        <v>3022.7000000000003</v>
      </c>
      <c r="L57" s="31">
        <v>3053.9500000000007</v>
      </c>
      <c r="M57" s="31">
        <v>3079.5500000000006</v>
      </c>
      <c r="N57" s="31">
        <v>2997.1000000000004</v>
      </c>
      <c r="O57" s="31">
        <v>2965.85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3009.9</v>
      </c>
      <c r="D58" s="30">
        <v>3009.9</v>
      </c>
      <c r="E58" s="30">
        <v>2951</v>
      </c>
      <c r="F58" s="119">
        <v>2995.55</v>
      </c>
      <c r="G58" s="31">
        <v>258380</v>
      </c>
      <c r="H58" s="31">
        <v>7713.5543825000004</v>
      </c>
      <c r="I58" s="32">
        <v>-4.7999999999997272</v>
      </c>
      <c r="J58" s="33">
        <v>-1.5998133551084798E-3</v>
      </c>
      <c r="K58" s="31">
        <v>2985.4833333333336</v>
      </c>
      <c r="L58" s="31">
        <v>3019.9666666666672</v>
      </c>
      <c r="M58" s="31">
        <v>3044.3833333333337</v>
      </c>
      <c r="N58" s="31">
        <v>2961.0666666666671</v>
      </c>
      <c r="O58" s="31">
        <v>2926.5833333333335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3020.2</v>
      </c>
      <c r="D59" s="30">
        <v>3042.75</v>
      </c>
      <c r="E59" s="30">
        <v>2976.75</v>
      </c>
      <c r="F59" s="119">
        <v>3000.35</v>
      </c>
      <c r="G59" s="31">
        <v>361646</v>
      </c>
      <c r="H59" s="31">
        <v>10892.514934500001</v>
      </c>
      <c r="I59" s="32">
        <v>-17.400000000000091</v>
      </c>
      <c r="J59" s="33">
        <v>-5.7658851793555106E-3</v>
      </c>
      <c r="K59" s="31">
        <v>3006.6166666666668</v>
      </c>
      <c r="L59" s="31">
        <v>3036.4833333333336</v>
      </c>
      <c r="M59" s="31">
        <v>3072.6166666666668</v>
      </c>
      <c r="N59" s="31">
        <v>2970.4833333333336</v>
      </c>
      <c r="O59" s="31">
        <v>2940.6166666666668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3042.7</v>
      </c>
      <c r="D60" s="30">
        <v>3048.75</v>
      </c>
      <c r="E60" s="30">
        <v>3004.2</v>
      </c>
      <c r="F60" s="119">
        <v>3017.75</v>
      </c>
      <c r="G60" s="31">
        <v>282465</v>
      </c>
      <c r="H60" s="31">
        <v>8529.8246149999995</v>
      </c>
      <c r="I60" s="32">
        <v>-11.150000000000091</v>
      </c>
      <c r="J60" s="33">
        <v>-3.6812043976361354E-3</v>
      </c>
      <c r="K60" s="31">
        <v>3023.5666666666671</v>
      </c>
      <c r="L60" s="31">
        <v>3042.9333333333343</v>
      </c>
      <c r="M60" s="31">
        <v>3068.1166666666672</v>
      </c>
      <c r="N60" s="31">
        <v>2998.3833333333341</v>
      </c>
      <c r="O60" s="31">
        <v>2979.0166666666669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2950.05</v>
      </c>
      <c r="D61" s="30">
        <v>3040.85</v>
      </c>
      <c r="E61" s="30">
        <v>2950.05</v>
      </c>
      <c r="F61" s="119">
        <v>3028.9</v>
      </c>
      <c r="G61" s="31">
        <v>779054</v>
      </c>
      <c r="H61" s="31">
        <v>23520.366400999999</v>
      </c>
      <c r="I61" s="32">
        <v>64.5</v>
      </c>
      <c r="J61" s="33">
        <v>2.1758197274321954E-2</v>
      </c>
      <c r="K61" s="31">
        <v>3006.6</v>
      </c>
      <c r="L61" s="31">
        <v>3063.1499999999996</v>
      </c>
      <c r="M61" s="31">
        <v>3097.3999999999996</v>
      </c>
      <c r="N61" s="31">
        <v>2972.35</v>
      </c>
      <c r="O61" s="31">
        <v>2915.8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2930.8</v>
      </c>
      <c r="D62" s="30">
        <v>2983</v>
      </c>
      <c r="E62" s="30">
        <v>2921.1</v>
      </c>
      <c r="F62" s="119">
        <v>2964.4</v>
      </c>
      <c r="G62" s="31">
        <v>408553</v>
      </c>
      <c r="H62" s="31">
        <v>12042.674354999999</v>
      </c>
      <c r="I62" s="32">
        <v>36.900000000000091</v>
      </c>
      <c r="J62" s="33">
        <v>1.2604611443210963E-2</v>
      </c>
      <c r="K62" s="31">
        <v>2956.1666666666665</v>
      </c>
      <c r="L62" s="31">
        <v>2991.2333333333331</v>
      </c>
      <c r="M62" s="31">
        <v>3018.0666666666666</v>
      </c>
      <c r="N62" s="31">
        <v>2929.333333333333</v>
      </c>
      <c r="O62" s="31">
        <v>2894.2666666666664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2983</v>
      </c>
      <c r="D63" s="77">
        <v>2983</v>
      </c>
      <c r="E63" s="77">
        <v>2913.15</v>
      </c>
      <c r="F63" s="120">
        <v>2927.5</v>
      </c>
      <c r="G63" s="79">
        <v>323763</v>
      </c>
      <c r="H63" s="79">
        <v>9564.7551055000004</v>
      </c>
      <c r="I63" s="80">
        <v>-39.849999999999909</v>
      </c>
      <c r="J63" s="81">
        <v>-1.3429490959947398E-2</v>
      </c>
      <c r="K63" s="79">
        <v>2941.2166666666667</v>
      </c>
      <c r="L63" s="79">
        <v>2969.2833333333333</v>
      </c>
      <c r="M63" s="79">
        <v>3011.0666666666666</v>
      </c>
      <c r="N63" s="79">
        <v>2899.4333333333334</v>
      </c>
      <c r="O63" s="79">
        <v>2871.3666666666668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58" display="Home!A58"/>
    <hyperlink ref="C1" location="HEROMOTOCO!A95" display="HEROMOTOCO!A95"/>
    <hyperlink ref="A95" location="HEROMOTOCO!A1" display="HEROMOTOCO!A1"/>
  </hyperlinks>
  <pageMargins left="0.7" right="0.7" top="0.75" bottom="0.75" header="0.3" footer="0.3"/>
  <pageSetup orientation="portrait" r:id="rId2"/>
  <drawing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Sheet79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2.140625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176.6</v>
      </c>
      <c r="M1" s="49">
        <v>137.75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35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152.30000000000001</v>
      </c>
      <c r="D5" s="61">
        <v>153.9</v>
      </c>
      <c r="E5" s="61">
        <v>146.75</v>
      </c>
      <c r="F5" s="117">
        <v>148.05000000000001</v>
      </c>
      <c r="G5" s="60">
        <v>6672029</v>
      </c>
      <c r="H5" s="60">
        <v>10013.012892000001</v>
      </c>
      <c r="I5" s="62">
        <v>-4.3499999999999943</v>
      </c>
      <c r="J5" s="63">
        <v>-2.8543307086614136E-2</v>
      </c>
      <c r="K5" s="111">
        <v>149.56666666666666</v>
      </c>
      <c r="L5" s="111">
        <v>152.38333333333333</v>
      </c>
      <c r="M5" s="111">
        <v>156.71666666666667</v>
      </c>
      <c r="N5" s="111">
        <v>145.23333333333332</v>
      </c>
      <c r="O5" s="111">
        <v>142.41666666666666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147</v>
      </c>
      <c r="D6" s="41">
        <v>153.80000000000001</v>
      </c>
      <c r="E6" s="41">
        <v>146</v>
      </c>
      <c r="F6" s="118">
        <v>152.4</v>
      </c>
      <c r="G6" s="42">
        <v>8349284</v>
      </c>
      <c r="H6" s="42">
        <v>12519.138763499999</v>
      </c>
      <c r="I6" s="43">
        <v>5.9500000000000171</v>
      </c>
      <c r="J6" s="44">
        <v>4.0628200751109712E-2</v>
      </c>
      <c r="K6" s="42">
        <v>150.73333333333335</v>
      </c>
      <c r="L6" s="42">
        <v>155.4666666666667</v>
      </c>
      <c r="M6" s="42">
        <v>158.53333333333336</v>
      </c>
      <c r="N6" s="42">
        <v>147.66666666666669</v>
      </c>
      <c r="O6" s="42">
        <v>142.93333333333334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145.85</v>
      </c>
      <c r="D7" s="41">
        <v>148.5</v>
      </c>
      <c r="E7" s="41">
        <v>142.9</v>
      </c>
      <c r="F7" s="118">
        <v>146.44999999999999</v>
      </c>
      <c r="G7" s="42">
        <v>6262548</v>
      </c>
      <c r="H7" s="42">
        <v>9090.4274760000008</v>
      </c>
      <c r="I7" s="43">
        <v>1.1999999999999886</v>
      </c>
      <c r="J7" s="44">
        <v>8.2616179001720382E-3</v>
      </c>
      <c r="K7" s="42">
        <v>145.94999999999999</v>
      </c>
      <c r="L7" s="42">
        <v>148.99999999999997</v>
      </c>
      <c r="M7" s="42">
        <v>151.54999999999998</v>
      </c>
      <c r="N7" s="42">
        <v>143.39999999999998</v>
      </c>
      <c r="O7" s="42">
        <v>140.35</v>
      </c>
      <c r="P7" s="83" t="s">
        <v>66</v>
      </c>
      <c r="Q7" s="24"/>
    </row>
    <row r="8" spans="1:19" ht="20.100000000000001" customHeight="1">
      <c r="A8" s="24"/>
      <c r="B8" s="71">
        <v>42037</v>
      </c>
      <c r="C8" s="41">
        <v>140</v>
      </c>
      <c r="D8" s="41">
        <v>145.69999999999999</v>
      </c>
      <c r="E8" s="41">
        <v>139.5</v>
      </c>
      <c r="F8" s="118">
        <v>145.25</v>
      </c>
      <c r="G8" s="42">
        <v>7296741</v>
      </c>
      <c r="H8" s="42">
        <v>10471.3449585</v>
      </c>
      <c r="I8" s="43">
        <v>5.5500000000000114</v>
      </c>
      <c r="J8" s="44">
        <v>3.9727988546886271E-2</v>
      </c>
      <c r="K8" s="42">
        <v>143.48333333333332</v>
      </c>
      <c r="L8" s="42">
        <v>147.46666666666664</v>
      </c>
      <c r="M8" s="42">
        <v>149.68333333333331</v>
      </c>
      <c r="N8" s="42">
        <v>141.26666666666665</v>
      </c>
      <c r="O8" s="42">
        <v>137.28333333333333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143</v>
      </c>
      <c r="D9" s="41">
        <v>143.1</v>
      </c>
      <c r="E9" s="41">
        <v>138.6</v>
      </c>
      <c r="F9" s="118">
        <v>139.69999999999999</v>
      </c>
      <c r="G9" s="42">
        <v>7570814</v>
      </c>
      <c r="H9" s="42">
        <v>10631.136635499999</v>
      </c>
      <c r="I9" s="43">
        <v>-2.7000000000000171</v>
      </c>
      <c r="J9" s="44">
        <v>-1.896067415730349E-2</v>
      </c>
      <c r="K9" s="42">
        <v>140.46666666666667</v>
      </c>
      <c r="L9" s="42">
        <v>142.33333333333334</v>
      </c>
      <c r="M9" s="42">
        <v>144.96666666666667</v>
      </c>
      <c r="N9" s="42">
        <v>137.83333333333334</v>
      </c>
      <c r="O9" s="42">
        <v>135.96666666666667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139.9</v>
      </c>
      <c r="D10" s="41">
        <v>142.9</v>
      </c>
      <c r="E10" s="41">
        <v>138.25</v>
      </c>
      <c r="F10" s="118">
        <v>142.4</v>
      </c>
      <c r="G10" s="42">
        <v>10636771</v>
      </c>
      <c r="H10" s="42">
        <v>15011.022454000002</v>
      </c>
      <c r="I10" s="43">
        <v>2.25</v>
      </c>
      <c r="J10" s="44">
        <v>1.6054227613271493E-2</v>
      </c>
      <c r="K10" s="42">
        <v>141.18333333333331</v>
      </c>
      <c r="L10" s="42">
        <v>144.11666666666662</v>
      </c>
      <c r="M10" s="42">
        <v>145.83333333333331</v>
      </c>
      <c r="N10" s="42">
        <v>139.46666666666661</v>
      </c>
      <c r="O10" s="42">
        <v>136.5333333333333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141.75</v>
      </c>
      <c r="D11" s="41">
        <v>143.1</v>
      </c>
      <c r="E11" s="41">
        <v>139.65</v>
      </c>
      <c r="F11" s="118">
        <v>140.15</v>
      </c>
      <c r="G11" s="42">
        <v>7496686</v>
      </c>
      <c r="H11" s="42">
        <v>10572.5315575</v>
      </c>
      <c r="I11" s="43">
        <v>-2.3499999999999943</v>
      </c>
      <c r="J11" s="44">
        <v>-1.64912280701754E-2</v>
      </c>
      <c r="K11" s="42">
        <v>140.96666666666667</v>
      </c>
      <c r="L11" s="42">
        <v>142.28333333333333</v>
      </c>
      <c r="M11" s="42">
        <v>144.41666666666666</v>
      </c>
      <c r="N11" s="42">
        <v>138.83333333333334</v>
      </c>
      <c r="O11" s="42">
        <v>137.51666666666668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139.9</v>
      </c>
      <c r="D12" s="41">
        <v>144.5</v>
      </c>
      <c r="E12" s="41">
        <v>139</v>
      </c>
      <c r="F12" s="118">
        <v>142.5</v>
      </c>
      <c r="G12" s="42">
        <v>7886739</v>
      </c>
      <c r="H12" s="42">
        <v>11154.764727</v>
      </c>
      <c r="I12" s="43">
        <v>-2.3000000000000114</v>
      </c>
      <c r="J12" s="44">
        <v>-1.5883977900552564E-2</v>
      </c>
      <c r="K12" s="42">
        <v>142</v>
      </c>
      <c r="L12" s="42">
        <v>145</v>
      </c>
      <c r="M12" s="42">
        <v>147.5</v>
      </c>
      <c r="N12" s="42">
        <v>139.5</v>
      </c>
      <c r="O12" s="42">
        <v>136.5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145.6</v>
      </c>
      <c r="D13" s="41">
        <v>146.25</v>
      </c>
      <c r="E13" s="41">
        <v>142.1</v>
      </c>
      <c r="F13" s="118">
        <v>144.80000000000001</v>
      </c>
      <c r="G13" s="42">
        <v>6943971</v>
      </c>
      <c r="H13" s="42">
        <v>10030.751091</v>
      </c>
      <c r="I13" s="43">
        <v>1.3500000000000227</v>
      </c>
      <c r="J13" s="44">
        <v>9.4109445799931881E-3</v>
      </c>
      <c r="K13" s="42">
        <v>144.38333333333335</v>
      </c>
      <c r="L13" s="42">
        <v>146.66666666666671</v>
      </c>
      <c r="M13" s="42">
        <v>148.53333333333336</v>
      </c>
      <c r="N13" s="42">
        <v>142.51666666666671</v>
      </c>
      <c r="O13" s="42">
        <v>140.23333333333335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143.05000000000001</v>
      </c>
      <c r="D14" s="41">
        <v>144.9</v>
      </c>
      <c r="E14" s="41">
        <v>141.1</v>
      </c>
      <c r="F14" s="118">
        <v>143.44999999999999</v>
      </c>
      <c r="G14" s="42">
        <v>6918171</v>
      </c>
      <c r="H14" s="42">
        <v>9876.7797475000007</v>
      </c>
      <c r="I14" s="43">
        <v>0.25</v>
      </c>
      <c r="J14" s="44">
        <v>1.7458100558659219E-3</v>
      </c>
      <c r="K14" s="42">
        <v>143.15</v>
      </c>
      <c r="L14" s="42">
        <v>145.20000000000002</v>
      </c>
      <c r="M14" s="42">
        <v>146.95000000000002</v>
      </c>
      <c r="N14" s="42">
        <v>141.4</v>
      </c>
      <c r="O14" s="42">
        <v>139.35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145.65</v>
      </c>
      <c r="D15" s="41">
        <v>146.35</v>
      </c>
      <c r="E15" s="41">
        <v>140.5</v>
      </c>
      <c r="F15" s="118">
        <v>143.19999999999999</v>
      </c>
      <c r="G15" s="42">
        <v>8871757</v>
      </c>
      <c r="H15" s="42">
        <v>12681.98496</v>
      </c>
      <c r="I15" s="43">
        <v>-1.5</v>
      </c>
      <c r="J15" s="44">
        <v>-1.0366275051831375E-2</v>
      </c>
      <c r="K15" s="42">
        <v>143.35</v>
      </c>
      <c r="L15" s="42">
        <v>146.19999999999999</v>
      </c>
      <c r="M15" s="42">
        <v>149.19999999999999</v>
      </c>
      <c r="N15" s="42">
        <v>140.35</v>
      </c>
      <c r="O15" s="42">
        <v>137.5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141</v>
      </c>
      <c r="D16" s="41">
        <v>145.19999999999999</v>
      </c>
      <c r="E16" s="41">
        <v>141</v>
      </c>
      <c r="F16" s="118">
        <v>144.69999999999999</v>
      </c>
      <c r="G16" s="42">
        <v>8856169</v>
      </c>
      <c r="H16" s="42">
        <v>12736.302545</v>
      </c>
      <c r="I16" s="43">
        <v>4.4499999999999886</v>
      </c>
      <c r="J16" s="44">
        <v>3.1729055258466941E-2</v>
      </c>
      <c r="K16" s="42">
        <v>143.63333333333333</v>
      </c>
      <c r="L16" s="42">
        <v>146.26666666666665</v>
      </c>
      <c r="M16" s="42">
        <v>147.83333333333331</v>
      </c>
      <c r="N16" s="42">
        <v>142.06666666666666</v>
      </c>
      <c r="O16" s="42">
        <v>139.43333333333334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140.94999999999999</v>
      </c>
      <c r="D17" s="41">
        <v>141.69999999999999</v>
      </c>
      <c r="E17" s="41">
        <v>139.5</v>
      </c>
      <c r="F17" s="118">
        <v>140.25</v>
      </c>
      <c r="G17" s="42">
        <v>8541810</v>
      </c>
      <c r="H17" s="42">
        <v>11977.6516345</v>
      </c>
      <c r="I17" s="43">
        <v>1.6999999999999886</v>
      </c>
      <c r="J17" s="44">
        <v>1.2269938650306665E-2</v>
      </c>
      <c r="K17" s="42">
        <v>140.48333333333332</v>
      </c>
      <c r="L17" s="42">
        <v>141.46666666666664</v>
      </c>
      <c r="M17" s="42">
        <v>142.68333333333331</v>
      </c>
      <c r="N17" s="42">
        <v>139.26666666666665</v>
      </c>
      <c r="O17" s="42">
        <v>138.28333333333333</v>
      </c>
      <c r="P17" s="83" t="s">
        <v>66</v>
      </c>
      <c r="Q17" s="24"/>
    </row>
    <row r="18" spans="1:17" ht="20.100000000000001" customHeight="1">
      <c r="A18" s="24"/>
      <c r="B18" s="71">
        <v>42020</v>
      </c>
      <c r="C18" s="41">
        <v>141.5</v>
      </c>
      <c r="D18" s="41">
        <v>143.4</v>
      </c>
      <c r="E18" s="41">
        <v>137.75</v>
      </c>
      <c r="F18" s="118">
        <v>138.55000000000001</v>
      </c>
      <c r="G18" s="42">
        <v>9096928</v>
      </c>
      <c r="H18" s="42">
        <v>12785.410897</v>
      </c>
      <c r="I18" s="43">
        <v>-3.3499999999999943</v>
      </c>
      <c r="J18" s="44">
        <v>-2.3608174770965426E-2</v>
      </c>
      <c r="K18" s="42">
        <v>139.9</v>
      </c>
      <c r="L18" s="42">
        <v>142.05000000000001</v>
      </c>
      <c r="M18" s="42">
        <v>145.55000000000001</v>
      </c>
      <c r="N18" s="42">
        <v>136.4</v>
      </c>
      <c r="O18" s="42">
        <v>134.25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143.55000000000001</v>
      </c>
      <c r="D19" s="41">
        <v>145.75</v>
      </c>
      <c r="E19" s="41">
        <v>138.35</v>
      </c>
      <c r="F19" s="118">
        <v>141.9</v>
      </c>
      <c r="G19" s="42">
        <v>10860317</v>
      </c>
      <c r="H19" s="42">
        <v>15460.765874999999</v>
      </c>
      <c r="I19" s="43">
        <v>-0.25</v>
      </c>
      <c r="J19" s="44">
        <v>-1.7587055926837846E-3</v>
      </c>
      <c r="K19" s="42">
        <v>142</v>
      </c>
      <c r="L19" s="42">
        <v>145.65</v>
      </c>
      <c r="M19" s="42">
        <v>149.4</v>
      </c>
      <c r="N19" s="42">
        <v>138.25</v>
      </c>
      <c r="O19" s="42">
        <v>134.6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150.94999999999999</v>
      </c>
      <c r="D20" s="41">
        <v>151.35</v>
      </c>
      <c r="E20" s="41">
        <v>140.80000000000001</v>
      </c>
      <c r="F20" s="118">
        <v>142.15</v>
      </c>
      <c r="G20" s="42">
        <v>13580758</v>
      </c>
      <c r="H20" s="42">
        <v>19537.518293499998</v>
      </c>
      <c r="I20" s="43">
        <v>-9.5499999999999829</v>
      </c>
      <c r="J20" s="44">
        <v>-6.2953197099538449E-2</v>
      </c>
      <c r="K20" s="42">
        <v>144.76666666666665</v>
      </c>
      <c r="L20" s="42">
        <v>148.73333333333329</v>
      </c>
      <c r="M20" s="42">
        <v>155.31666666666663</v>
      </c>
      <c r="N20" s="42">
        <v>138.18333333333331</v>
      </c>
      <c r="O20" s="42">
        <v>134.21666666666667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152.1</v>
      </c>
      <c r="D21" s="30">
        <v>154.4</v>
      </c>
      <c r="E21" s="30">
        <v>150.75</v>
      </c>
      <c r="F21" s="119">
        <v>151.69999999999999</v>
      </c>
      <c r="G21" s="31">
        <v>4324660</v>
      </c>
      <c r="H21" s="31">
        <v>6602.0278585000005</v>
      </c>
      <c r="I21" s="32">
        <v>0.59999999999999432</v>
      </c>
      <c r="J21" s="33">
        <v>3.9708802117802405E-3</v>
      </c>
      <c r="K21" s="31">
        <v>152.28333333333333</v>
      </c>
      <c r="L21" s="31">
        <v>153.81666666666666</v>
      </c>
      <c r="M21" s="31">
        <v>155.93333333333334</v>
      </c>
      <c r="N21" s="31">
        <v>150.16666666666666</v>
      </c>
      <c r="O21" s="31">
        <v>148.63333333333333</v>
      </c>
      <c r="P21" s="84" t="s">
        <v>66</v>
      </c>
      <c r="Q21" s="24"/>
    </row>
    <row r="22" spans="1:17" ht="20.100000000000001" customHeight="1">
      <c r="A22" s="24"/>
      <c r="B22" s="74">
        <v>42016</v>
      </c>
      <c r="C22" s="30">
        <v>155.19999999999999</v>
      </c>
      <c r="D22" s="30">
        <v>155.19999999999999</v>
      </c>
      <c r="E22" s="30">
        <v>150.5</v>
      </c>
      <c r="F22" s="119">
        <v>151.1</v>
      </c>
      <c r="G22" s="31">
        <v>4659450</v>
      </c>
      <c r="H22" s="31">
        <v>7079.6587074999998</v>
      </c>
      <c r="I22" s="32">
        <v>-3.9000000000000057</v>
      </c>
      <c r="J22" s="33">
        <v>-2.516129032258068E-2</v>
      </c>
      <c r="K22" s="31">
        <v>152.26666666666665</v>
      </c>
      <c r="L22" s="31">
        <v>154.0333333333333</v>
      </c>
      <c r="M22" s="31">
        <v>156.96666666666664</v>
      </c>
      <c r="N22" s="31">
        <v>149.33333333333331</v>
      </c>
      <c r="O22" s="31">
        <v>147.56666666666666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153.1</v>
      </c>
      <c r="D23" s="30">
        <v>155.25</v>
      </c>
      <c r="E23" s="30">
        <v>152.1</v>
      </c>
      <c r="F23" s="119">
        <v>155</v>
      </c>
      <c r="G23" s="31">
        <v>3743205</v>
      </c>
      <c r="H23" s="31">
        <v>5752.1713154999998</v>
      </c>
      <c r="I23" s="32">
        <v>2.4499999999999886</v>
      </c>
      <c r="J23" s="33">
        <v>1.6060308095706251E-2</v>
      </c>
      <c r="K23" s="31">
        <v>154.11666666666667</v>
      </c>
      <c r="L23" s="31">
        <v>156.13333333333335</v>
      </c>
      <c r="M23" s="31">
        <v>157.26666666666668</v>
      </c>
      <c r="N23" s="31">
        <v>152.98333333333335</v>
      </c>
      <c r="O23" s="31">
        <v>150.96666666666667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150.69999999999999</v>
      </c>
      <c r="D24" s="30">
        <v>153.19999999999999</v>
      </c>
      <c r="E24" s="30">
        <v>148.55000000000001</v>
      </c>
      <c r="F24" s="119">
        <v>152.55000000000001</v>
      </c>
      <c r="G24" s="31">
        <v>3540099</v>
      </c>
      <c r="H24" s="31">
        <v>5349.0623164999997</v>
      </c>
      <c r="I24" s="32">
        <v>3.6500000000000057</v>
      </c>
      <c r="J24" s="33">
        <v>2.4513096037609171E-2</v>
      </c>
      <c r="K24" s="31">
        <v>151.43333333333334</v>
      </c>
      <c r="L24" s="31">
        <v>154.31666666666666</v>
      </c>
      <c r="M24" s="31">
        <v>156.08333333333331</v>
      </c>
      <c r="N24" s="31">
        <v>149.66666666666669</v>
      </c>
      <c r="O24" s="31">
        <v>146.78333333333336</v>
      </c>
      <c r="P24" s="84" t="s">
        <v>66</v>
      </c>
      <c r="Q24" s="24"/>
    </row>
    <row r="25" spans="1:17" ht="20.100000000000001" customHeight="1">
      <c r="A25" s="24"/>
      <c r="B25" s="74">
        <v>42011</v>
      </c>
      <c r="C25" s="30">
        <v>153.80000000000001</v>
      </c>
      <c r="D25" s="30">
        <v>154.5</v>
      </c>
      <c r="E25" s="30">
        <v>146.69999999999999</v>
      </c>
      <c r="F25" s="119">
        <v>148.9</v>
      </c>
      <c r="G25" s="31">
        <v>6638158</v>
      </c>
      <c r="H25" s="31">
        <v>9996.7374120000004</v>
      </c>
      <c r="I25" s="32">
        <v>-4.5</v>
      </c>
      <c r="J25" s="33">
        <v>-2.9335071707953062E-2</v>
      </c>
      <c r="K25" s="31">
        <v>150.03333333333333</v>
      </c>
      <c r="L25" s="31">
        <v>153.36666666666667</v>
      </c>
      <c r="M25" s="31">
        <v>157.83333333333334</v>
      </c>
      <c r="N25" s="31">
        <v>145.56666666666666</v>
      </c>
      <c r="O25" s="31">
        <v>142.23333333333332</v>
      </c>
      <c r="P25" s="84" t="s">
        <v>65</v>
      </c>
      <c r="Q25" s="24"/>
    </row>
    <row r="26" spans="1:17" ht="20.100000000000001" customHeight="1">
      <c r="A26" s="24"/>
      <c r="B26" s="74">
        <v>42010</v>
      </c>
      <c r="C26" s="30">
        <v>156.30000000000001</v>
      </c>
      <c r="D26" s="30">
        <v>156.30000000000001</v>
      </c>
      <c r="E26" s="30">
        <v>151.15</v>
      </c>
      <c r="F26" s="119">
        <v>153.4</v>
      </c>
      <c r="G26" s="31">
        <v>7054029</v>
      </c>
      <c r="H26" s="31">
        <v>10848.653130999999</v>
      </c>
      <c r="I26" s="32">
        <v>-3.4499999999999886</v>
      </c>
      <c r="J26" s="33">
        <v>-2.1995537137392343E-2</v>
      </c>
      <c r="K26" s="31">
        <v>153.61666666666667</v>
      </c>
      <c r="L26" s="31">
        <v>156.08333333333334</v>
      </c>
      <c r="M26" s="31">
        <v>158.76666666666668</v>
      </c>
      <c r="N26" s="31">
        <v>150.93333333333334</v>
      </c>
      <c r="O26" s="31">
        <v>148.46666666666667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161</v>
      </c>
      <c r="D27" s="30">
        <v>161.94999999999999</v>
      </c>
      <c r="E27" s="30">
        <v>155.5</v>
      </c>
      <c r="F27" s="119">
        <v>156.85</v>
      </c>
      <c r="G27" s="31">
        <v>4830121</v>
      </c>
      <c r="H27" s="31">
        <v>7663.9356859999998</v>
      </c>
      <c r="I27" s="32">
        <v>-3.25</v>
      </c>
      <c r="J27" s="33">
        <v>-2.0299812617114305E-2</v>
      </c>
      <c r="K27" s="31">
        <v>158.1</v>
      </c>
      <c r="L27" s="31">
        <v>160.69999999999999</v>
      </c>
      <c r="M27" s="31">
        <v>164.54999999999998</v>
      </c>
      <c r="N27" s="31">
        <v>154.25</v>
      </c>
      <c r="O27" s="31">
        <v>151.65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158.9</v>
      </c>
      <c r="D28" s="30">
        <v>161.19999999999999</v>
      </c>
      <c r="E28" s="30">
        <v>158.35</v>
      </c>
      <c r="F28" s="119">
        <v>160.1</v>
      </c>
      <c r="G28" s="31">
        <v>2923839</v>
      </c>
      <c r="H28" s="31">
        <v>4684.2498319999995</v>
      </c>
      <c r="I28" s="32">
        <v>1.6500000000000057</v>
      </c>
      <c r="J28" s="33">
        <v>1.0413379615020547E-2</v>
      </c>
      <c r="K28" s="31">
        <v>159.88333333333333</v>
      </c>
      <c r="L28" s="31">
        <v>161.41666666666666</v>
      </c>
      <c r="M28" s="31">
        <v>162.73333333333332</v>
      </c>
      <c r="N28" s="31">
        <v>158.56666666666666</v>
      </c>
      <c r="O28" s="31">
        <v>157.03333333333333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157.4</v>
      </c>
      <c r="D29" s="30">
        <v>159</v>
      </c>
      <c r="E29" s="30">
        <v>155.4</v>
      </c>
      <c r="F29" s="119">
        <v>158.44999999999999</v>
      </c>
      <c r="G29" s="31">
        <v>2350082</v>
      </c>
      <c r="H29" s="31">
        <v>3708.3269760000003</v>
      </c>
      <c r="I29" s="32">
        <v>0.89999999999997726</v>
      </c>
      <c r="J29" s="33">
        <v>5.712472231037621E-3</v>
      </c>
      <c r="K29" s="31">
        <v>157.61666666666665</v>
      </c>
      <c r="L29" s="31">
        <v>159.83333333333329</v>
      </c>
      <c r="M29" s="31">
        <v>161.21666666666664</v>
      </c>
      <c r="N29" s="31">
        <v>156.23333333333329</v>
      </c>
      <c r="O29" s="31">
        <v>154.01666666666665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0">
        <v>156.44999999999999</v>
      </c>
      <c r="D30" s="30">
        <v>159.69999999999999</v>
      </c>
      <c r="E30" s="30">
        <v>156.4</v>
      </c>
      <c r="F30" s="119">
        <v>157.55000000000001</v>
      </c>
      <c r="G30" s="31">
        <v>4327309</v>
      </c>
      <c r="H30" s="31">
        <v>6840.2956439999998</v>
      </c>
      <c r="I30" s="32">
        <v>1.2000000000000171</v>
      </c>
      <c r="J30" s="33">
        <v>7.675087943716131E-3</v>
      </c>
      <c r="K30" s="31">
        <v>157.88333333333335</v>
      </c>
      <c r="L30" s="31">
        <v>159.3666666666667</v>
      </c>
      <c r="M30" s="31">
        <v>161.18333333333334</v>
      </c>
      <c r="N30" s="31">
        <v>156.06666666666672</v>
      </c>
      <c r="O30" s="31">
        <v>154.58333333333337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157.1</v>
      </c>
      <c r="D31" s="30">
        <v>157.6</v>
      </c>
      <c r="E31" s="30">
        <v>154.75</v>
      </c>
      <c r="F31" s="119">
        <v>156.35</v>
      </c>
      <c r="G31" s="31">
        <v>3056250</v>
      </c>
      <c r="H31" s="31">
        <v>4771.4590509999998</v>
      </c>
      <c r="I31" s="32">
        <v>-0.70000000000001705</v>
      </c>
      <c r="J31" s="33">
        <v>-4.4571792422796368E-3</v>
      </c>
      <c r="K31" s="31">
        <v>156.23333333333335</v>
      </c>
      <c r="L31" s="31">
        <v>157.7166666666667</v>
      </c>
      <c r="M31" s="31">
        <v>159.08333333333334</v>
      </c>
      <c r="N31" s="31">
        <v>154.8666666666667</v>
      </c>
      <c r="O31" s="31">
        <v>153.38333333333335</v>
      </c>
      <c r="P31" s="84" t="s">
        <v>66</v>
      </c>
      <c r="Q31" s="24"/>
    </row>
    <row r="32" spans="1:17" ht="20.100000000000001" customHeight="1">
      <c r="A32" s="24"/>
      <c r="B32" s="74">
        <v>42002</v>
      </c>
      <c r="C32" s="30">
        <v>153</v>
      </c>
      <c r="D32" s="30">
        <v>157.9</v>
      </c>
      <c r="E32" s="30">
        <v>152.19999999999999</v>
      </c>
      <c r="F32" s="119">
        <v>157.05000000000001</v>
      </c>
      <c r="G32" s="31">
        <v>4804910</v>
      </c>
      <c r="H32" s="31">
        <v>7519.4352979999994</v>
      </c>
      <c r="I32" s="32">
        <v>5.0500000000000114</v>
      </c>
      <c r="J32" s="33">
        <v>3.3223684210526391E-2</v>
      </c>
      <c r="K32" s="31">
        <v>155.71666666666667</v>
      </c>
      <c r="L32" s="31">
        <v>159.23333333333335</v>
      </c>
      <c r="M32" s="31">
        <v>161.41666666666669</v>
      </c>
      <c r="N32" s="31">
        <v>153.53333333333333</v>
      </c>
      <c r="O32" s="31">
        <v>150.01666666666665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150.75</v>
      </c>
      <c r="D33" s="30">
        <v>153.6</v>
      </c>
      <c r="E33" s="30">
        <v>149.75</v>
      </c>
      <c r="F33" s="119">
        <v>152</v>
      </c>
      <c r="G33" s="31">
        <v>4821806</v>
      </c>
      <c r="H33" s="31">
        <v>7303.6188410000004</v>
      </c>
      <c r="I33" s="32">
        <v>1.4000000000000057</v>
      </c>
      <c r="J33" s="33">
        <v>9.2961487383798527E-3</v>
      </c>
      <c r="K33" s="31">
        <v>151.78333333333333</v>
      </c>
      <c r="L33" s="31">
        <v>153.81666666666666</v>
      </c>
      <c r="M33" s="31">
        <v>155.63333333333333</v>
      </c>
      <c r="N33" s="31">
        <v>149.96666666666667</v>
      </c>
      <c r="O33" s="31">
        <v>147.93333333333334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153.1</v>
      </c>
      <c r="D34" s="30">
        <v>153.5</v>
      </c>
      <c r="E34" s="30">
        <v>149.6</v>
      </c>
      <c r="F34" s="119">
        <v>150.6</v>
      </c>
      <c r="G34" s="31">
        <v>8568559</v>
      </c>
      <c r="H34" s="31">
        <v>12925.754853499999</v>
      </c>
      <c r="I34" s="32">
        <v>-2.5</v>
      </c>
      <c r="J34" s="33">
        <v>-1.6329196603527107E-2</v>
      </c>
      <c r="K34" s="31">
        <v>151.23333333333335</v>
      </c>
      <c r="L34" s="31">
        <v>152.8666666666667</v>
      </c>
      <c r="M34" s="31">
        <v>155.13333333333335</v>
      </c>
      <c r="N34" s="31">
        <v>148.9666666666667</v>
      </c>
      <c r="O34" s="31">
        <v>147.33333333333334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155.1</v>
      </c>
      <c r="D35" s="30">
        <v>155.69999999999999</v>
      </c>
      <c r="E35" s="30">
        <v>152.19999999999999</v>
      </c>
      <c r="F35" s="119">
        <v>153.1</v>
      </c>
      <c r="G35" s="31">
        <v>6821884</v>
      </c>
      <c r="H35" s="31">
        <v>10460.460412</v>
      </c>
      <c r="I35" s="32">
        <v>-2.7000000000000171</v>
      </c>
      <c r="J35" s="33">
        <v>-1.7329910141206783E-2</v>
      </c>
      <c r="K35" s="31">
        <v>153.66666666666666</v>
      </c>
      <c r="L35" s="31">
        <v>155.13333333333333</v>
      </c>
      <c r="M35" s="31">
        <v>157.16666666666666</v>
      </c>
      <c r="N35" s="31">
        <v>151.63333333333333</v>
      </c>
      <c r="O35" s="31">
        <v>150.16666666666666</v>
      </c>
      <c r="P35" s="84" t="s">
        <v>66</v>
      </c>
      <c r="Q35" s="24"/>
    </row>
    <row r="36" spans="1:17" ht="20.100000000000001" customHeight="1">
      <c r="A36" s="24"/>
      <c r="B36" s="74">
        <v>41995</v>
      </c>
      <c r="C36" s="30">
        <v>156.5</v>
      </c>
      <c r="D36" s="30">
        <v>158.85</v>
      </c>
      <c r="E36" s="30">
        <v>154.94999999999999</v>
      </c>
      <c r="F36" s="119">
        <v>155.80000000000001</v>
      </c>
      <c r="G36" s="31">
        <v>4714890</v>
      </c>
      <c r="H36" s="31">
        <v>7354.8251529999998</v>
      </c>
      <c r="I36" s="32">
        <v>-2</v>
      </c>
      <c r="J36" s="33">
        <v>-1.2674271229404309E-2</v>
      </c>
      <c r="K36" s="31">
        <v>156.53333333333333</v>
      </c>
      <c r="L36" s="31">
        <v>158.11666666666667</v>
      </c>
      <c r="M36" s="31">
        <v>160.43333333333334</v>
      </c>
      <c r="N36" s="31">
        <v>154.21666666666667</v>
      </c>
      <c r="O36" s="31">
        <v>152.63333333333333</v>
      </c>
      <c r="P36" s="84" t="s">
        <v>66</v>
      </c>
      <c r="Q36" s="24"/>
    </row>
    <row r="37" spans="1:17" ht="20.100000000000001" customHeight="1">
      <c r="A37" s="24"/>
      <c r="B37" s="74">
        <v>41992</v>
      </c>
      <c r="C37" s="30">
        <v>152</v>
      </c>
      <c r="D37" s="30">
        <v>158.5</v>
      </c>
      <c r="E37" s="30">
        <v>152</v>
      </c>
      <c r="F37" s="119">
        <v>157.80000000000001</v>
      </c>
      <c r="G37" s="31">
        <v>11532006</v>
      </c>
      <c r="H37" s="31">
        <v>18050.300388</v>
      </c>
      <c r="I37" s="32">
        <v>4.8500000000000227</v>
      </c>
      <c r="J37" s="33">
        <v>3.1709709055246962E-2</v>
      </c>
      <c r="K37" s="31">
        <v>156.1</v>
      </c>
      <c r="L37" s="31">
        <v>160.19999999999999</v>
      </c>
      <c r="M37" s="31">
        <v>162.6</v>
      </c>
      <c r="N37" s="31">
        <v>153.69999999999999</v>
      </c>
      <c r="O37" s="31">
        <v>149.6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149</v>
      </c>
      <c r="D38" s="30">
        <v>154.94999999999999</v>
      </c>
      <c r="E38" s="30">
        <v>149</v>
      </c>
      <c r="F38" s="119">
        <v>152.94999999999999</v>
      </c>
      <c r="G38" s="31">
        <v>8113040</v>
      </c>
      <c r="H38" s="31">
        <v>12411.3177295</v>
      </c>
      <c r="I38" s="32">
        <v>5.8499999999999943</v>
      </c>
      <c r="J38" s="33">
        <v>3.9768864717878959E-2</v>
      </c>
      <c r="K38" s="31">
        <v>152.29999999999998</v>
      </c>
      <c r="L38" s="31">
        <v>155.59999999999997</v>
      </c>
      <c r="M38" s="31">
        <v>158.24999999999997</v>
      </c>
      <c r="N38" s="31">
        <v>149.64999999999998</v>
      </c>
      <c r="O38" s="31">
        <v>146.35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143</v>
      </c>
      <c r="D39" s="30">
        <v>148.19999999999999</v>
      </c>
      <c r="E39" s="30">
        <v>139</v>
      </c>
      <c r="F39" s="119">
        <v>147.1</v>
      </c>
      <c r="G39" s="31">
        <v>11916627</v>
      </c>
      <c r="H39" s="31">
        <v>17239.1020565</v>
      </c>
      <c r="I39" s="32">
        <v>2.3499999999999943</v>
      </c>
      <c r="J39" s="33">
        <v>1.6234887737478373E-2</v>
      </c>
      <c r="K39" s="31">
        <v>144.76666666666665</v>
      </c>
      <c r="L39" s="31">
        <v>150.5333333333333</v>
      </c>
      <c r="M39" s="31">
        <v>153.96666666666664</v>
      </c>
      <c r="N39" s="31">
        <v>141.33333333333331</v>
      </c>
      <c r="O39" s="31">
        <v>135.56666666666666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151</v>
      </c>
      <c r="D40" s="30">
        <v>151.85</v>
      </c>
      <c r="E40" s="30">
        <v>141.85</v>
      </c>
      <c r="F40" s="119">
        <v>144.75</v>
      </c>
      <c r="G40" s="31">
        <v>16684445</v>
      </c>
      <c r="H40" s="31">
        <v>24156.838518500001</v>
      </c>
      <c r="I40" s="32">
        <v>-8.4499999999999886</v>
      </c>
      <c r="J40" s="33">
        <v>-5.5156657963446404E-2</v>
      </c>
      <c r="K40" s="31">
        <v>146.15</v>
      </c>
      <c r="L40" s="31">
        <v>150.45000000000002</v>
      </c>
      <c r="M40" s="31">
        <v>156.15</v>
      </c>
      <c r="N40" s="31">
        <v>140.45000000000002</v>
      </c>
      <c r="O40" s="31">
        <v>136.15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152</v>
      </c>
      <c r="D41" s="30">
        <v>155.19999999999999</v>
      </c>
      <c r="E41" s="30">
        <v>151.5</v>
      </c>
      <c r="F41" s="119">
        <v>153.19999999999999</v>
      </c>
      <c r="G41" s="31">
        <v>5268900</v>
      </c>
      <c r="H41" s="31">
        <v>8089.0071674999999</v>
      </c>
      <c r="I41" s="32">
        <v>-0.35000000000002274</v>
      </c>
      <c r="J41" s="33">
        <v>-2.2793878215566442E-3</v>
      </c>
      <c r="K41" s="31">
        <v>153.29999999999998</v>
      </c>
      <c r="L41" s="31">
        <v>155.09999999999997</v>
      </c>
      <c r="M41" s="31">
        <v>156.99999999999997</v>
      </c>
      <c r="N41" s="31">
        <v>151.39999999999998</v>
      </c>
      <c r="O41" s="31">
        <v>149.6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0">
        <v>158</v>
      </c>
      <c r="D42" s="30">
        <v>158</v>
      </c>
      <c r="E42" s="30">
        <v>152.1</v>
      </c>
      <c r="F42" s="119">
        <v>153.55000000000001</v>
      </c>
      <c r="G42" s="31">
        <v>6382001</v>
      </c>
      <c r="H42" s="31">
        <v>9843.2918129999998</v>
      </c>
      <c r="I42" s="32">
        <v>-2</v>
      </c>
      <c r="J42" s="33">
        <v>-1.2857602057216328E-2</v>
      </c>
      <c r="K42" s="31">
        <v>154.55000000000001</v>
      </c>
      <c r="L42" s="31">
        <v>157.00000000000003</v>
      </c>
      <c r="M42" s="31">
        <v>160.45000000000002</v>
      </c>
      <c r="N42" s="31">
        <v>151.10000000000002</v>
      </c>
      <c r="O42" s="31">
        <v>148.65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153.30000000000001</v>
      </c>
      <c r="D43" s="30">
        <v>157.05000000000001</v>
      </c>
      <c r="E43" s="30">
        <v>151.5</v>
      </c>
      <c r="F43" s="119">
        <v>155.55000000000001</v>
      </c>
      <c r="G43" s="31">
        <v>5043248</v>
      </c>
      <c r="H43" s="31">
        <v>7794.8580714999998</v>
      </c>
      <c r="I43" s="32">
        <v>1.5500000000000114</v>
      </c>
      <c r="J43" s="33">
        <v>1.0064935064935139E-2</v>
      </c>
      <c r="K43" s="31">
        <v>154.70000000000002</v>
      </c>
      <c r="L43" s="31">
        <v>157.90000000000003</v>
      </c>
      <c r="M43" s="31">
        <v>160.25000000000003</v>
      </c>
      <c r="N43" s="31">
        <v>152.35000000000002</v>
      </c>
      <c r="O43" s="31">
        <v>149.15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154.80000000000001</v>
      </c>
      <c r="D44" s="30">
        <v>157.19999999999999</v>
      </c>
      <c r="E44" s="30">
        <v>153.19999999999999</v>
      </c>
      <c r="F44" s="119">
        <v>154</v>
      </c>
      <c r="G44" s="31">
        <v>4808967</v>
      </c>
      <c r="H44" s="31">
        <v>7459.8569900000002</v>
      </c>
      <c r="I44" s="32">
        <v>-0.44999999999998863</v>
      </c>
      <c r="J44" s="33">
        <v>-2.913564260278334E-3</v>
      </c>
      <c r="K44" s="31">
        <v>154.79999999999998</v>
      </c>
      <c r="L44" s="31">
        <v>156.39999999999998</v>
      </c>
      <c r="M44" s="31">
        <v>158.79999999999998</v>
      </c>
      <c r="N44" s="31">
        <v>152.39999999999998</v>
      </c>
      <c r="O44" s="31">
        <v>150.79999999999998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157.69999999999999</v>
      </c>
      <c r="D45" s="30">
        <v>158.75</v>
      </c>
      <c r="E45" s="30">
        <v>152.5</v>
      </c>
      <c r="F45" s="119">
        <v>154.44999999999999</v>
      </c>
      <c r="G45" s="31">
        <v>7678563</v>
      </c>
      <c r="H45" s="31">
        <v>11927.5656475</v>
      </c>
      <c r="I45" s="32">
        <v>-4.7000000000000171</v>
      </c>
      <c r="J45" s="33">
        <v>-2.953188815582794E-2</v>
      </c>
      <c r="K45" s="31">
        <v>155.23333333333332</v>
      </c>
      <c r="L45" s="31">
        <v>157.96666666666664</v>
      </c>
      <c r="M45" s="31">
        <v>161.48333333333332</v>
      </c>
      <c r="N45" s="31">
        <v>151.71666666666664</v>
      </c>
      <c r="O45" s="31">
        <v>148.98333333333332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162.75</v>
      </c>
      <c r="D46" s="30">
        <v>164.85</v>
      </c>
      <c r="E46" s="30">
        <v>157.80000000000001</v>
      </c>
      <c r="F46" s="119">
        <v>159.15</v>
      </c>
      <c r="G46" s="31">
        <v>9025091</v>
      </c>
      <c r="H46" s="31">
        <v>14451.654969000001</v>
      </c>
      <c r="I46" s="32">
        <v>-4.0499999999999829</v>
      </c>
      <c r="J46" s="33">
        <v>-2.4816176470588133E-2</v>
      </c>
      <c r="K46" s="31">
        <v>160.6</v>
      </c>
      <c r="L46" s="31">
        <v>163.39999999999998</v>
      </c>
      <c r="M46" s="31">
        <v>167.64999999999998</v>
      </c>
      <c r="N46" s="31">
        <v>156.35</v>
      </c>
      <c r="O46" s="31">
        <v>153.55000000000001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167.45</v>
      </c>
      <c r="D47" s="30">
        <v>167.8</v>
      </c>
      <c r="E47" s="30">
        <v>162.9</v>
      </c>
      <c r="F47" s="119">
        <v>163.19999999999999</v>
      </c>
      <c r="G47" s="31">
        <v>6802949</v>
      </c>
      <c r="H47" s="31">
        <v>11218.173790499999</v>
      </c>
      <c r="I47" s="32">
        <v>-2.7000000000000171</v>
      </c>
      <c r="J47" s="33">
        <v>-1.6274864376130301E-2</v>
      </c>
      <c r="K47" s="31">
        <v>164.63333333333335</v>
      </c>
      <c r="L47" s="31">
        <v>166.3666666666667</v>
      </c>
      <c r="M47" s="31">
        <v>169.53333333333336</v>
      </c>
      <c r="N47" s="31">
        <v>161.4666666666667</v>
      </c>
      <c r="O47" s="31">
        <v>159.73333333333335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170.05</v>
      </c>
      <c r="D48" s="30">
        <v>171.3</v>
      </c>
      <c r="E48" s="30">
        <v>165.3</v>
      </c>
      <c r="F48" s="119">
        <v>165.9</v>
      </c>
      <c r="G48" s="31">
        <v>7635372</v>
      </c>
      <c r="H48" s="31">
        <v>12769.102290000001</v>
      </c>
      <c r="I48" s="32">
        <v>-3.1500000000000057</v>
      </c>
      <c r="J48" s="33">
        <v>-1.8633540372670839E-2</v>
      </c>
      <c r="K48" s="31">
        <v>167.5</v>
      </c>
      <c r="L48" s="31">
        <v>169.7</v>
      </c>
      <c r="M48" s="31">
        <v>173.5</v>
      </c>
      <c r="N48" s="31">
        <v>163.69999999999999</v>
      </c>
      <c r="O48" s="31">
        <v>161.5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171.8</v>
      </c>
      <c r="D49" s="30">
        <v>173</v>
      </c>
      <c r="E49" s="30">
        <v>168</v>
      </c>
      <c r="F49" s="119">
        <v>169.05</v>
      </c>
      <c r="G49" s="31">
        <v>6342942</v>
      </c>
      <c r="H49" s="31">
        <v>10811.589956</v>
      </c>
      <c r="I49" s="32">
        <v>-2</v>
      </c>
      <c r="J49" s="33">
        <v>-1.1692487576731948E-2</v>
      </c>
      <c r="K49" s="31">
        <v>170.01666666666668</v>
      </c>
      <c r="L49" s="31">
        <v>172.03333333333336</v>
      </c>
      <c r="M49" s="31">
        <v>175.01666666666668</v>
      </c>
      <c r="N49" s="31">
        <v>167.03333333333336</v>
      </c>
      <c r="O49" s="31">
        <v>165.01666666666668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167</v>
      </c>
      <c r="D50" s="30">
        <v>172.25</v>
      </c>
      <c r="E50" s="30">
        <v>166</v>
      </c>
      <c r="F50" s="119">
        <v>171.05</v>
      </c>
      <c r="G50" s="31">
        <v>9360449</v>
      </c>
      <c r="H50" s="31">
        <v>15817.673013</v>
      </c>
      <c r="I50" s="32">
        <v>3.6500000000000057</v>
      </c>
      <c r="J50" s="33">
        <v>2.1804062126642806E-2</v>
      </c>
      <c r="K50" s="31">
        <v>169.76666666666668</v>
      </c>
      <c r="L50" s="31">
        <v>173.53333333333336</v>
      </c>
      <c r="M50" s="31">
        <v>176.01666666666668</v>
      </c>
      <c r="N50" s="31">
        <v>167.28333333333336</v>
      </c>
      <c r="O50" s="31">
        <v>163.51666666666668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173</v>
      </c>
      <c r="D51" s="30">
        <v>175.05</v>
      </c>
      <c r="E51" s="30">
        <v>165.65</v>
      </c>
      <c r="F51" s="119">
        <v>167.4</v>
      </c>
      <c r="G51" s="31">
        <v>9673977</v>
      </c>
      <c r="H51" s="31">
        <v>16526.6259675</v>
      </c>
      <c r="I51" s="32">
        <v>-6.6500000000000057</v>
      </c>
      <c r="J51" s="33">
        <v>-3.820741166331517E-2</v>
      </c>
      <c r="K51" s="31">
        <v>169.36666666666667</v>
      </c>
      <c r="L51" s="31">
        <v>173.08333333333334</v>
      </c>
      <c r="M51" s="31">
        <v>178.76666666666668</v>
      </c>
      <c r="N51" s="31">
        <v>163.68333333333334</v>
      </c>
      <c r="O51" s="31">
        <v>159.96666666666667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173.4</v>
      </c>
      <c r="D52" s="30">
        <v>175.2</v>
      </c>
      <c r="E52" s="30">
        <v>172.1</v>
      </c>
      <c r="F52" s="119">
        <v>174.05</v>
      </c>
      <c r="G52" s="31">
        <v>8705076</v>
      </c>
      <c r="H52" s="31">
        <v>15132.290549500001</v>
      </c>
      <c r="I52" s="32">
        <v>1.4500000000000171</v>
      </c>
      <c r="J52" s="33">
        <v>8.4009269988413512E-3</v>
      </c>
      <c r="K52" s="31">
        <v>173.7833333333333</v>
      </c>
      <c r="L52" s="31">
        <v>175.46666666666661</v>
      </c>
      <c r="M52" s="31">
        <v>176.8833333333333</v>
      </c>
      <c r="N52" s="31">
        <v>172.36666666666662</v>
      </c>
      <c r="O52" s="31">
        <v>170.68333333333331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170</v>
      </c>
      <c r="D53" s="30">
        <v>176.6</v>
      </c>
      <c r="E53" s="30">
        <v>168.8</v>
      </c>
      <c r="F53" s="119">
        <v>172.6</v>
      </c>
      <c r="G53" s="31">
        <v>16167478</v>
      </c>
      <c r="H53" s="31">
        <v>28044.166473499998</v>
      </c>
      <c r="I53" s="32">
        <v>3.4499999999999886</v>
      </c>
      <c r="J53" s="33">
        <v>2.0396098137747492E-2</v>
      </c>
      <c r="K53" s="31">
        <v>172.66666666666666</v>
      </c>
      <c r="L53" s="31">
        <v>176.5333333333333</v>
      </c>
      <c r="M53" s="31">
        <v>180.46666666666664</v>
      </c>
      <c r="N53" s="31">
        <v>168.73333333333332</v>
      </c>
      <c r="O53" s="31">
        <v>164.86666666666667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164.6</v>
      </c>
      <c r="D54" s="30">
        <v>169.8</v>
      </c>
      <c r="E54" s="30">
        <v>162.15</v>
      </c>
      <c r="F54" s="119">
        <v>169.15</v>
      </c>
      <c r="G54" s="31">
        <v>7594843</v>
      </c>
      <c r="H54" s="31">
        <v>12608.180635499999</v>
      </c>
      <c r="I54" s="32">
        <v>3.5999999999999943</v>
      </c>
      <c r="J54" s="33">
        <v>2.174569616430078E-2</v>
      </c>
      <c r="K54" s="31">
        <v>167.03333333333333</v>
      </c>
      <c r="L54" s="31">
        <v>171.91666666666666</v>
      </c>
      <c r="M54" s="31">
        <v>174.68333333333334</v>
      </c>
      <c r="N54" s="31">
        <v>164.26666666666665</v>
      </c>
      <c r="O54" s="31">
        <v>159.38333333333333</v>
      </c>
      <c r="P54" s="84" t="s">
        <v>66</v>
      </c>
      <c r="Q54" s="24"/>
    </row>
    <row r="55" spans="1:17" ht="20.100000000000001" customHeight="1">
      <c r="A55" s="24"/>
      <c r="B55" s="74">
        <v>41968</v>
      </c>
      <c r="C55" s="30">
        <v>165.6</v>
      </c>
      <c r="D55" s="30">
        <v>166.5</v>
      </c>
      <c r="E55" s="30">
        <v>158.80000000000001</v>
      </c>
      <c r="F55" s="119">
        <v>165.55</v>
      </c>
      <c r="G55" s="31">
        <v>9865469</v>
      </c>
      <c r="H55" s="31">
        <v>16088.090884500001</v>
      </c>
      <c r="I55" s="32">
        <v>-9.9999999999994316E-2</v>
      </c>
      <c r="J55" s="33">
        <v>-6.0368246302441484E-4</v>
      </c>
      <c r="K55" s="31">
        <v>163.61666666666667</v>
      </c>
      <c r="L55" s="31">
        <v>168.43333333333334</v>
      </c>
      <c r="M55" s="31">
        <v>171.31666666666666</v>
      </c>
      <c r="N55" s="31">
        <v>160.73333333333335</v>
      </c>
      <c r="O55" s="31">
        <v>155.91666666666669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162.65</v>
      </c>
      <c r="D56" s="30">
        <v>168</v>
      </c>
      <c r="E56" s="30">
        <v>161.94999999999999</v>
      </c>
      <c r="F56" s="119">
        <v>165.65</v>
      </c>
      <c r="G56" s="31">
        <v>10540335</v>
      </c>
      <c r="H56" s="31">
        <v>17517.211134500001</v>
      </c>
      <c r="I56" s="32">
        <v>5.3499999999999943</v>
      </c>
      <c r="J56" s="33">
        <v>3.3374922021210195E-2</v>
      </c>
      <c r="K56" s="31">
        <v>165.20000000000002</v>
      </c>
      <c r="L56" s="31">
        <v>168.45000000000005</v>
      </c>
      <c r="M56" s="31">
        <v>171.25000000000003</v>
      </c>
      <c r="N56" s="31">
        <v>162.40000000000003</v>
      </c>
      <c r="O56" s="31">
        <v>159.15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156.5</v>
      </c>
      <c r="D57" s="30">
        <v>161</v>
      </c>
      <c r="E57" s="30">
        <v>155.9</v>
      </c>
      <c r="F57" s="119">
        <v>160.30000000000001</v>
      </c>
      <c r="G57" s="31">
        <v>8704409</v>
      </c>
      <c r="H57" s="31">
        <v>13855.217322500001</v>
      </c>
      <c r="I57" s="32">
        <v>4.3000000000000114</v>
      </c>
      <c r="J57" s="33">
        <v>2.7564102564102636E-2</v>
      </c>
      <c r="K57" s="31">
        <v>159.06666666666666</v>
      </c>
      <c r="L57" s="31">
        <v>162.23333333333332</v>
      </c>
      <c r="M57" s="31">
        <v>164.16666666666666</v>
      </c>
      <c r="N57" s="31">
        <v>157.13333333333333</v>
      </c>
      <c r="O57" s="31">
        <v>153.96666666666667</v>
      </c>
      <c r="P57" s="84" t="s">
        <v>66</v>
      </c>
      <c r="Q57" s="24"/>
    </row>
    <row r="58" spans="1:17" ht="20.100000000000001" customHeight="1">
      <c r="A58" s="24"/>
      <c r="B58" s="74">
        <v>41963</v>
      </c>
      <c r="C58" s="30">
        <v>156.5</v>
      </c>
      <c r="D58" s="30">
        <v>157.6</v>
      </c>
      <c r="E58" s="30">
        <v>154.1</v>
      </c>
      <c r="F58" s="119">
        <v>156</v>
      </c>
      <c r="G58" s="31">
        <v>6453261</v>
      </c>
      <c r="H58" s="31">
        <v>10055.4408315</v>
      </c>
      <c r="I58" s="32">
        <v>1.25</v>
      </c>
      <c r="J58" s="33">
        <v>8.0775444264943458E-3</v>
      </c>
      <c r="K58" s="31">
        <v>155.9</v>
      </c>
      <c r="L58" s="31">
        <v>157.70000000000002</v>
      </c>
      <c r="M58" s="31">
        <v>159.4</v>
      </c>
      <c r="N58" s="31">
        <v>154.20000000000002</v>
      </c>
      <c r="O58" s="31">
        <v>152.4</v>
      </c>
      <c r="P58" s="84" t="s">
        <v>66</v>
      </c>
      <c r="Q58" s="24"/>
    </row>
    <row r="59" spans="1:17" ht="20.100000000000001" customHeight="1">
      <c r="A59" s="24"/>
      <c r="B59" s="74">
        <v>41962</v>
      </c>
      <c r="C59" s="30">
        <v>157.5</v>
      </c>
      <c r="D59" s="30">
        <v>160.19999999999999</v>
      </c>
      <c r="E59" s="30">
        <v>154.05000000000001</v>
      </c>
      <c r="F59" s="119">
        <v>154.75</v>
      </c>
      <c r="G59" s="31">
        <v>9177295</v>
      </c>
      <c r="H59" s="31">
        <v>14475.676724999999</v>
      </c>
      <c r="I59" s="32">
        <v>-0.55000000000001137</v>
      </c>
      <c r="J59" s="33">
        <v>-3.5415325177077356E-3</v>
      </c>
      <c r="K59" s="31">
        <v>156.33333333333334</v>
      </c>
      <c r="L59" s="31">
        <v>158.61666666666667</v>
      </c>
      <c r="M59" s="31">
        <v>162.48333333333332</v>
      </c>
      <c r="N59" s="31">
        <v>152.4666666666667</v>
      </c>
      <c r="O59" s="31">
        <v>150.18333333333337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157</v>
      </c>
      <c r="D60" s="30">
        <v>160.75</v>
      </c>
      <c r="E60" s="30">
        <v>154.55000000000001</v>
      </c>
      <c r="F60" s="119">
        <v>155.30000000000001</v>
      </c>
      <c r="G60" s="31">
        <v>9471205</v>
      </c>
      <c r="H60" s="31">
        <v>14874.591597000001</v>
      </c>
      <c r="I60" s="32">
        <v>-2.75</v>
      </c>
      <c r="J60" s="33">
        <v>-1.7399557102182852E-2</v>
      </c>
      <c r="K60" s="31">
        <v>156.86666666666667</v>
      </c>
      <c r="L60" s="31">
        <v>159.18333333333334</v>
      </c>
      <c r="M60" s="31">
        <v>163.06666666666666</v>
      </c>
      <c r="N60" s="31">
        <v>152.98333333333335</v>
      </c>
      <c r="O60" s="31">
        <v>150.66666666666669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156.15</v>
      </c>
      <c r="D61" s="30">
        <v>159.05000000000001</v>
      </c>
      <c r="E61" s="30">
        <v>155.5</v>
      </c>
      <c r="F61" s="119">
        <v>158.05000000000001</v>
      </c>
      <c r="G61" s="31">
        <v>5914642</v>
      </c>
      <c r="H61" s="31">
        <v>9304.5889310000002</v>
      </c>
      <c r="I61" s="32">
        <v>0.75</v>
      </c>
      <c r="J61" s="33">
        <v>4.7679593134138587E-3</v>
      </c>
      <c r="K61" s="31">
        <v>157.53333333333333</v>
      </c>
      <c r="L61" s="31">
        <v>159.56666666666666</v>
      </c>
      <c r="M61" s="31">
        <v>161.08333333333334</v>
      </c>
      <c r="N61" s="31">
        <v>156.01666666666665</v>
      </c>
      <c r="O61" s="31">
        <v>153.98333333333332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152</v>
      </c>
      <c r="D62" s="30">
        <v>158.65</v>
      </c>
      <c r="E62" s="30">
        <v>150.94999999999999</v>
      </c>
      <c r="F62" s="119">
        <v>157.30000000000001</v>
      </c>
      <c r="G62" s="31">
        <v>10434031</v>
      </c>
      <c r="H62" s="31">
        <v>16257.4855255</v>
      </c>
      <c r="I62" s="32">
        <v>5.4000000000000057</v>
      </c>
      <c r="J62" s="33">
        <v>3.5549703752468763E-2</v>
      </c>
      <c r="K62" s="31">
        <v>155.63333333333335</v>
      </c>
      <c r="L62" s="31">
        <v>160.31666666666672</v>
      </c>
      <c r="M62" s="31">
        <v>163.33333333333337</v>
      </c>
      <c r="N62" s="31">
        <v>152.6166666666667</v>
      </c>
      <c r="O62" s="31">
        <v>147.93333333333334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152.30000000000001</v>
      </c>
      <c r="D63" s="77">
        <v>154.5</v>
      </c>
      <c r="E63" s="77">
        <v>149.6</v>
      </c>
      <c r="F63" s="120">
        <v>151.9</v>
      </c>
      <c r="G63" s="79">
        <v>13597431</v>
      </c>
      <c r="H63" s="79">
        <v>20744.0725585</v>
      </c>
      <c r="I63" s="80">
        <v>0.59999999999999432</v>
      </c>
      <c r="J63" s="81">
        <v>3.9656311962987063E-3</v>
      </c>
      <c r="K63" s="79">
        <v>152</v>
      </c>
      <c r="L63" s="79">
        <v>154.4</v>
      </c>
      <c r="M63" s="79">
        <v>156.9</v>
      </c>
      <c r="N63" s="79">
        <v>149.5</v>
      </c>
      <c r="O63" s="79">
        <v>147.1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59" display="Home!A59"/>
    <hyperlink ref="C1" location="HINDALCO!A95" display="HINDALCO!A95"/>
    <hyperlink ref="A95" location="HINDALCO!A1" display="HINDALCO!A1"/>
  </hyperlinks>
  <pageMargins left="0.7" right="0.7" top="0.75" bottom="0.75" header="0.3" footer="0.3"/>
  <pageSetup orientation="portrait" r:id="rId2"/>
  <drawing r:id="rId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665.5</v>
      </c>
      <c r="M1" s="49">
        <v>524.15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107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605.70000000000005</v>
      </c>
      <c r="D5" s="61">
        <v>629</v>
      </c>
      <c r="E5" s="61">
        <v>596.79999999999995</v>
      </c>
      <c r="F5" s="117">
        <v>605.29999999999995</v>
      </c>
      <c r="G5" s="60">
        <v>2111797</v>
      </c>
      <c r="H5" s="60">
        <v>13014.160045499999</v>
      </c>
      <c r="I5" s="62">
        <v>3.0499999999999545</v>
      </c>
      <c r="J5" s="63">
        <v>5.0643420506433449E-3</v>
      </c>
      <c r="K5" s="111">
        <v>610.36666666666667</v>
      </c>
      <c r="L5" s="111">
        <v>623.93333333333339</v>
      </c>
      <c r="M5" s="111">
        <v>642.56666666666672</v>
      </c>
      <c r="N5" s="111">
        <v>591.73333333333335</v>
      </c>
      <c r="O5" s="111">
        <v>578.16666666666663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597.45000000000005</v>
      </c>
      <c r="D6" s="41">
        <v>609.70000000000005</v>
      </c>
      <c r="E6" s="41">
        <v>583.85</v>
      </c>
      <c r="F6" s="118">
        <v>602.25</v>
      </c>
      <c r="G6" s="42">
        <v>3371593</v>
      </c>
      <c r="H6" s="42">
        <v>20066.147935000001</v>
      </c>
      <c r="I6" s="43">
        <v>2.75</v>
      </c>
      <c r="J6" s="44">
        <v>4.5871559633027525E-3</v>
      </c>
      <c r="K6" s="42">
        <v>598.6</v>
      </c>
      <c r="L6" s="42">
        <v>613.35</v>
      </c>
      <c r="M6" s="42">
        <v>624.45000000000005</v>
      </c>
      <c r="N6" s="42">
        <v>587.5</v>
      </c>
      <c r="O6" s="42">
        <v>572.75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633</v>
      </c>
      <c r="D7" s="41">
        <v>633</v>
      </c>
      <c r="E7" s="41">
        <v>594.85</v>
      </c>
      <c r="F7" s="118">
        <v>599.5</v>
      </c>
      <c r="G7" s="42">
        <v>2529296</v>
      </c>
      <c r="H7" s="42">
        <v>15458.1710275</v>
      </c>
      <c r="I7" s="43">
        <v>-29.299999999999955</v>
      </c>
      <c r="J7" s="44">
        <v>-4.6596692111959222E-2</v>
      </c>
      <c r="K7" s="42">
        <v>609.11666666666667</v>
      </c>
      <c r="L7" s="42">
        <v>623.38333333333333</v>
      </c>
      <c r="M7" s="42">
        <v>647.26666666666665</v>
      </c>
      <c r="N7" s="42">
        <v>585.23333333333335</v>
      </c>
      <c r="O7" s="42">
        <v>570.9666666666667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646</v>
      </c>
      <c r="D8" s="41">
        <v>663.75</v>
      </c>
      <c r="E8" s="41">
        <v>625.29999999999995</v>
      </c>
      <c r="F8" s="118">
        <v>628.79999999999995</v>
      </c>
      <c r="G8" s="42">
        <v>2330127</v>
      </c>
      <c r="H8" s="42">
        <v>14907.181574</v>
      </c>
      <c r="I8" s="43">
        <v>-29.150000000000091</v>
      </c>
      <c r="J8" s="44">
        <v>-4.4304278440611126E-2</v>
      </c>
      <c r="K8" s="42">
        <v>639.2833333333333</v>
      </c>
      <c r="L8" s="42">
        <v>653.26666666666665</v>
      </c>
      <c r="M8" s="42">
        <v>677.73333333333335</v>
      </c>
      <c r="N8" s="42">
        <v>614.81666666666661</v>
      </c>
      <c r="O8" s="42">
        <v>600.83333333333326</v>
      </c>
      <c r="P8" s="83" t="s">
        <v>66</v>
      </c>
      <c r="Q8" s="24"/>
    </row>
    <row r="9" spans="1:19" ht="20.100000000000001" customHeight="1">
      <c r="A9" s="24"/>
      <c r="B9" s="71">
        <v>42034</v>
      </c>
      <c r="C9" s="41">
        <v>642.54999999999995</v>
      </c>
      <c r="D9" s="41">
        <v>665.5</v>
      </c>
      <c r="E9" s="41">
        <v>634</v>
      </c>
      <c r="F9" s="118">
        <v>657.95</v>
      </c>
      <c r="G9" s="42">
        <v>2931915</v>
      </c>
      <c r="H9" s="42">
        <v>19041.445065</v>
      </c>
      <c r="I9" s="43">
        <v>21.350000000000023</v>
      </c>
      <c r="J9" s="44">
        <v>3.3537543198240691E-2</v>
      </c>
      <c r="K9" s="42">
        <v>652.48333333333335</v>
      </c>
      <c r="L9" s="42">
        <v>670.9666666666667</v>
      </c>
      <c r="M9" s="42">
        <v>683.98333333333335</v>
      </c>
      <c r="N9" s="42">
        <v>639.4666666666667</v>
      </c>
      <c r="O9" s="42">
        <v>620.98333333333335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602</v>
      </c>
      <c r="D10" s="41">
        <v>640.79999999999995</v>
      </c>
      <c r="E10" s="41">
        <v>601</v>
      </c>
      <c r="F10" s="118">
        <v>636.6</v>
      </c>
      <c r="G10" s="42">
        <v>4877655</v>
      </c>
      <c r="H10" s="42">
        <v>30533.521873000002</v>
      </c>
      <c r="I10" s="43">
        <v>39.399999999999977</v>
      </c>
      <c r="J10" s="44">
        <v>6.5974547890154014E-2</v>
      </c>
      <c r="K10" s="42">
        <v>626.13333333333333</v>
      </c>
      <c r="L10" s="42">
        <v>651.26666666666665</v>
      </c>
      <c r="M10" s="42">
        <v>665.93333333333328</v>
      </c>
      <c r="N10" s="42">
        <v>611.4666666666667</v>
      </c>
      <c r="O10" s="42">
        <v>586.33333333333337</v>
      </c>
      <c r="P10" s="83" t="s">
        <v>66</v>
      </c>
      <c r="Q10" s="24"/>
    </row>
    <row r="11" spans="1:19" ht="20.100000000000001" customHeight="1">
      <c r="A11" s="24"/>
      <c r="B11" s="71">
        <v>42032</v>
      </c>
      <c r="C11" s="41">
        <v>573</v>
      </c>
      <c r="D11" s="41">
        <v>599.4</v>
      </c>
      <c r="E11" s="41">
        <v>571.29999999999995</v>
      </c>
      <c r="F11" s="118">
        <v>597.20000000000005</v>
      </c>
      <c r="G11" s="42">
        <v>1862196</v>
      </c>
      <c r="H11" s="42">
        <v>10946.512660999999</v>
      </c>
      <c r="I11" s="43">
        <v>24.600000000000023</v>
      </c>
      <c r="J11" s="44">
        <v>4.2961928047502658E-2</v>
      </c>
      <c r="K11" s="42">
        <v>589.29999999999995</v>
      </c>
      <c r="L11" s="42">
        <v>607.29999999999995</v>
      </c>
      <c r="M11" s="42">
        <v>617.4</v>
      </c>
      <c r="N11" s="42">
        <v>579.19999999999993</v>
      </c>
      <c r="O11" s="42">
        <v>561.19999999999993</v>
      </c>
      <c r="P11" s="83" t="s">
        <v>66</v>
      </c>
      <c r="Q11" s="24"/>
    </row>
    <row r="12" spans="1:19" ht="20.100000000000001" customHeight="1">
      <c r="A12" s="24"/>
      <c r="B12" s="71">
        <v>42031</v>
      </c>
      <c r="C12" s="41">
        <v>580</v>
      </c>
      <c r="D12" s="41">
        <v>582.5</v>
      </c>
      <c r="E12" s="41">
        <v>567.6</v>
      </c>
      <c r="F12" s="118">
        <v>572.6</v>
      </c>
      <c r="G12" s="42">
        <v>1939556</v>
      </c>
      <c r="H12" s="42">
        <v>11127.220574000001</v>
      </c>
      <c r="I12" s="43">
        <v>-5</v>
      </c>
      <c r="J12" s="44">
        <v>-8.6565096952908576E-3</v>
      </c>
      <c r="K12" s="42">
        <v>574.23333333333323</v>
      </c>
      <c r="L12" s="42">
        <v>580.86666666666645</v>
      </c>
      <c r="M12" s="42">
        <v>589.13333333333321</v>
      </c>
      <c r="N12" s="42">
        <v>565.96666666666647</v>
      </c>
      <c r="O12" s="42">
        <v>559.33333333333326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565</v>
      </c>
      <c r="D13" s="41">
        <v>584.5</v>
      </c>
      <c r="E13" s="41">
        <v>559.20000000000005</v>
      </c>
      <c r="F13" s="118">
        <v>577.6</v>
      </c>
      <c r="G13" s="42">
        <v>2321046</v>
      </c>
      <c r="H13" s="42">
        <v>13241.2383675</v>
      </c>
      <c r="I13" s="43">
        <v>18.200000000000045</v>
      </c>
      <c r="J13" s="44">
        <v>3.2534858777261436E-2</v>
      </c>
      <c r="K13" s="42">
        <v>573.76666666666677</v>
      </c>
      <c r="L13" s="42">
        <v>588.33333333333348</v>
      </c>
      <c r="M13" s="42">
        <v>599.06666666666672</v>
      </c>
      <c r="N13" s="42">
        <v>563.03333333333353</v>
      </c>
      <c r="O13" s="42">
        <v>548.46666666666681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565.54999999999995</v>
      </c>
      <c r="D14" s="41">
        <v>572.4</v>
      </c>
      <c r="E14" s="41">
        <v>557.5</v>
      </c>
      <c r="F14" s="118">
        <v>559.4</v>
      </c>
      <c r="G14" s="42">
        <v>1075344</v>
      </c>
      <c r="H14" s="42">
        <v>6044.2042460000002</v>
      </c>
      <c r="I14" s="43">
        <v>-7.8999999999999773</v>
      </c>
      <c r="J14" s="44">
        <v>-1.3925612550678614E-2</v>
      </c>
      <c r="K14" s="42">
        <v>563.1</v>
      </c>
      <c r="L14" s="42">
        <v>568.70000000000005</v>
      </c>
      <c r="M14" s="42">
        <v>578</v>
      </c>
      <c r="N14" s="42">
        <v>553.80000000000007</v>
      </c>
      <c r="O14" s="42">
        <v>548.20000000000005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564</v>
      </c>
      <c r="D15" s="41">
        <v>571.70000000000005</v>
      </c>
      <c r="E15" s="41">
        <v>563.4</v>
      </c>
      <c r="F15" s="118">
        <v>567.29999999999995</v>
      </c>
      <c r="G15" s="42">
        <v>1353462</v>
      </c>
      <c r="H15" s="42">
        <v>7678.1332485000003</v>
      </c>
      <c r="I15" s="43">
        <v>2.25</v>
      </c>
      <c r="J15" s="44">
        <v>3.981948500132732E-3</v>
      </c>
      <c r="K15" s="42">
        <v>567.46666666666658</v>
      </c>
      <c r="L15" s="42">
        <v>571.53333333333319</v>
      </c>
      <c r="M15" s="42">
        <v>575.76666666666665</v>
      </c>
      <c r="N15" s="42">
        <v>563.23333333333312</v>
      </c>
      <c r="O15" s="42">
        <v>559.16666666666652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560.54999999999995</v>
      </c>
      <c r="D16" s="41">
        <v>571</v>
      </c>
      <c r="E16" s="41">
        <v>560.54999999999995</v>
      </c>
      <c r="F16" s="118">
        <v>565.04999999999995</v>
      </c>
      <c r="G16" s="42">
        <v>1191840</v>
      </c>
      <c r="H16" s="42">
        <v>6737.1103854999992</v>
      </c>
      <c r="I16" s="43">
        <v>5.5</v>
      </c>
      <c r="J16" s="44">
        <v>9.8293271378786535E-3</v>
      </c>
      <c r="K16" s="42">
        <v>565.5333333333333</v>
      </c>
      <c r="L16" s="42">
        <v>570.51666666666665</v>
      </c>
      <c r="M16" s="42">
        <v>575.98333333333335</v>
      </c>
      <c r="N16" s="42">
        <v>560.06666666666661</v>
      </c>
      <c r="O16" s="42">
        <v>555.08333333333326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565</v>
      </c>
      <c r="D17" s="41">
        <v>570</v>
      </c>
      <c r="E17" s="41">
        <v>554.79999999999995</v>
      </c>
      <c r="F17" s="118">
        <v>559.54999999999995</v>
      </c>
      <c r="G17" s="42">
        <v>1924204</v>
      </c>
      <c r="H17" s="42">
        <v>10839.6347425</v>
      </c>
      <c r="I17" s="43">
        <v>-12.600000000000023</v>
      </c>
      <c r="J17" s="44">
        <v>-2.2022196976317441E-2</v>
      </c>
      <c r="K17" s="42">
        <v>561.44999999999993</v>
      </c>
      <c r="L17" s="42">
        <v>568.09999999999991</v>
      </c>
      <c r="M17" s="42">
        <v>576.65</v>
      </c>
      <c r="N17" s="42">
        <v>552.89999999999986</v>
      </c>
      <c r="O17" s="42">
        <v>546.24999999999989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582</v>
      </c>
      <c r="D18" s="41">
        <v>585.54999999999995</v>
      </c>
      <c r="E18" s="41">
        <v>570.1</v>
      </c>
      <c r="F18" s="118">
        <v>572.15</v>
      </c>
      <c r="G18" s="42">
        <v>1148506</v>
      </c>
      <c r="H18" s="42">
        <v>6638.0891089999996</v>
      </c>
      <c r="I18" s="43">
        <v>-7.8500000000000227</v>
      </c>
      <c r="J18" s="44">
        <v>-1.3534482758620729E-2</v>
      </c>
      <c r="K18" s="42">
        <v>575.93333333333339</v>
      </c>
      <c r="L18" s="42">
        <v>581.76666666666677</v>
      </c>
      <c r="M18" s="42">
        <v>591.38333333333333</v>
      </c>
      <c r="N18" s="42">
        <v>566.31666666666683</v>
      </c>
      <c r="O18" s="42">
        <v>560.48333333333346</v>
      </c>
      <c r="P18" s="83" t="s">
        <v>66</v>
      </c>
      <c r="Q18" s="24"/>
    </row>
    <row r="19" spans="1:17" ht="20.100000000000001" customHeight="1">
      <c r="A19" s="24"/>
      <c r="B19" s="71">
        <v>42019</v>
      </c>
      <c r="C19" s="41">
        <v>579.5</v>
      </c>
      <c r="D19" s="41">
        <v>591.79999999999995</v>
      </c>
      <c r="E19" s="41">
        <v>569.15</v>
      </c>
      <c r="F19" s="118">
        <v>580</v>
      </c>
      <c r="G19" s="42">
        <v>1168405</v>
      </c>
      <c r="H19" s="42">
        <v>6751.5019650000004</v>
      </c>
      <c r="I19" s="43">
        <v>6.7999999999999545</v>
      </c>
      <c r="J19" s="44">
        <v>1.1863224005582613E-2</v>
      </c>
      <c r="K19" s="42">
        <v>580.31666666666661</v>
      </c>
      <c r="L19" s="42">
        <v>591.48333333333323</v>
      </c>
      <c r="M19" s="42">
        <v>602.96666666666658</v>
      </c>
      <c r="N19" s="42">
        <v>568.83333333333326</v>
      </c>
      <c r="O19" s="42">
        <v>557.66666666666663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590.5</v>
      </c>
      <c r="D20" s="41">
        <v>592.5</v>
      </c>
      <c r="E20" s="41">
        <v>571</v>
      </c>
      <c r="F20" s="118">
        <v>573.20000000000005</v>
      </c>
      <c r="G20" s="42">
        <v>1323429</v>
      </c>
      <c r="H20" s="42">
        <v>7675.1233000000002</v>
      </c>
      <c r="I20" s="43">
        <v>-14.899999999999977</v>
      </c>
      <c r="J20" s="44">
        <v>-2.5335827240265223E-2</v>
      </c>
      <c r="K20" s="42">
        <v>578.9</v>
      </c>
      <c r="L20" s="42">
        <v>586.79999999999995</v>
      </c>
      <c r="M20" s="42">
        <v>600.4</v>
      </c>
      <c r="N20" s="42">
        <v>565.29999999999995</v>
      </c>
      <c r="O20" s="42">
        <v>557.4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590.6</v>
      </c>
      <c r="D21" s="30">
        <v>600.70000000000005</v>
      </c>
      <c r="E21" s="30">
        <v>584.1</v>
      </c>
      <c r="F21" s="119">
        <v>588.1</v>
      </c>
      <c r="G21" s="31">
        <v>1559013</v>
      </c>
      <c r="H21" s="31">
        <v>9239.3664835</v>
      </c>
      <c r="I21" s="32">
        <v>3.1000000000000227</v>
      </c>
      <c r="J21" s="33">
        <v>5.2991452991453377E-3</v>
      </c>
      <c r="K21" s="31">
        <v>590.9666666666667</v>
      </c>
      <c r="L21" s="31">
        <v>597.83333333333337</v>
      </c>
      <c r="M21" s="31">
        <v>607.56666666666672</v>
      </c>
      <c r="N21" s="31">
        <v>581.23333333333335</v>
      </c>
      <c r="O21" s="31">
        <v>574.36666666666667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594.75</v>
      </c>
      <c r="D22" s="30">
        <v>594.75</v>
      </c>
      <c r="E22" s="30">
        <v>580.65</v>
      </c>
      <c r="F22" s="119">
        <v>585</v>
      </c>
      <c r="G22" s="31">
        <v>984471</v>
      </c>
      <c r="H22" s="31">
        <v>5771.9389179999998</v>
      </c>
      <c r="I22" s="32">
        <v>-4.1000000000000227</v>
      </c>
      <c r="J22" s="33">
        <v>-6.9597691393651715E-3</v>
      </c>
      <c r="K22" s="31">
        <v>586.80000000000007</v>
      </c>
      <c r="L22" s="31">
        <v>592.95000000000016</v>
      </c>
      <c r="M22" s="31">
        <v>600.90000000000009</v>
      </c>
      <c r="N22" s="31">
        <v>578.85000000000014</v>
      </c>
      <c r="O22" s="31">
        <v>572.70000000000005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605.95000000000005</v>
      </c>
      <c r="D23" s="30">
        <v>605.95000000000005</v>
      </c>
      <c r="E23" s="30">
        <v>583.6</v>
      </c>
      <c r="F23" s="119">
        <v>589.1</v>
      </c>
      <c r="G23" s="31">
        <v>1332381</v>
      </c>
      <c r="H23" s="31">
        <v>7904.1297904999992</v>
      </c>
      <c r="I23" s="32">
        <v>-8.9499999999999318</v>
      </c>
      <c r="J23" s="33">
        <v>-1.4965303904355709E-2</v>
      </c>
      <c r="K23" s="31">
        <v>592.88333333333333</v>
      </c>
      <c r="L23" s="31">
        <v>602.16666666666663</v>
      </c>
      <c r="M23" s="31">
        <v>615.23333333333335</v>
      </c>
      <c r="N23" s="31">
        <v>579.81666666666661</v>
      </c>
      <c r="O23" s="31">
        <v>570.5333333333333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576</v>
      </c>
      <c r="D24" s="30">
        <v>602.5</v>
      </c>
      <c r="E24" s="30">
        <v>571.6</v>
      </c>
      <c r="F24" s="119">
        <v>598.04999999999995</v>
      </c>
      <c r="G24" s="31">
        <v>2800345</v>
      </c>
      <c r="H24" s="31">
        <v>16538.379734000002</v>
      </c>
      <c r="I24" s="32">
        <v>29.449999999999932</v>
      </c>
      <c r="J24" s="33">
        <v>5.1793879704537339E-2</v>
      </c>
      <c r="K24" s="31">
        <v>590.71666666666658</v>
      </c>
      <c r="L24" s="31">
        <v>609.83333333333314</v>
      </c>
      <c r="M24" s="31">
        <v>621.61666666666656</v>
      </c>
      <c r="N24" s="31">
        <v>578.93333333333317</v>
      </c>
      <c r="O24" s="31">
        <v>559.81666666666661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559.29999999999995</v>
      </c>
      <c r="D25" s="30">
        <v>573.25</v>
      </c>
      <c r="E25" s="30">
        <v>551.15</v>
      </c>
      <c r="F25" s="119">
        <v>568.6</v>
      </c>
      <c r="G25" s="31">
        <v>1896469</v>
      </c>
      <c r="H25" s="31">
        <v>10668.768755499999</v>
      </c>
      <c r="I25" s="32">
        <v>12.450000000000045</v>
      </c>
      <c r="J25" s="33">
        <v>2.2386046929785214E-2</v>
      </c>
      <c r="K25" s="31">
        <v>564.33333333333337</v>
      </c>
      <c r="L25" s="31">
        <v>577.51666666666677</v>
      </c>
      <c r="M25" s="31">
        <v>586.43333333333339</v>
      </c>
      <c r="N25" s="31">
        <v>555.41666666666674</v>
      </c>
      <c r="O25" s="31">
        <v>542.23333333333335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568.29999999999995</v>
      </c>
      <c r="D26" s="30">
        <v>576.4</v>
      </c>
      <c r="E26" s="30">
        <v>548.75</v>
      </c>
      <c r="F26" s="119">
        <v>556.15</v>
      </c>
      <c r="G26" s="31">
        <v>3120162</v>
      </c>
      <c r="H26" s="31">
        <v>17655.7578885</v>
      </c>
      <c r="I26" s="32">
        <v>-5.5500000000000682</v>
      </c>
      <c r="J26" s="33">
        <v>-9.8807192451487759E-3</v>
      </c>
      <c r="K26" s="31">
        <v>560.43333333333339</v>
      </c>
      <c r="L26" s="31">
        <v>572.11666666666679</v>
      </c>
      <c r="M26" s="31">
        <v>588.08333333333337</v>
      </c>
      <c r="N26" s="31">
        <v>544.46666666666681</v>
      </c>
      <c r="O26" s="31">
        <v>532.78333333333342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543.1</v>
      </c>
      <c r="D27" s="30">
        <v>564</v>
      </c>
      <c r="E27" s="30">
        <v>543.1</v>
      </c>
      <c r="F27" s="119">
        <v>561.70000000000005</v>
      </c>
      <c r="G27" s="31">
        <v>1375695</v>
      </c>
      <c r="H27" s="31">
        <v>7657.4878929999995</v>
      </c>
      <c r="I27" s="32">
        <v>15.450000000000045</v>
      </c>
      <c r="J27" s="33">
        <v>2.8283752860411984E-2</v>
      </c>
      <c r="K27" s="31">
        <v>556.26666666666665</v>
      </c>
      <c r="L27" s="31">
        <v>569.43333333333328</v>
      </c>
      <c r="M27" s="31">
        <v>577.16666666666663</v>
      </c>
      <c r="N27" s="31">
        <v>548.5333333333333</v>
      </c>
      <c r="O27" s="31">
        <v>535.36666666666667</v>
      </c>
      <c r="P27" s="84" t="s">
        <v>65</v>
      </c>
      <c r="Q27" s="24"/>
    </row>
    <row r="28" spans="1:17" ht="20.100000000000001" customHeight="1">
      <c r="A28" s="24"/>
      <c r="B28" s="74">
        <v>42006</v>
      </c>
      <c r="C28" s="30">
        <v>547</v>
      </c>
      <c r="D28" s="30">
        <v>554.9</v>
      </c>
      <c r="E28" s="30">
        <v>544</v>
      </c>
      <c r="F28" s="119">
        <v>546.25</v>
      </c>
      <c r="G28" s="31">
        <v>748354</v>
      </c>
      <c r="H28" s="31">
        <v>4111.8132439999999</v>
      </c>
      <c r="I28" s="32">
        <v>-4.2999999999999545</v>
      </c>
      <c r="J28" s="33">
        <v>-7.8103714467350014E-3</v>
      </c>
      <c r="K28" s="31">
        <v>548.38333333333333</v>
      </c>
      <c r="L28" s="31">
        <v>552.76666666666665</v>
      </c>
      <c r="M28" s="31">
        <v>559.2833333333333</v>
      </c>
      <c r="N28" s="31">
        <v>541.86666666666667</v>
      </c>
      <c r="O28" s="31">
        <v>537.48333333333335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550</v>
      </c>
      <c r="D29" s="30">
        <v>556.85</v>
      </c>
      <c r="E29" s="30">
        <v>545.6</v>
      </c>
      <c r="F29" s="119">
        <v>550.54999999999995</v>
      </c>
      <c r="G29" s="31">
        <v>764774</v>
      </c>
      <c r="H29" s="31">
        <v>4217.2910680000005</v>
      </c>
      <c r="I29" s="32">
        <v>3.0999999999999091</v>
      </c>
      <c r="J29" s="33">
        <v>5.6626175906473808E-3</v>
      </c>
      <c r="K29" s="31">
        <v>551</v>
      </c>
      <c r="L29" s="31">
        <v>556.4</v>
      </c>
      <c r="M29" s="31">
        <v>562.25</v>
      </c>
      <c r="N29" s="31">
        <v>545.15</v>
      </c>
      <c r="O29" s="31">
        <v>539.75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547.04999999999995</v>
      </c>
      <c r="D30" s="30">
        <v>551.75</v>
      </c>
      <c r="E30" s="30">
        <v>541.20000000000005</v>
      </c>
      <c r="F30" s="119">
        <v>547.45000000000005</v>
      </c>
      <c r="G30" s="31">
        <v>806007</v>
      </c>
      <c r="H30" s="31">
        <v>4405.7683694999996</v>
      </c>
      <c r="I30" s="32">
        <v>-2.5</v>
      </c>
      <c r="J30" s="33">
        <v>-4.5458678061641965E-3</v>
      </c>
      <c r="K30" s="31">
        <v>546.80000000000007</v>
      </c>
      <c r="L30" s="31">
        <v>552.40000000000009</v>
      </c>
      <c r="M30" s="31">
        <v>557.35</v>
      </c>
      <c r="N30" s="31">
        <v>541.85000000000014</v>
      </c>
      <c r="O30" s="31">
        <v>536.25000000000011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549.9</v>
      </c>
      <c r="D31" s="30">
        <v>553.6</v>
      </c>
      <c r="E31" s="30">
        <v>543.4</v>
      </c>
      <c r="F31" s="119">
        <v>549.95000000000005</v>
      </c>
      <c r="G31" s="31">
        <v>676063</v>
      </c>
      <c r="H31" s="31">
        <v>3714.7586910000005</v>
      </c>
      <c r="I31" s="32">
        <v>5.75</v>
      </c>
      <c r="J31" s="33">
        <v>1.0565968393972803E-2</v>
      </c>
      <c r="K31" s="31">
        <v>548.98333333333335</v>
      </c>
      <c r="L31" s="31">
        <v>554.56666666666672</v>
      </c>
      <c r="M31" s="31">
        <v>559.18333333333339</v>
      </c>
      <c r="N31" s="31">
        <v>544.36666666666667</v>
      </c>
      <c r="O31" s="31">
        <v>538.7833333333333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544</v>
      </c>
      <c r="D32" s="30">
        <v>550.04999999999995</v>
      </c>
      <c r="E32" s="30">
        <v>541.1</v>
      </c>
      <c r="F32" s="119">
        <v>544.20000000000005</v>
      </c>
      <c r="G32" s="31">
        <v>830156</v>
      </c>
      <c r="H32" s="31">
        <v>4533.3797770000001</v>
      </c>
      <c r="I32" s="32">
        <v>3.0500000000000682</v>
      </c>
      <c r="J32" s="33">
        <v>5.6361452462349963E-3</v>
      </c>
      <c r="K32" s="31">
        <v>545.11666666666667</v>
      </c>
      <c r="L32" s="31">
        <v>549.13333333333333</v>
      </c>
      <c r="M32" s="31">
        <v>554.06666666666661</v>
      </c>
      <c r="N32" s="31">
        <v>540.18333333333339</v>
      </c>
      <c r="O32" s="31">
        <v>536.16666666666674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552.5</v>
      </c>
      <c r="D33" s="30">
        <v>553.6</v>
      </c>
      <c r="E33" s="30">
        <v>535.35</v>
      </c>
      <c r="F33" s="119">
        <v>541.15</v>
      </c>
      <c r="G33" s="31">
        <v>1303456</v>
      </c>
      <c r="H33" s="31">
        <v>7050.3347595000005</v>
      </c>
      <c r="I33" s="32">
        <v>-8.1000000000000227</v>
      </c>
      <c r="J33" s="33">
        <v>-1.4747382794720114E-2</v>
      </c>
      <c r="K33" s="31">
        <v>543.36666666666667</v>
      </c>
      <c r="L33" s="31">
        <v>551.38333333333333</v>
      </c>
      <c r="M33" s="31">
        <v>561.61666666666667</v>
      </c>
      <c r="N33" s="31">
        <v>533.13333333333333</v>
      </c>
      <c r="O33" s="31">
        <v>525.11666666666667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565.75</v>
      </c>
      <c r="D34" s="30">
        <v>568.25</v>
      </c>
      <c r="E34" s="30">
        <v>545.04999999999995</v>
      </c>
      <c r="F34" s="119">
        <v>549.25</v>
      </c>
      <c r="G34" s="31">
        <v>2886232</v>
      </c>
      <c r="H34" s="31">
        <v>15914.405131</v>
      </c>
      <c r="I34" s="32">
        <v>-16.549999999999955</v>
      </c>
      <c r="J34" s="33">
        <v>-2.9250618593142375E-2</v>
      </c>
      <c r="K34" s="31">
        <v>554.18333333333328</v>
      </c>
      <c r="L34" s="31">
        <v>563.31666666666661</v>
      </c>
      <c r="M34" s="31">
        <v>577.38333333333333</v>
      </c>
      <c r="N34" s="31">
        <v>540.11666666666656</v>
      </c>
      <c r="O34" s="31">
        <v>530.98333333333323</v>
      </c>
      <c r="P34" s="84" t="s">
        <v>66</v>
      </c>
      <c r="Q34" s="24"/>
    </row>
    <row r="35" spans="1:17" ht="20.100000000000001" customHeight="1">
      <c r="A35" s="24"/>
      <c r="B35" s="74">
        <v>41996</v>
      </c>
      <c r="C35" s="30">
        <v>572.85</v>
      </c>
      <c r="D35" s="30">
        <v>578.9</v>
      </c>
      <c r="E35" s="30">
        <v>564</v>
      </c>
      <c r="F35" s="119">
        <v>565.79999999999995</v>
      </c>
      <c r="G35" s="31">
        <v>722616</v>
      </c>
      <c r="H35" s="31">
        <v>4122.0199064999997</v>
      </c>
      <c r="I35" s="32">
        <v>-6.3500000000000227</v>
      </c>
      <c r="J35" s="33">
        <v>-1.1098488158699682E-2</v>
      </c>
      <c r="K35" s="31">
        <v>569.56666666666672</v>
      </c>
      <c r="L35" s="31">
        <v>575.13333333333344</v>
      </c>
      <c r="M35" s="31">
        <v>584.4666666666667</v>
      </c>
      <c r="N35" s="31">
        <v>560.23333333333346</v>
      </c>
      <c r="O35" s="31">
        <v>554.66666666666674</v>
      </c>
      <c r="P35" s="84" t="s">
        <v>66</v>
      </c>
      <c r="Q35" s="24"/>
    </row>
    <row r="36" spans="1:17" ht="20.100000000000001" customHeight="1">
      <c r="A36" s="24"/>
      <c r="B36" s="74">
        <v>41995</v>
      </c>
      <c r="C36" s="30">
        <v>571.20000000000005</v>
      </c>
      <c r="D36" s="30">
        <v>573.9</v>
      </c>
      <c r="E36" s="30">
        <v>565.65</v>
      </c>
      <c r="F36" s="119">
        <v>572.15</v>
      </c>
      <c r="G36" s="31">
        <v>1219394</v>
      </c>
      <c r="H36" s="31">
        <v>6945.9581220000009</v>
      </c>
      <c r="I36" s="32">
        <v>0.94999999999993179</v>
      </c>
      <c r="J36" s="33">
        <v>1.663165266106323E-3</v>
      </c>
      <c r="K36" s="31">
        <v>570.56666666666661</v>
      </c>
      <c r="L36" s="31">
        <v>575.48333333333323</v>
      </c>
      <c r="M36" s="31">
        <v>578.81666666666661</v>
      </c>
      <c r="N36" s="31">
        <v>567.23333333333323</v>
      </c>
      <c r="O36" s="31">
        <v>562.31666666666661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580.4</v>
      </c>
      <c r="D37" s="30">
        <v>584</v>
      </c>
      <c r="E37" s="30">
        <v>569.5</v>
      </c>
      <c r="F37" s="119">
        <v>571.20000000000005</v>
      </c>
      <c r="G37" s="31">
        <v>1760816</v>
      </c>
      <c r="H37" s="31">
        <v>10138.276801</v>
      </c>
      <c r="I37" s="32">
        <v>-4.75</v>
      </c>
      <c r="J37" s="33">
        <v>-8.247243684347599E-3</v>
      </c>
      <c r="K37" s="31">
        <v>574.9</v>
      </c>
      <c r="L37" s="31">
        <v>580.29999999999995</v>
      </c>
      <c r="M37" s="31">
        <v>589.4</v>
      </c>
      <c r="N37" s="31">
        <v>565.79999999999995</v>
      </c>
      <c r="O37" s="31">
        <v>560.4</v>
      </c>
      <c r="P37" s="84" t="s">
        <v>66</v>
      </c>
      <c r="Q37" s="24"/>
    </row>
    <row r="38" spans="1:17" ht="20.100000000000001" customHeight="1">
      <c r="A38" s="24"/>
      <c r="B38" s="74">
        <v>41991</v>
      </c>
      <c r="C38" s="30">
        <v>551.1</v>
      </c>
      <c r="D38" s="30">
        <v>583.35</v>
      </c>
      <c r="E38" s="30">
        <v>551.1</v>
      </c>
      <c r="F38" s="119">
        <v>575.95000000000005</v>
      </c>
      <c r="G38" s="31">
        <v>2403880</v>
      </c>
      <c r="H38" s="31">
        <v>13738.923130499999</v>
      </c>
      <c r="I38" s="32">
        <v>26.350000000000023</v>
      </c>
      <c r="J38" s="33">
        <v>4.7943959243085921E-2</v>
      </c>
      <c r="K38" s="31">
        <v>570.13333333333333</v>
      </c>
      <c r="L38" s="31">
        <v>589.16666666666663</v>
      </c>
      <c r="M38" s="31">
        <v>602.38333333333333</v>
      </c>
      <c r="N38" s="31">
        <v>556.91666666666663</v>
      </c>
      <c r="O38" s="31">
        <v>537.88333333333333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554.79999999999995</v>
      </c>
      <c r="D39" s="30">
        <v>560</v>
      </c>
      <c r="E39" s="30">
        <v>542</v>
      </c>
      <c r="F39" s="119">
        <v>549.6</v>
      </c>
      <c r="G39" s="31">
        <v>1854589</v>
      </c>
      <c r="H39" s="31">
        <v>10203.171717000001</v>
      </c>
      <c r="I39" s="32">
        <v>-1.6999999999999318</v>
      </c>
      <c r="J39" s="33">
        <v>-3.0836205332848395E-3</v>
      </c>
      <c r="K39" s="31">
        <v>550.5333333333333</v>
      </c>
      <c r="L39" s="31">
        <v>559.06666666666661</v>
      </c>
      <c r="M39" s="31">
        <v>568.5333333333333</v>
      </c>
      <c r="N39" s="31">
        <v>541.06666666666661</v>
      </c>
      <c r="O39" s="31">
        <v>532.5333333333333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541</v>
      </c>
      <c r="D40" s="30">
        <v>565.15</v>
      </c>
      <c r="E40" s="30">
        <v>538.95000000000005</v>
      </c>
      <c r="F40" s="119">
        <v>551.29999999999995</v>
      </c>
      <c r="G40" s="31">
        <v>2805631</v>
      </c>
      <c r="H40" s="31">
        <v>15583.870164000002</v>
      </c>
      <c r="I40" s="32">
        <v>10.049999999999955</v>
      </c>
      <c r="J40" s="33">
        <v>1.8568129330253959E-2</v>
      </c>
      <c r="K40" s="31">
        <v>551.79999999999995</v>
      </c>
      <c r="L40" s="31">
        <v>564.64999999999986</v>
      </c>
      <c r="M40" s="31">
        <v>577.99999999999989</v>
      </c>
      <c r="N40" s="31">
        <v>538.44999999999993</v>
      </c>
      <c r="O40" s="31">
        <v>525.6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561.54999999999995</v>
      </c>
      <c r="D41" s="30">
        <v>569.9</v>
      </c>
      <c r="E41" s="30">
        <v>538.25</v>
      </c>
      <c r="F41" s="119">
        <v>541.25</v>
      </c>
      <c r="G41" s="31">
        <v>1453726</v>
      </c>
      <c r="H41" s="31">
        <v>8034.1087815000001</v>
      </c>
      <c r="I41" s="32">
        <v>-20.950000000000045</v>
      </c>
      <c r="J41" s="33">
        <v>-3.7264318747776672E-2</v>
      </c>
      <c r="K41" s="31">
        <v>549.80000000000007</v>
      </c>
      <c r="L41" s="31">
        <v>561.35000000000014</v>
      </c>
      <c r="M41" s="31">
        <v>581.45000000000005</v>
      </c>
      <c r="N41" s="31">
        <v>529.70000000000016</v>
      </c>
      <c r="O41" s="31">
        <v>518.15000000000009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575.5</v>
      </c>
      <c r="D42" s="30">
        <v>579</v>
      </c>
      <c r="E42" s="30">
        <v>558</v>
      </c>
      <c r="F42" s="119">
        <v>562.20000000000005</v>
      </c>
      <c r="G42" s="31">
        <v>1313094</v>
      </c>
      <c r="H42" s="31">
        <v>7442.4076885000004</v>
      </c>
      <c r="I42" s="32">
        <v>-8.3999999999999773</v>
      </c>
      <c r="J42" s="33">
        <v>-1.4721345951629822E-2</v>
      </c>
      <c r="K42" s="31">
        <v>566.4</v>
      </c>
      <c r="L42" s="31">
        <v>574.79999999999995</v>
      </c>
      <c r="M42" s="31">
        <v>587.4</v>
      </c>
      <c r="N42" s="31">
        <v>553.79999999999995</v>
      </c>
      <c r="O42" s="31">
        <v>545.4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579.95000000000005</v>
      </c>
      <c r="D43" s="30">
        <v>587.6</v>
      </c>
      <c r="E43" s="30">
        <v>567.4</v>
      </c>
      <c r="F43" s="119">
        <v>570.6</v>
      </c>
      <c r="G43" s="31">
        <v>1712659</v>
      </c>
      <c r="H43" s="31">
        <v>9901.5407660000001</v>
      </c>
      <c r="I43" s="32">
        <v>-3.6999999999999318</v>
      </c>
      <c r="J43" s="33">
        <v>-6.4426258053281076E-3</v>
      </c>
      <c r="K43" s="31">
        <v>575.19999999999993</v>
      </c>
      <c r="L43" s="31">
        <v>582.99999999999989</v>
      </c>
      <c r="M43" s="31">
        <v>595.4</v>
      </c>
      <c r="N43" s="31">
        <v>562.79999999999984</v>
      </c>
      <c r="O43" s="31">
        <v>554.99999999999989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585.9</v>
      </c>
      <c r="D44" s="30">
        <v>587.6</v>
      </c>
      <c r="E44" s="30">
        <v>572.65</v>
      </c>
      <c r="F44" s="119">
        <v>574.29999999999995</v>
      </c>
      <c r="G44" s="31">
        <v>1329554</v>
      </c>
      <c r="H44" s="31">
        <v>7692.0275395000008</v>
      </c>
      <c r="I44" s="32">
        <v>-8.25</v>
      </c>
      <c r="J44" s="33">
        <v>-1.4161874517208824E-2</v>
      </c>
      <c r="K44" s="31">
        <v>578.18333333333328</v>
      </c>
      <c r="L44" s="31">
        <v>583.71666666666658</v>
      </c>
      <c r="M44" s="31">
        <v>593.13333333333333</v>
      </c>
      <c r="N44" s="31">
        <v>568.76666666666654</v>
      </c>
      <c r="O44" s="31">
        <v>563.23333333333323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573</v>
      </c>
      <c r="D45" s="30">
        <v>594</v>
      </c>
      <c r="E45" s="30">
        <v>571.1</v>
      </c>
      <c r="F45" s="119">
        <v>582.54999999999995</v>
      </c>
      <c r="G45" s="31">
        <v>3998192</v>
      </c>
      <c r="H45" s="31">
        <v>23392.154848499998</v>
      </c>
      <c r="I45" s="32">
        <v>14.549999999999955</v>
      </c>
      <c r="J45" s="33">
        <v>2.5616197183098512E-2</v>
      </c>
      <c r="K45" s="31">
        <v>582.54999999999995</v>
      </c>
      <c r="L45" s="31">
        <v>593.99999999999989</v>
      </c>
      <c r="M45" s="31">
        <v>605.44999999999993</v>
      </c>
      <c r="N45" s="31">
        <v>571.09999999999991</v>
      </c>
      <c r="O45" s="31">
        <v>559.65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573.95000000000005</v>
      </c>
      <c r="D46" s="30">
        <v>581.95000000000005</v>
      </c>
      <c r="E46" s="30">
        <v>565.4</v>
      </c>
      <c r="F46" s="119">
        <v>568</v>
      </c>
      <c r="G46" s="31">
        <v>1261391</v>
      </c>
      <c r="H46" s="31">
        <v>7238.3263745000004</v>
      </c>
      <c r="I46" s="32">
        <v>-1.8500000000000227</v>
      </c>
      <c r="J46" s="33">
        <v>-3.2464683688690405E-3</v>
      </c>
      <c r="K46" s="31">
        <v>571.7833333333333</v>
      </c>
      <c r="L46" s="31">
        <v>578.16666666666663</v>
      </c>
      <c r="M46" s="31">
        <v>588.33333333333337</v>
      </c>
      <c r="N46" s="31">
        <v>561.61666666666656</v>
      </c>
      <c r="O46" s="31">
        <v>555.23333333333323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586</v>
      </c>
      <c r="D47" s="30">
        <v>587.6</v>
      </c>
      <c r="E47" s="30">
        <v>563.70000000000005</v>
      </c>
      <c r="F47" s="119">
        <v>569.85</v>
      </c>
      <c r="G47" s="31">
        <v>580440</v>
      </c>
      <c r="H47" s="31">
        <v>3347.4122355</v>
      </c>
      <c r="I47" s="32">
        <v>-13.100000000000023</v>
      </c>
      <c r="J47" s="33">
        <v>-2.2471910112359588E-2</v>
      </c>
      <c r="K47" s="31">
        <v>573.7166666666667</v>
      </c>
      <c r="L47" s="31">
        <v>583.73333333333335</v>
      </c>
      <c r="M47" s="31">
        <v>597.61666666666667</v>
      </c>
      <c r="N47" s="31">
        <v>559.83333333333337</v>
      </c>
      <c r="O47" s="31">
        <v>549.81666666666672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580</v>
      </c>
      <c r="D48" s="30">
        <v>589</v>
      </c>
      <c r="E48" s="30">
        <v>574.1</v>
      </c>
      <c r="F48" s="119">
        <v>582.95000000000005</v>
      </c>
      <c r="G48" s="31">
        <v>1056858</v>
      </c>
      <c r="H48" s="31">
        <v>6154.1411685000003</v>
      </c>
      <c r="I48" s="32">
        <v>3.6500000000000909</v>
      </c>
      <c r="J48" s="33">
        <v>6.3007077507338015E-3</v>
      </c>
      <c r="K48" s="31">
        <v>582.01666666666665</v>
      </c>
      <c r="L48" s="31">
        <v>589.93333333333328</v>
      </c>
      <c r="M48" s="31">
        <v>596.91666666666663</v>
      </c>
      <c r="N48" s="31">
        <v>575.0333333333333</v>
      </c>
      <c r="O48" s="31">
        <v>567.11666666666667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591.79999999999995</v>
      </c>
      <c r="D49" s="30">
        <v>595.70000000000005</v>
      </c>
      <c r="E49" s="30">
        <v>576.75</v>
      </c>
      <c r="F49" s="119">
        <v>579.29999999999995</v>
      </c>
      <c r="G49" s="31">
        <v>1752277</v>
      </c>
      <c r="H49" s="31">
        <v>10256.234911</v>
      </c>
      <c r="I49" s="32">
        <v>-13.350000000000023</v>
      </c>
      <c r="J49" s="33">
        <v>-2.2525942799291359E-2</v>
      </c>
      <c r="K49" s="31">
        <v>583.91666666666663</v>
      </c>
      <c r="L49" s="31">
        <v>591.08333333333326</v>
      </c>
      <c r="M49" s="31">
        <v>602.86666666666667</v>
      </c>
      <c r="N49" s="31">
        <v>572.13333333333321</v>
      </c>
      <c r="O49" s="31">
        <v>564.96666666666658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595</v>
      </c>
      <c r="D50" s="30">
        <v>598.35</v>
      </c>
      <c r="E50" s="30">
        <v>578.04999999999995</v>
      </c>
      <c r="F50" s="119">
        <v>592.65</v>
      </c>
      <c r="G50" s="31">
        <v>2590343</v>
      </c>
      <c r="H50" s="31">
        <v>15242.724386</v>
      </c>
      <c r="I50" s="32">
        <v>-10.899999999999977</v>
      </c>
      <c r="J50" s="33">
        <v>-1.805981277441799E-2</v>
      </c>
      <c r="K50" s="31">
        <v>589.68333333333339</v>
      </c>
      <c r="L50" s="31">
        <v>601.31666666666683</v>
      </c>
      <c r="M50" s="31">
        <v>609.98333333333346</v>
      </c>
      <c r="N50" s="31">
        <v>581.01666666666677</v>
      </c>
      <c r="O50" s="31">
        <v>569.38333333333333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615.1</v>
      </c>
      <c r="D51" s="30">
        <v>617</v>
      </c>
      <c r="E51" s="30">
        <v>599</v>
      </c>
      <c r="F51" s="119">
        <v>603.54999999999995</v>
      </c>
      <c r="G51" s="31">
        <v>3866564</v>
      </c>
      <c r="H51" s="31">
        <v>23472.242505999999</v>
      </c>
      <c r="I51" s="32">
        <v>7</v>
      </c>
      <c r="J51" s="33">
        <v>1.1734137959936301E-2</v>
      </c>
      <c r="K51" s="31">
        <v>606.51666666666665</v>
      </c>
      <c r="L51" s="31">
        <v>614.0333333333333</v>
      </c>
      <c r="M51" s="31">
        <v>624.51666666666665</v>
      </c>
      <c r="N51" s="31">
        <v>596.0333333333333</v>
      </c>
      <c r="O51" s="31">
        <v>588.51666666666665</v>
      </c>
      <c r="P51" s="84" t="s">
        <v>66</v>
      </c>
      <c r="Q51" s="24"/>
    </row>
    <row r="52" spans="1:17" ht="20.100000000000001" customHeight="1">
      <c r="A52" s="24"/>
      <c r="B52" s="74">
        <v>41971</v>
      </c>
      <c r="C52" s="30">
        <v>564</v>
      </c>
      <c r="D52" s="30">
        <v>627.79999999999995</v>
      </c>
      <c r="E52" s="30">
        <v>563</v>
      </c>
      <c r="F52" s="119">
        <v>596.54999999999995</v>
      </c>
      <c r="G52" s="31">
        <v>8583530</v>
      </c>
      <c r="H52" s="31">
        <v>50870.304216499993</v>
      </c>
      <c r="I52" s="32">
        <v>49</v>
      </c>
      <c r="J52" s="33">
        <v>8.9489544333850798E-2</v>
      </c>
      <c r="K52" s="31">
        <v>595.7833333333333</v>
      </c>
      <c r="L52" s="31">
        <v>628.56666666666661</v>
      </c>
      <c r="M52" s="31">
        <v>660.58333333333326</v>
      </c>
      <c r="N52" s="31">
        <v>563.76666666666665</v>
      </c>
      <c r="O52" s="31">
        <v>530.98333333333335</v>
      </c>
      <c r="P52" s="84" t="s">
        <v>66</v>
      </c>
      <c r="Q52" s="24"/>
    </row>
    <row r="53" spans="1:17" ht="20.100000000000001" customHeight="1">
      <c r="A53" s="24"/>
      <c r="B53" s="74">
        <v>41970</v>
      </c>
      <c r="C53" s="30">
        <v>529.5</v>
      </c>
      <c r="D53" s="30">
        <v>552</v>
      </c>
      <c r="E53" s="30">
        <v>529.5</v>
      </c>
      <c r="F53" s="119">
        <v>547.54999999999995</v>
      </c>
      <c r="G53" s="31">
        <v>3074527</v>
      </c>
      <c r="H53" s="31">
        <v>16809.244610000002</v>
      </c>
      <c r="I53" s="32">
        <v>17.699999999999932</v>
      </c>
      <c r="J53" s="33">
        <v>3.3405680853071495E-2</v>
      </c>
      <c r="K53" s="31">
        <v>543.01666666666665</v>
      </c>
      <c r="L53" s="31">
        <v>556.5333333333333</v>
      </c>
      <c r="M53" s="31">
        <v>565.51666666666665</v>
      </c>
      <c r="N53" s="31">
        <v>534.0333333333333</v>
      </c>
      <c r="O53" s="31">
        <v>520.51666666666665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530</v>
      </c>
      <c r="D54" s="30">
        <v>534.4</v>
      </c>
      <c r="E54" s="30">
        <v>526.20000000000005</v>
      </c>
      <c r="F54" s="119">
        <v>529.85</v>
      </c>
      <c r="G54" s="31">
        <v>954318</v>
      </c>
      <c r="H54" s="31">
        <v>5060.9629304999999</v>
      </c>
      <c r="I54" s="32">
        <v>2.2000000000000455</v>
      </c>
      <c r="J54" s="33">
        <v>4.1694304936985603E-3</v>
      </c>
      <c r="K54" s="31">
        <v>530.15</v>
      </c>
      <c r="L54" s="31">
        <v>534.09999999999991</v>
      </c>
      <c r="M54" s="31">
        <v>538.34999999999991</v>
      </c>
      <c r="N54" s="31">
        <v>525.9</v>
      </c>
      <c r="O54" s="31">
        <v>521.95000000000005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528</v>
      </c>
      <c r="D55" s="30">
        <v>536.79999999999995</v>
      </c>
      <c r="E55" s="30">
        <v>524.15</v>
      </c>
      <c r="F55" s="119">
        <v>527.65</v>
      </c>
      <c r="G55" s="31">
        <v>1229730</v>
      </c>
      <c r="H55" s="31">
        <v>6517.7151999999996</v>
      </c>
      <c r="I55" s="32">
        <v>-1.3500000000000227</v>
      </c>
      <c r="J55" s="33">
        <v>-2.551984877126697E-3</v>
      </c>
      <c r="K55" s="31">
        <v>529.5333333333333</v>
      </c>
      <c r="L55" s="31">
        <v>534.91666666666663</v>
      </c>
      <c r="M55" s="31">
        <v>542.18333333333328</v>
      </c>
      <c r="N55" s="31">
        <v>522.26666666666665</v>
      </c>
      <c r="O55" s="31">
        <v>516.88333333333333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532.4</v>
      </c>
      <c r="D56" s="30">
        <v>537.9</v>
      </c>
      <c r="E56" s="30">
        <v>525</v>
      </c>
      <c r="F56" s="119">
        <v>529</v>
      </c>
      <c r="G56" s="31">
        <v>946745</v>
      </c>
      <c r="H56" s="31">
        <v>5020.7924035000005</v>
      </c>
      <c r="I56" s="32">
        <v>-5.5499999999999545</v>
      </c>
      <c r="J56" s="33">
        <v>-1.0382564774108979E-2</v>
      </c>
      <c r="K56" s="31">
        <v>530.63333333333333</v>
      </c>
      <c r="L56" s="31">
        <v>536.26666666666665</v>
      </c>
      <c r="M56" s="31">
        <v>543.5333333333333</v>
      </c>
      <c r="N56" s="31">
        <v>523.36666666666667</v>
      </c>
      <c r="O56" s="31">
        <v>517.73333333333335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532.5</v>
      </c>
      <c r="D57" s="30">
        <v>543.95000000000005</v>
      </c>
      <c r="E57" s="30">
        <v>532.45000000000005</v>
      </c>
      <c r="F57" s="119">
        <v>534.54999999999995</v>
      </c>
      <c r="G57" s="31">
        <v>1108651</v>
      </c>
      <c r="H57" s="31">
        <v>5955.1948445000007</v>
      </c>
      <c r="I57" s="32">
        <v>0.75</v>
      </c>
      <c r="J57" s="33">
        <v>1.4050206069689023E-3</v>
      </c>
      <c r="K57" s="31">
        <v>536.98333333333335</v>
      </c>
      <c r="L57" s="31">
        <v>541.51666666666665</v>
      </c>
      <c r="M57" s="31">
        <v>548.48333333333335</v>
      </c>
      <c r="N57" s="31">
        <v>530.01666666666665</v>
      </c>
      <c r="O57" s="31">
        <v>525.48333333333335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538.79999999999995</v>
      </c>
      <c r="D58" s="30">
        <v>542.75</v>
      </c>
      <c r="E58" s="30">
        <v>526.79999999999995</v>
      </c>
      <c r="F58" s="119">
        <v>533.79999999999995</v>
      </c>
      <c r="G58" s="31">
        <v>818248</v>
      </c>
      <c r="H58" s="31">
        <v>4371.6894105000001</v>
      </c>
      <c r="I58" s="32">
        <v>-2.5</v>
      </c>
      <c r="J58" s="33">
        <v>-4.6615700167816528E-3</v>
      </c>
      <c r="K58" s="31">
        <v>534.44999999999993</v>
      </c>
      <c r="L58" s="31">
        <v>542.09999999999991</v>
      </c>
      <c r="M58" s="31">
        <v>550.4</v>
      </c>
      <c r="N58" s="31">
        <v>526.14999999999986</v>
      </c>
      <c r="O58" s="31">
        <v>518.49999999999989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539</v>
      </c>
      <c r="D59" s="30">
        <v>551.65</v>
      </c>
      <c r="E59" s="30">
        <v>531.85</v>
      </c>
      <c r="F59" s="119">
        <v>536.29999999999995</v>
      </c>
      <c r="G59" s="31">
        <v>1564308</v>
      </c>
      <c r="H59" s="31">
        <v>8495.2371370000001</v>
      </c>
      <c r="I59" s="32">
        <v>-1</v>
      </c>
      <c r="J59" s="33">
        <v>-1.8611576400521127E-3</v>
      </c>
      <c r="K59" s="31">
        <v>539.93333333333328</v>
      </c>
      <c r="L59" s="31">
        <v>548.01666666666654</v>
      </c>
      <c r="M59" s="31">
        <v>559.73333333333323</v>
      </c>
      <c r="N59" s="31">
        <v>528.21666666666658</v>
      </c>
      <c r="O59" s="31">
        <v>520.13333333333333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546.6</v>
      </c>
      <c r="D60" s="30">
        <v>554.70000000000005</v>
      </c>
      <c r="E60" s="30">
        <v>535.4</v>
      </c>
      <c r="F60" s="119">
        <v>537.29999999999995</v>
      </c>
      <c r="G60" s="31">
        <v>1314724</v>
      </c>
      <c r="H60" s="31">
        <v>7153.0381304999992</v>
      </c>
      <c r="I60" s="32">
        <v>-12.550000000000068</v>
      </c>
      <c r="J60" s="33">
        <v>-2.282440665636095E-2</v>
      </c>
      <c r="K60" s="31">
        <v>542.46666666666658</v>
      </c>
      <c r="L60" s="31">
        <v>549.53333333333319</v>
      </c>
      <c r="M60" s="31">
        <v>561.76666666666665</v>
      </c>
      <c r="N60" s="31">
        <v>530.23333333333312</v>
      </c>
      <c r="O60" s="31">
        <v>523.16666666666652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556.5</v>
      </c>
      <c r="D61" s="30">
        <v>562.5</v>
      </c>
      <c r="E61" s="30">
        <v>538.25</v>
      </c>
      <c r="F61" s="119">
        <v>549.85</v>
      </c>
      <c r="G61" s="31">
        <v>1614321</v>
      </c>
      <c r="H61" s="31">
        <v>8894.2826050000003</v>
      </c>
      <c r="I61" s="32">
        <v>-5.2999999999999545</v>
      </c>
      <c r="J61" s="33">
        <v>-9.5469692875798512E-3</v>
      </c>
      <c r="K61" s="31">
        <v>550.19999999999993</v>
      </c>
      <c r="L61" s="31">
        <v>562.14999999999986</v>
      </c>
      <c r="M61" s="31">
        <v>574.44999999999993</v>
      </c>
      <c r="N61" s="31">
        <v>537.89999999999986</v>
      </c>
      <c r="O61" s="31">
        <v>525.94999999999993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560</v>
      </c>
      <c r="D62" s="30">
        <v>567</v>
      </c>
      <c r="E62" s="30">
        <v>548.79999999999995</v>
      </c>
      <c r="F62" s="119">
        <v>555.15</v>
      </c>
      <c r="G62" s="31">
        <v>4310632</v>
      </c>
      <c r="H62" s="31">
        <v>24019.652089499999</v>
      </c>
      <c r="I62" s="32">
        <v>12.850000000000023</v>
      </c>
      <c r="J62" s="33">
        <v>2.3695371565554166E-2</v>
      </c>
      <c r="K62" s="31">
        <v>556.98333333333323</v>
      </c>
      <c r="L62" s="31">
        <v>565.16666666666652</v>
      </c>
      <c r="M62" s="31">
        <v>575.18333333333328</v>
      </c>
      <c r="N62" s="31">
        <v>546.96666666666647</v>
      </c>
      <c r="O62" s="31">
        <v>538.78333333333319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577.9</v>
      </c>
      <c r="D63" s="77">
        <v>577.9</v>
      </c>
      <c r="E63" s="77">
        <v>538.9</v>
      </c>
      <c r="F63" s="120">
        <v>542.29999999999995</v>
      </c>
      <c r="G63" s="79">
        <v>3902410</v>
      </c>
      <c r="H63" s="79">
        <v>21563.564268499998</v>
      </c>
      <c r="I63" s="80">
        <v>-36.350000000000023</v>
      </c>
      <c r="J63" s="81">
        <v>-6.281862956882403E-2</v>
      </c>
      <c r="K63" s="79">
        <v>553.0333333333333</v>
      </c>
      <c r="L63" s="79">
        <v>567.16666666666663</v>
      </c>
      <c r="M63" s="79">
        <v>592.0333333333333</v>
      </c>
      <c r="N63" s="79">
        <v>528.16666666666663</v>
      </c>
      <c r="O63" s="79">
        <v>514.0333333333333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60" display="Home!A60"/>
    <hyperlink ref="C1" location="HINDPETRO!A95" display="HINDPETRO!A95"/>
    <hyperlink ref="A95" location="HINDPETRO!A1" display="HINDPETRO!A1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664.4</v>
      </c>
      <c r="M1" s="49">
        <v>427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85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652</v>
      </c>
      <c r="D5" s="61">
        <v>652.5</v>
      </c>
      <c r="E5" s="61">
        <v>619.4</v>
      </c>
      <c r="F5" s="117">
        <v>622.85</v>
      </c>
      <c r="G5" s="60">
        <v>2379061</v>
      </c>
      <c r="H5" s="60">
        <v>15127.861342</v>
      </c>
      <c r="I5" s="62">
        <v>-25.449999999999932</v>
      </c>
      <c r="J5" s="63">
        <v>-3.9256517044578026E-2</v>
      </c>
      <c r="K5" s="111">
        <v>631.58333333333337</v>
      </c>
      <c r="L5" s="111">
        <v>643.76666666666677</v>
      </c>
      <c r="M5" s="111">
        <v>664.68333333333339</v>
      </c>
      <c r="N5" s="111">
        <v>610.66666666666674</v>
      </c>
      <c r="O5" s="111">
        <v>598.48333333333335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641.95000000000005</v>
      </c>
      <c r="D6" s="41">
        <v>664.4</v>
      </c>
      <c r="E6" s="41">
        <v>632.85</v>
      </c>
      <c r="F6" s="118">
        <v>648.29999999999995</v>
      </c>
      <c r="G6" s="42">
        <v>3147420</v>
      </c>
      <c r="H6" s="42">
        <v>20568.034586500002</v>
      </c>
      <c r="I6" s="43">
        <v>6.6999999999999318</v>
      </c>
      <c r="J6" s="44">
        <v>1.044264339152109E-2</v>
      </c>
      <c r="K6" s="42">
        <v>648.51666666666665</v>
      </c>
      <c r="L6" s="42">
        <v>664.18333333333328</v>
      </c>
      <c r="M6" s="42">
        <v>680.06666666666661</v>
      </c>
      <c r="N6" s="42">
        <v>632.63333333333333</v>
      </c>
      <c r="O6" s="42">
        <v>616.9666666666667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655.29999999999995</v>
      </c>
      <c r="D7" s="41">
        <v>655.45</v>
      </c>
      <c r="E7" s="41">
        <v>634.1</v>
      </c>
      <c r="F7" s="118">
        <v>641.6</v>
      </c>
      <c r="G7" s="42">
        <v>1829676</v>
      </c>
      <c r="H7" s="42">
        <v>11803.718711500002</v>
      </c>
      <c r="I7" s="43">
        <v>-13.199999999999932</v>
      </c>
      <c r="J7" s="44">
        <v>-2.015882712278548E-2</v>
      </c>
      <c r="K7" s="42">
        <v>643.7166666666667</v>
      </c>
      <c r="L7" s="42">
        <v>653.33333333333337</v>
      </c>
      <c r="M7" s="42">
        <v>665.06666666666672</v>
      </c>
      <c r="N7" s="42">
        <v>631.98333333333335</v>
      </c>
      <c r="O7" s="42">
        <v>622.36666666666667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651</v>
      </c>
      <c r="D8" s="41">
        <v>662.6</v>
      </c>
      <c r="E8" s="41">
        <v>639.1</v>
      </c>
      <c r="F8" s="118">
        <v>654.79999999999995</v>
      </c>
      <c r="G8" s="42">
        <v>6391851</v>
      </c>
      <c r="H8" s="42">
        <v>41579.250338500002</v>
      </c>
      <c r="I8" s="43">
        <v>27.5</v>
      </c>
      <c r="J8" s="44">
        <v>4.3838673680854458E-2</v>
      </c>
      <c r="K8" s="42">
        <v>652.16666666666663</v>
      </c>
      <c r="L8" s="42">
        <v>665.23333333333323</v>
      </c>
      <c r="M8" s="42">
        <v>675.66666666666663</v>
      </c>
      <c r="N8" s="42">
        <v>641.73333333333323</v>
      </c>
      <c r="O8" s="42">
        <v>628.66666666666663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593.4</v>
      </c>
      <c r="D9" s="41">
        <v>646</v>
      </c>
      <c r="E9" s="41">
        <v>564.1</v>
      </c>
      <c r="F9" s="118">
        <v>627.29999999999995</v>
      </c>
      <c r="G9" s="42">
        <v>10006572</v>
      </c>
      <c r="H9" s="42">
        <v>60893.816806999996</v>
      </c>
      <c r="I9" s="43">
        <v>43.899999999999977</v>
      </c>
      <c r="J9" s="44">
        <v>7.5248543023654399E-2</v>
      </c>
      <c r="K9" s="42">
        <v>612.46666666666658</v>
      </c>
      <c r="L9" s="42">
        <v>660.83333333333314</v>
      </c>
      <c r="M9" s="42">
        <v>694.36666666666656</v>
      </c>
      <c r="N9" s="42">
        <v>578.93333333333317</v>
      </c>
      <c r="O9" s="42">
        <v>530.56666666666661</v>
      </c>
      <c r="P9" s="83" t="s">
        <v>66</v>
      </c>
      <c r="Q9" s="24"/>
    </row>
    <row r="10" spans="1:19" ht="20.100000000000001" customHeight="1">
      <c r="A10" s="24"/>
      <c r="B10" s="71">
        <v>42033</v>
      </c>
      <c r="C10" s="41">
        <v>558</v>
      </c>
      <c r="D10" s="41">
        <v>595.75</v>
      </c>
      <c r="E10" s="41">
        <v>557.20000000000005</v>
      </c>
      <c r="F10" s="118">
        <v>583.4</v>
      </c>
      <c r="G10" s="42">
        <v>5797584</v>
      </c>
      <c r="H10" s="42">
        <v>33623.120773499999</v>
      </c>
      <c r="I10" s="43">
        <v>26.199999999999932</v>
      </c>
      <c r="J10" s="44">
        <v>4.7020818377602171E-2</v>
      </c>
      <c r="K10" s="42">
        <v>578.7833333333333</v>
      </c>
      <c r="L10" s="42">
        <v>600.36666666666656</v>
      </c>
      <c r="M10" s="42">
        <v>617.33333333333326</v>
      </c>
      <c r="N10" s="42">
        <v>561.81666666666661</v>
      </c>
      <c r="O10" s="42">
        <v>540.23333333333335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554</v>
      </c>
      <c r="D11" s="41">
        <v>580.35</v>
      </c>
      <c r="E11" s="41">
        <v>551</v>
      </c>
      <c r="F11" s="118">
        <v>557.20000000000005</v>
      </c>
      <c r="G11" s="42">
        <v>2131036</v>
      </c>
      <c r="H11" s="42">
        <v>12026.732192000001</v>
      </c>
      <c r="I11" s="43">
        <v>-4.0999999999999091</v>
      </c>
      <c r="J11" s="44">
        <v>-7.3044717619809539E-3</v>
      </c>
      <c r="K11" s="42">
        <v>562.85</v>
      </c>
      <c r="L11" s="42">
        <v>574.70000000000005</v>
      </c>
      <c r="M11" s="42">
        <v>592.20000000000005</v>
      </c>
      <c r="N11" s="42">
        <v>545.35</v>
      </c>
      <c r="O11" s="42">
        <v>533.5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563.95000000000005</v>
      </c>
      <c r="D12" s="41">
        <v>572.70000000000005</v>
      </c>
      <c r="E12" s="41">
        <v>554.29999999999995</v>
      </c>
      <c r="F12" s="118">
        <v>561.29999999999995</v>
      </c>
      <c r="G12" s="42">
        <v>1856900</v>
      </c>
      <c r="H12" s="42">
        <v>10449.9784905</v>
      </c>
      <c r="I12" s="43">
        <v>-2.5500000000000682</v>
      </c>
      <c r="J12" s="44">
        <v>-4.5224793828146995E-3</v>
      </c>
      <c r="K12" s="42">
        <v>562.76666666666665</v>
      </c>
      <c r="L12" s="42">
        <v>571.23333333333335</v>
      </c>
      <c r="M12" s="42">
        <v>581.16666666666674</v>
      </c>
      <c r="N12" s="42">
        <v>552.83333333333326</v>
      </c>
      <c r="O12" s="42">
        <v>544.36666666666656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525</v>
      </c>
      <c r="D13" s="41">
        <v>574.4</v>
      </c>
      <c r="E13" s="41">
        <v>524.29999999999995</v>
      </c>
      <c r="F13" s="118">
        <v>563.85</v>
      </c>
      <c r="G13" s="42">
        <v>6971858</v>
      </c>
      <c r="H13" s="42">
        <v>38556.110873000005</v>
      </c>
      <c r="I13" s="43">
        <v>45.25</v>
      </c>
      <c r="J13" s="44">
        <v>8.7254145777092174E-2</v>
      </c>
      <c r="K13" s="42">
        <v>554.18333333333328</v>
      </c>
      <c r="L13" s="42">
        <v>584.06666666666661</v>
      </c>
      <c r="M13" s="42">
        <v>604.2833333333333</v>
      </c>
      <c r="N13" s="42">
        <v>533.96666666666658</v>
      </c>
      <c r="O13" s="42">
        <v>504.08333333333326</v>
      </c>
      <c r="P13" s="83" t="s">
        <v>66</v>
      </c>
      <c r="Q13" s="24"/>
    </row>
    <row r="14" spans="1:19" ht="20.100000000000001" customHeight="1">
      <c r="A14" s="24"/>
      <c r="B14" s="71">
        <v>42026</v>
      </c>
      <c r="C14" s="41">
        <v>507</v>
      </c>
      <c r="D14" s="41">
        <v>522</v>
      </c>
      <c r="E14" s="41">
        <v>506.5</v>
      </c>
      <c r="F14" s="118">
        <v>518.6</v>
      </c>
      <c r="G14" s="42">
        <v>1246821</v>
      </c>
      <c r="H14" s="42">
        <v>6407.9847520000003</v>
      </c>
      <c r="I14" s="43">
        <v>12.450000000000045</v>
      </c>
      <c r="J14" s="44">
        <v>2.4597451348414592E-2</v>
      </c>
      <c r="K14" s="42">
        <v>515.69999999999993</v>
      </c>
      <c r="L14" s="42">
        <v>524.89999999999986</v>
      </c>
      <c r="M14" s="42">
        <v>531.19999999999993</v>
      </c>
      <c r="N14" s="42">
        <v>509.39999999999986</v>
      </c>
      <c r="O14" s="42">
        <v>500.19999999999993</v>
      </c>
      <c r="P14" s="83" t="s">
        <v>66</v>
      </c>
      <c r="Q14" s="24"/>
    </row>
    <row r="15" spans="1:19" ht="20.100000000000001" customHeight="1">
      <c r="A15" s="24"/>
      <c r="B15" s="71">
        <v>42025</v>
      </c>
      <c r="C15" s="41">
        <v>507</v>
      </c>
      <c r="D15" s="41">
        <v>508.9</v>
      </c>
      <c r="E15" s="41">
        <v>499.75</v>
      </c>
      <c r="F15" s="118">
        <v>506.15</v>
      </c>
      <c r="G15" s="42">
        <v>983547</v>
      </c>
      <c r="H15" s="42">
        <v>4952.3588310000005</v>
      </c>
      <c r="I15" s="43">
        <v>-0.35000000000002274</v>
      </c>
      <c r="J15" s="44">
        <v>-6.9101678183617515E-4</v>
      </c>
      <c r="K15" s="42">
        <v>504.93333333333334</v>
      </c>
      <c r="L15" s="42">
        <v>510.11666666666667</v>
      </c>
      <c r="M15" s="42">
        <v>514.08333333333326</v>
      </c>
      <c r="N15" s="42">
        <v>500.9666666666667</v>
      </c>
      <c r="O15" s="42">
        <v>495.78333333333336</v>
      </c>
      <c r="P15" s="83" t="s">
        <v>66</v>
      </c>
      <c r="Q15" s="24"/>
    </row>
    <row r="16" spans="1:19" ht="20.100000000000001" customHeight="1">
      <c r="A16" s="24"/>
      <c r="B16" s="71">
        <v>42024</v>
      </c>
      <c r="C16" s="41">
        <v>508.7</v>
      </c>
      <c r="D16" s="41">
        <v>510</v>
      </c>
      <c r="E16" s="41">
        <v>502.65</v>
      </c>
      <c r="F16" s="118">
        <v>506.5</v>
      </c>
      <c r="G16" s="42">
        <v>1010208</v>
      </c>
      <c r="H16" s="42">
        <v>5111.3244025000004</v>
      </c>
      <c r="I16" s="43">
        <v>0.19999999999998863</v>
      </c>
      <c r="J16" s="44">
        <v>3.9502271380602137E-4</v>
      </c>
      <c r="K16" s="42">
        <v>506.38333333333338</v>
      </c>
      <c r="L16" s="42">
        <v>510.11666666666679</v>
      </c>
      <c r="M16" s="42">
        <v>513.73333333333335</v>
      </c>
      <c r="N16" s="42">
        <v>502.76666666666677</v>
      </c>
      <c r="O16" s="42">
        <v>499.03333333333336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502</v>
      </c>
      <c r="D17" s="41">
        <v>512</v>
      </c>
      <c r="E17" s="41">
        <v>500.15</v>
      </c>
      <c r="F17" s="118">
        <v>506.3</v>
      </c>
      <c r="G17" s="42">
        <v>1218109</v>
      </c>
      <c r="H17" s="42">
        <v>6168.7416114999996</v>
      </c>
      <c r="I17" s="43">
        <v>6</v>
      </c>
      <c r="J17" s="44">
        <v>1.1992804317409555E-2</v>
      </c>
      <c r="K17" s="42">
        <v>506.15000000000003</v>
      </c>
      <c r="L17" s="42">
        <v>512.15000000000009</v>
      </c>
      <c r="M17" s="42">
        <v>518</v>
      </c>
      <c r="N17" s="42">
        <v>500.30000000000007</v>
      </c>
      <c r="O17" s="42">
        <v>494.3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498.5</v>
      </c>
      <c r="D18" s="41">
        <v>506.5</v>
      </c>
      <c r="E18" s="41">
        <v>492.4</v>
      </c>
      <c r="F18" s="118">
        <v>500.3</v>
      </c>
      <c r="G18" s="42">
        <v>1153856</v>
      </c>
      <c r="H18" s="42">
        <v>5780.2589945000009</v>
      </c>
      <c r="I18" s="43">
        <v>-0.59999999999996589</v>
      </c>
      <c r="J18" s="44">
        <v>-1.1978438810141064E-3</v>
      </c>
      <c r="K18" s="42">
        <v>499.73333333333335</v>
      </c>
      <c r="L18" s="42">
        <v>507.06666666666672</v>
      </c>
      <c r="M18" s="42">
        <v>513.83333333333337</v>
      </c>
      <c r="N18" s="42">
        <v>492.9666666666667</v>
      </c>
      <c r="O18" s="42">
        <v>485.63333333333333</v>
      </c>
      <c r="P18" s="83" t="s">
        <v>66</v>
      </c>
      <c r="Q18" s="24"/>
    </row>
    <row r="19" spans="1:17" ht="20.100000000000001" customHeight="1">
      <c r="A19" s="24"/>
      <c r="B19" s="71">
        <v>42019</v>
      </c>
      <c r="C19" s="41">
        <v>500</v>
      </c>
      <c r="D19" s="41">
        <v>504.85</v>
      </c>
      <c r="E19" s="41">
        <v>486</v>
      </c>
      <c r="F19" s="118">
        <v>500.9</v>
      </c>
      <c r="G19" s="42">
        <v>1301413</v>
      </c>
      <c r="H19" s="42">
        <v>6481.0926304999994</v>
      </c>
      <c r="I19" s="43">
        <v>9.5499999999999545</v>
      </c>
      <c r="J19" s="44">
        <v>1.9436247074386799E-2</v>
      </c>
      <c r="K19" s="42">
        <v>497.25</v>
      </c>
      <c r="L19" s="42">
        <v>508.5</v>
      </c>
      <c r="M19" s="42">
        <v>516.1</v>
      </c>
      <c r="N19" s="42">
        <v>489.65</v>
      </c>
      <c r="O19" s="42">
        <v>478.4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498.5</v>
      </c>
      <c r="D20" s="41">
        <v>498.7</v>
      </c>
      <c r="E20" s="41">
        <v>486</v>
      </c>
      <c r="F20" s="118">
        <v>491.35</v>
      </c>
      <c r="G20" s="42">
        <v>933231</v>
      </c>
      <c r="H20" s="42">
        <v>4595.8434450000004</v>
      </c>
      <c r="I20" s="43">
        <v>-5.3499999999999659</v>
      </c>
      <c r="J20" s="44">
        <v>-1.077108918864499E-2</v>
      </c>
      <c r="K20" s="42">
        <v>492.01666666666671</v>
      </c>
      <c r="L20" s="42">
        <v>498.03333333333342</v>
      </c>
      <c r="M20" s="42">
        <v>504.7166666666667</v>
      </c>
      <c r="N20" s="42">
        <v>485.33333333333343</v>
      </c>
      <c r="O20" s="42">
        <v>479.31666666666672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517.95000000000005</v>
      </c>
      <c r="D21" s="30">
        <v>518.79999999999995</v>
      </c>
      <c r="E21" s="30">
        <v>494.95</v>
      </c>
      <c r="F21" s="119">
        <v>496.7</v>
      </c>
      <c r="G21" s="31">
        <v>1181967</v>
      </c>
      <c r="H21" s="31">
        <v>5956.2814815000002</v>
      </c>
      <c r="I21" s="32">
        <v>-17.849999999999966</v>
      </c>
      <c r="J21" s="33">
        <v>-3.4690506267612414E-2</v>
      </c>
      <c r="K21" s="31">
        <v>503.48333333333335</v>
      </c>
      <c r="L21" s="31">
        <v>512.01666666666665</v>
      </c>
      <c r="M21" s="31">
        <v>527.33333333333326</v>
      </c>
      <c r="N21" s="31">
        <v>488.16666666666674</v>
      </c>
      <c r="O21" s="31">
        <v>479.63333333333338</v>
      </c>
      <c r="P21" s="84" t="s">
        <v>66</v>
      </c>
      <c r="Q21" s="24"/>
    </row>
    <row r="22" spans="1:17" ht="20.100000000000001" customHeight="1">
      <c r="A22" s="24"/>
      <c r="B22" s="74">
        <v>42016</v>
      </c>
      <c r="C22" s="30">
        <v>510.65</v>
      </c>
      <c r="D22" s="30">
        <v>522.4</v>
      </c>
      <c r="E22" s="30">
        <v>510</v>
      </c>
      <c r="F22" s="119">
        <v>514.54999999999995</v>
      </c>
      <c r="G22" s="31">
        <v>1885648</v>
      </c>
      <c r="H22" s="31">
        <v>9752.4441325000007</v>
      </c>
      <c r="I22" s="32">
        <v>7.8999999999999773</v>
      </c>
      <c r="J22" s="33">
        <v>1.5592618178229503E-2</v>
      </c>
      <c r="K22" s="31">
        <v>515.65</v>
      </c>
      <c r="L22" s="31">
        <v>521.29999999999995</v>
      </c>
      <c r="M22" s="31">
        <v>528.04999999999995</v>
      </c>
      <c r="N22" s="31">
        <v>508.9</v>
      </c>
      <c r="O22" s="31">
        <v>503.25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516</v>
      </c>
      <c r="D23" s="30">
        <v>520.75</v>
      </c>
      <c r="E23" s="30">
        <v>498</v>
      </c>
      <c r="F23" s="119">
        <v>506.65</v>
      </c>
      <c r="G23" s="31">
        <v>1852057</v>
      </c>
      <c r="H23" s="31">
        <v>9394.4800765</v>
      </c>
      <c r="I23" s="32">
        <v>-5.1000000000000227</v>
      </c>
      <c r="J23" s="33">
        <v>-9.9658036150464535E-3</v>
      </c>
      <c r="K23" s="31">
        <v>508.4666666666667</v>
      </c>
      <c r="L23" s="31">
        <v>518.93333333333339</v>
      </c>
      <c r="M23" s="31">
        <v>531.2166666666667</v>
      </c>
      <c r="N23" s="31">
        <v>496.18333333333339</v>
      </c>
      <c r="O23" s="31">
        <v>485.7166666666667</v>
      </c>
      <c r="P23" s="84" t="s">
        <v>66</v>
      </c>
      <c r="Q23" s="24"/>
    </row>
    <row r="24" spans="1:17" ht="20.100000000000001" customHeight="1">
      <c r="A24" s="24"/>
      <c r="B24" s="74">
        <v>42012</v>
      </c>
      <c r="C24" s="30">
        <v>499.3</v>
      </c>
      <c r="D24" s="30">
        <v>514</v>
      </c>
      <c r="E24" s="30">
        <v>498.8</v>
      </c>
      <c r="F24" s="119">
        <v>511.75</v>
      </c>
      <c r="G24" s="31">
        <v>1217449</v>
      </c>
      <c r="H24" s="31">
        <v>6177.8635864999997</v>
      </c>
      <c r="I24" s="32">
        <v>19.399999999999977</v>
      </c>
      <c r="J24" s="33">
        <v>3.9402863816390729E-2</v>
      </c>
      <c r="K24" s="31">
        <v>508.18333333333334</v>
      </c>
      <c r="L24" s="31">
        <v>517.56666666666661</v>
      </c>
      <c r="M24" s="31">
        <v>523.38333333333333</v>
      </c>
      <c r="N24" s="31">
        <v>502.36666666666667</v>
      </c>
      <c r="O24" s="31">
        <v>492.98333333333335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500</v>
      </c>
      <c r="D25" s="30">
        <v>507.55</v>
      </c>
      <c r="E25" s="30">
        <v>482</v>
      </c>
      <c r="F25" s="119">
        <v>492.35</v>
      </c>
      <c r="G25" s="31">
        <v>1665081</v>
      </c>
      <c r="H25" s="31">
        <v>8236.8164795000012</v>
      </c>
      <c r="I25" s="32">
        <v>-4.3999999999999773</v>
      </c>
      <c r="J25" s="33">
        <v>-8.8575742325112776E-3</v>
      </c>
      <c r="K25" s="31">
        <v>493.9666666666667</v>
      </c>
      <c r="L25" s="31">
        <v>505.93333333333339</v>
      </c>
      <c r="M25" s="31">
        <v>519.51666666666665</v>
      </c>
      <c r="N25" s="31">
        <v>480.38333333333338</v>
      </c>
      <c r="O25" s="31">
        <v>468.41666666666669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495.6</v>
      </c>
      <c r="D26" s="30">
        <v>517.9</v>
      </c>
      <c r="E26" s="30">
        <v>484.2</v>
      </c>
      <c r="F26" s="119">
        <v>496.75</v>
      </c>
      <c r="G26" s="31">
        <v>2822168</v>
      </c>
      <c r="H26" s="31">
        <v>14201.047468499999</v>
      </c>
      <c r="I26" s="32">
        <v>-3.8000000000000114</v>
      </c>
      <c r="J26" s="33">
        <v>-7.5916491858955375E-3</v>
      </c>
      <c r="K26" s="31">
        <v>499.61666666666662</v>
      </c>
      <c r="L26" s="31">
        <v>515.0333333333333</v>
      </c>
      <c r="M26" s="31">
        <v>533.31666666666661</v>
      </c>
      <c r="N26" s="31">
        <v>481.33333333333326</v>
      </c>
      <c r="O26" s="31">
        <v>465.91666666666663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491.1</v>
      </c>
      <c r="D27" s="30">
        <v>506.55</v>
      </c>
      <c r="E27" s="30">
        <v>490.7</v>
      </c>
      <c r="F27" s="119">
        <v>500.55</v>
      </c>
      <c r="G27" s="31">
        <v>1441527</v>
      </c>
      <c r="H27" s="31">
        <v>7213.6059610000002</v>
      </c>
      <c r="I27" s="32">
        <v>8.1500000000000341</v>
      </c>
      <c r="J27" s="33">
        <v>1.6551584077985449E-2</v>
      </c>
      <c r="K27" s="31">
        <v>499.26666666666665</v>
      </c>
      <c r="L27" s="31">
        <v>507.83333333333331</v>
      </c>
      <c r="M27" s="31">
        <v>515.11666666666667</v>
      </c>
      <c r="N27" s="31">
        <v>491.98333333333329</v>
      </c>
      <c r="O27" s="31">
        <v>483.41666666666663</v>
      </c>
      <c r="P27" s="84" t="s">
        <v>65</v>
      </c>
      <c r="Q27" s="24"/>
    </row>
    <row r="28" spans="1:17" ht="20.100000000000001" customHeight="1">
      <c r="A28" s="24"/>
      <c r="B28" s="74">
        <v>42006</v>
      </c>
      <c r="C28" s="30">
        <v>491.3</v>
      </c>
      <c r="D28" s="30">
        <v>497</v>
      </c>
      <c r="E28" s="30">
        <v>490</v>
      </c>
      <c r="F28" s="119">
        <v>492.4</v>
      </c>
      <c r="G28" s="31">
        <v>1006286</v>
      </c>
      <c r="H28" s="31">
        <v>4964.1765365000001</v>
      </c>
      <c r="I28" s="32">
        <v>2.3999999999999773</v>
      </c>
      <c r="J28" s="33">
        <v>4.8979591836734232E-3</v>
      </c>
      <c r="K28" s="31">
        <v>493.13333333333338</v>
      </c>
      <c r="L28" s="31">
        <v>496.26666666666677</v>
      </c>
      <c r="M28" s="31">
        <v>500.13333333333338</v>
      </c>
      <c r="N28" s="31">
        <v>489.26666666666677</v>
      </c>
      <c r="O28" s="31">
        <v>486.13333333333338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485.4</v>
      </c>
      <c r="D29" s="30">
        <v>492.55</v>
      </c>
      <c r="E29" s="30">
        <v>480.6</v>
      </c>
      <c r="F29" s="119">
        <v>490</v>
      </c>
      <c r="G29" s="31">
        <v>604947</v>
      </c>
      <c r="H29" s="31">
        <v>2946.6052019999997</v>
      </c>
      <c r="I29" s="32">
        <v>3.6999999999999886</v>
      </c>
      <c r="J29" s="33">
        <v>7.6084721365412061E-3</v>
      </c>
      <c r="K29" s="31">
        <v>487.7166666666667</v>
      </c>
      <c r="L29" s="31">
        <v>494.83333333333337</v>
      </c>
      <c r="M29" s="31">
        <v>499.66666666666669</v>
      </c>
      <c r="N29" s="31">
        <v>482.88333333333338</v>
      </c>
      <c r="O29" s="31">
        <v>475.76666666666671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0">
        <v>481</v>
      </c>
      <c r="D30" s="30">
        <v>488.6</v>
      </c>
      <c r="E30" s="30">
        <v>475.55</v>
      </c>
      <c r="F30" s="119">
        <v>486.3</v>
      </c>
      <c r="G30" s="31">
        <v>1185860</v>
      </c>
      <c r="H30" s="31">
        <v>5734.3915279999992</v>
      </c>
      <c r="I30" s="32">
        <v>6.1999999999999886</v>
      </c>
      <c r="J30" s="33">
        <v>1.2913976254946861E-2</v>
      </c>
      <c r="K30" s="31">
        <v>483.48333333333335</v>
      </c>
      <c r="L30" s="31">
        <v>491.41666666666669</v>
      </c>
      <c r="M30" s="31">
        <v>496.53333333333336</v>
      </c>
      <c r="N30" s="31">
        <v>478.36666666666667</v>
      </c>
      <c r="O30" s="31">
        <v>470.43333333333334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460.9</v>
      </c>
      <c r="D31" s="30">
        <v>481.25</v>
      </c>
      <c r="E31" s="30">
        <v>459.4</v>
      </c>
      <c r="F31" s="119">
        <v>480.1</v>
      </c>
      <c r="G31" s="31">
        <v>1730301</v>
      </c>
      <c r="H31" s="31">
        <v>8217.9412639999991</v>
      </c>
      <c r="I31" s="32">
        <v>21.900000000000034</v>
      </c>
      <c r="J31" s="33">
        <v>4.7795722391968651E-2</v>
      </c>
      <c r="K31" s="31">
        <v>473.58333333333331</v>
      </c>
      <c r="L31" s="31">
        <v>487.76666666666665</v>
      </c>
      <c r="M31" s="31">
        <v>495.43333333333334</v>
      </c>
      <c r="N31" s="31">
        <v>465.91666666666663</v>
      </c>
      <c r="O31" s="31">
        <v>451.73333333333329</v>
      </c>
      <c r="P31" s="84" t="s">
        <v>66</v>
      </c>
      <c r="Q31" s="24"/>
    </row>
    <row r="32" spans="1:17" ht="20.100000000000001" customHeight="1">
      <c r="A32" s="24"/>
      <c r="B32" s="74">
        <v>42002</v>
      </c>
      <c r="C32" s="30">
        <v>452.25</v>
      </c>
      <c r="D32" s="30">
        <v>462.75</v>
      </c>
      <c r="E32" s="30">
        <v>451</v>
      </c>
      <c r="F32" s="119">
        <v>458.2</v>
      </c>
      <c r="G32" s="31">
        <v>888214</v>
      </c>
      <c r="H32" s="31">
        <v>4069.2153880000001</v>
      </c>
      <c r="I32" s="32">
        <v>5.3000000000000114</v>
      </c>
      <c r="J32" s="33">
        <v>1.1702362552439859E-2</v>
      </c>
      <c r="K32" s="31">
        <v>457.31666666666666</v>
      </c>
      <c r="L32" s="31">
        <v>463.63333333333333</v>
      </c>
      <c r="M32" s="31">
        <v>469.06666666666666</v>
      </c>
      <c r="N32" s="31">
        <v>451.88333333333333</v>
      </c>
      <c r="O32" s="31">
        <v>445.56666666666666</v>
      </c>
      <c r="P32" s="84" t="s">
        <v>66</v>
      </c>
      <c r="Q32" s="24"/>
    </row>
    <row r="33" spans="1:17" ht="20.100000000000001" customHeight="1">
      <c r="A33" s="24"/>
      <c r="B33" s="74">
        <v>41999</v>
      </c>
      <c r="C33" s="30">
        <v>445.5</v>
      </c>
      <c r="D33" s="30">
        <v>455</v>
      </c>
      <c r="E33" s="30">
        <v>438</v>
      </c>
      <c r="F33" s="119">
        <v>452.9</v>
      </c>
      <c r="G33" s="31">
        <v>733709</v>
      </c>
      <c r="H33" s="31">
        <v>3275.0934514999999</v>
      </c>
      <c r="I33" s="32">
        <v>11.299999999999955</v>
      </c>
      <c r="J33" s="33">
        <v>2.5588768115941924E-2</v>
      </c>
      <c r="K33" s="31">
        <v>448.63333333333338</v>
      </c>
      <c r="L33" s="31">
        <v>459.26666666666677</v>
      </c>
      <c r="M33" s="31">
        <v>465.63333333333338</v>
      </c>
      <c r="N33" s="31">
        <v>442.26666666666677</v>
      </c>
      <c r="O33" s="31">
        <v>431.63333333333338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443.4</v>
      </c>
      <c r="D34" s="30">
        <v>446.95</v>
      </c>
      <c r="E34" s="30">
        <v>438.5</v>
      </c>
      <c r="F34" s="119">
        <v>441.6</v>
      </c>
      <c r="G34" s="31">
        <v>1539329</v>
      </c>
      <c r="H34" s="31">
        <v>6820.4500685000003</v>
      </c>
      <c r="I34" s="32">
        <v>-1.1999999999999886</v>
      </c>
      <c r="J34" s="33">
        <v>-2.7100271002709771E-3</v>
      </c>
      <c r="K34" s="31">
        <v>442.35000000000008</v>
      </c>
      <c r="L34" s="31">
        <v>446.20000000000016</v>
      </c>
      <c r="M34" s="31">
        <v>450.80000000000007</v>
      </c>
      <c r="N34" s="31">
        <v>437.75000000000017</v>
      </c>
      <c r="O34" s="31">
        <v>433.90000000000009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456.05</v>
      </c>
      <c r="D35" s="30">
        <v>458.3</v>
      </c>
      <c r="E35" s="30">
        <v>440</v>
      </c>
      <c r="F35" s="119">
        <v>442.8</v>
      </c>
      <c r="G35" s="31">
        <v>867355</v>
      </c>
      <c r="H35" s="31">
        <v>3878.8121974999999</v>
      </c>
      <c r="I35" s="32">
        <v>-12.699999999999989</v>
      </c>
      <c r="J35" s="33">
        <v>-2.7881448957189876E-2</v>
      </c>
      <c r="K35" s="31">
        <v>447.0333333333333</v>
      </c>
      <c r="L35" s="31">
        <v>454.06666666666661</v>
      </c>
      <c r="M35" s="31">
        <v>465.33333333333331</v>
      </c>
      <c r="N35" s="31">
        <v>435.76666666666659</v>
      </c>
      <c r="O35" s="31">
        <v>428.73333333333329</v>
      </c>
      <c r="P35" s="84" t="s">
        <v>66</v>
      </c>
      <c r="Q35" s="24"/>
    </row>
    <row r="36" spans="1:17" ht="20.100000000000001" customHeight="1">
      <c r="A36" s="24"/>
      <c r="B36" s="74">
        <v>41995</v>
      </c>
      <c r="C36" s="30">
        <v>453.55</v>
      </c>
      <c r="D36" s="30">
        <v>459.5</v>
      </c>
      <c r="E36" s="30">
        <v>453.55</v>
      </c>
      <c r="F36" s="119">
        <v>455.5</v>
      </c>
      <c r="G36" s="31">
        <v>772424</v>
      </c>
      <c r="H36" s="31">
        <v>3519.8776029999999</v>
      </c>
      <c r="I36" s="32">
        <v>3.3000000000000114</v>
      </c>
      <c r="J36" s="33">
        <v>7.2976559044670751E-3</v>
      </c>
      <c r="K36" s="31">
        <v>456.18333333333334</v>
      </c>
      <c r="L36" s="31">
        <v>458.81666666666666</v>
      </c>
      <c r="M36" s="31">
        <v>462.13333333333333</v>
      </c>
      <c r="N36" s="31">
        <v>452.86666666666667</v>
      </c>
      <c r="O36" s="31">
        <v>450.23333333333335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447.55</v>
      </c>
      <c r="D37" s="30">
        <v>459.85</v>
      </c>
      <c r="E37" s="30">
        <v>447.55</v>
      </c>
      <c r="F37" s="119">
        <v>452.2</v>
      </c>
      <c r="G37" s="31">
        <v>1292611</v>
      </c>
      <c r="H37" s="31">
        <v>5861.1726225000002</v>
      </c>
      <c r="I37" s="32">
        <v>6.5</v>
      </c>
      <c r="J37" s="33">
        <v>1.4583800762844963E-2</v>
      </c>
      <c r="K37" s="31">
        <v>453.20000000000005</v>
      </c>
      <c r="L37" s="31">
        <v>458.85000000000008</v>
      </c>
      <c r="M37" s="31">
        <v>465.50000000000006</v>
      </c>
      <c r="N37" s="31">
        <v>446.55000000000007</v>
      </c>
      <c r="O37" s="31">
        <v>440.90000000000003</v>
      </c>
      <c r="P37" s="84" t="s">
        <v>66</v>
      </c>
      <c r="Q37" s="24"/>
    </row>
    <row r="38" spans="1:17" ht="20.100000000000001" customHeight="1">
      <c r="A38" s="24"/>
      <c r="B38" s="74">
        <v>41991</v>
      </c>
      <c r="C38" s="30">
        <v>443</v>
      </c>
      <c r="D38" s="30">
        <v>449.9</v>
      </c>
      <c r="E38" s="30">
        <v>439.65</v>
      </c>
      <c r="F38" s="119">
        <v>445.7</v>
      </c>
      <c r="G38" s="31">
        <v>989726</v>
      </c>
      <c r="H38" s="31">
        <v>4401.1231335000002</v>
      </c>
      <c r="I38" s="32">
        <v>7.75</v>
      </c>
      <c r="J38" s="33">
        <v>1.7696084027857061E-2</v>
      </c>
      <c r="K38" s="31">
        <v>445.08333333333331</v>
      </c>
      <c r="L38" s="31">
        <v>450.51666666666665</v>
      </c>
      <c r="M38" s="31">
        <v>455.33333333333331</v>
      </c>
      <c r="N38" s="31">
        <v>440.26666666666665</v>
      </c>
      <c r="O38" s="31">
        <v>434.83333333333331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0">
        <v>438.1</v>
      </c>
      <c r="D39" s="30">
        <v>443.55</v>
      </c>
      <c r="E39" s="30">
        <v>427</v>
      </c>
      <c r="F39" s="119">
        <v>437.95</v>
      </c>
      <c r="G39" s="31">
        <v>1625189</v>
      </c>
      <c r="H39" s="31">
        <v>7059.3544189999993</v>
      </c>
      <c r="I39" s="32">
        <v>-2.6000000000000227</v>
      </c>
      <c r="J39" s="33">
        <v>-5.9017137668823574E-3</v>
      </c>
      <c r="K39" s="31">
        <v>436.16666666666669</v>
      </c>
      <c r="L39" s="31">
        <v>445.33333333333337</v>
      </c>
      <c r="M39" s="31">
        <v>452.7166666666667</v>
      </c>
      <c r="N39" s="31">
        <v>428.78333333333336</v>
      </c>
      <c r="O39" s="31">
        <v>419.61666666666667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440.1</v>
      </c>
      <c r="D40" s="30">
        <v>445.9</v>
      </c>
      <c r="E40" s="30">
        <v>435</v>
      </c>
      <c r="F40" s="119">
        <v>440.55</v>
      </c>
      <c r="G40" s="31">
        <v>1103216</v>
      </c>
      <c r="H40" s="31">
        <v>4864.9336585000001</v>
      </c>
      <c r="I40" s="32">
        <v>-3.9499999999999886</v>
      </c>
      <c r="J40" s="33">
        <v>-8.8863892013498064E-3</v>
      </c>
      <c r="K40" s="31">
        <v>440.48333333333335</v>
      </c>
      <c r="L40" s="31">
        <v>445.9666666666667</v>
      </c>
      <c r="M40" s="31">
        <v>451.38333333333333</v>
      </c>
      <c r="N40" s="31">
        <v>435.06666666666672</v>
      </c>
      <c r="O40" s="31">
        <v>429.58333333333337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440</v>
      </c>
      <c r="D41" s="30">
        <v>446.75</v>
      </c>
      <c r="E41" s="30">
        <v>434.8</v>
      </c>
      <c r="F41" s="119">
        <v>444.5</v>
      </c>
      <c r="G41" s="31">
        <v>706324</v>
      </c>
      <c r="H41" s="31">
        <v>3127.1757764999998</v>
      </c>
      <c r="I41" s="32">
        <v>0.25</v>
      </c>
      <c r="J41" s="33">
        <v>5.6274620146314015E-4</v>
      </c>
      <c r="K41" s="31">
        <v>442.01666666666665</v>
      </c>
      <c r="L41" s="31">
        <v>449.23333333333329</v>
      </c>
      <c r="M41" s="31">
        <v>453.96666666666664</v>
      </c>
      <c r="N41" s="31">
        <v>437.2833333333333</v>
      </c>
      <c r="O41" s="31">
        <v>430.06666666666666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443</v>
      </c>
      <c r="D42" s="30">
        <v>449</v>
      </c>
      <c r="E42" s="30">
        <v>441.05</v>
      </c>
      <c r="F42" s="119">
        <v>444.25</v>
      </c>
      <c r="G42" s="31">
        <v>962057</v>
      </c>
      <c r="H42" s="31">
        <v>4268.0908819999995</v>
      </c>
      <c r="I42" s="32">
        <v>2.6000000000000227</v>
      </c>
      <c r="J42" s="33">
        <v>5.8870146043247433E-3</v>
      </c>
      <c r="K42" s="31">
        <v>444.76666666666665</v>
      </c>
      <c r="L42" s="31">
        <v>448.48333333333329</v>
      </c>
      <c r="M42" s="31">
        <v>452.71666666666664</v>
      </c>
      <c r="N42" s="31">
        <v>440.5333333333333</v>
      </c>
      <c r="O42" s="31">
        <v>436.81666666666666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445</v>
      </c>
      <c r="D43" s="30">
        <v>448.05</v>
      </c>
      <c r="E43" s="30">
        <v>432.1</v>
      </c>
      <c r="F43" s="119">
        <v>441.65</v>
      </c>
      <c r="G43" s="31">
        <v>1198918</v>
      </c>
      <c r="H43" s="31">
        <v>5268.3228495000003</v>
      </c>
      <c r="I43" s="32">
        <v>-5.3500000000000227</v>
      </c>
      <c r="J43" s="33">
        <v>-1.196868008948551E-2</v>
      </c>
      <c r="K43" s="31">
        <v>440.60000000000008</v>
      </c>
      <c r="L43" s="31">
        <v>449.10000000000014</v>
      </c>
      <c r="M43" s="31">
        <v>456.55000000000007</v>
      </c>
      <c r="N43" s="31">
        <v>433.15000000000015</v>
      </c>
      <c r="O43" s="31">
        <v>424.65000000000009</v>
      </c>
      <c r="P43" s="84" t="s">
        <v>66</v>
      </c>
      <c r="Q43" s="24"/>
    </row>
    <row r="44" spans="1:17" ht="20.100000000000001" customHeight="1">
      <c r="A44" s="24"/>
      <c r="B44" s="74">
        <v>41983</v>
      </c>
      <c r="C44" s="30">
        <v>439.05</v>
      </c>
      <c r="D44" s="30">
        <v>447.6</v>
      </c>
      <c r="E44" s="30">
        <v>437.45</v>
      </c>
      <c r="F44" s="119">
        <v>447</v>
      </c>
      <c r="G44" s="31">
        <v>948095</v>
      </c>
      <c r="H44" s="31">
        <v>4221.5335205000001</v>
      </c>
      <c r="I44" s="32">
        <v>4.4499999999999886</v>
      </c>
      <c r="J44" s="33">
        <v>1.005536097616086E-2</v>
      </c>
      <c r="K44" s="31">
        <v>444.01666666666665</v>
      </c>
      <c r="L44" s="31">
        <v>450.58333333333331</v>
      </c>
      <c r="M44" s="31">
        <v>454.16666666666669</v>
      </c>
      <c r="N44" s="31">
        <v>440.43333333333328</v>
      </c>
      <c r="O44" s="31">
        <v>433.86666666666662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452.95</v>
      </c>
      <c r="D45" s="30">
        <v>457.2</v>
      </c>
      <c r="E45" s="30">
        <v>439.2</v>
      </c>
      <c r="F45" s="119">
        <v>442.55</v>
      </c>
      <c r="G45" s="31">
        <v>1668618</v>
      </c>
      <c r="H45" s="31">
        <v>7451.5094074999997</v>
      </c>
      <c r="I45" s="32">
        <v>-10.399999999999977</v>
      </c>
      <c r="J45" s="33">
        <v>-2.2960591676785467E-2</v>
      </c>
      <c r="K45" s="31">
        <v>446.31666666666666</v>
      </c>
      <c r="L45" s="31">
        <v>453.43333333333334</v>
      </c>
      <c r="M45" s="31">
        <v>464.31666666666666</v>
      </c>
      <c r="N45" s="31">
        <v>435.43333333333334</v>
      </c>
      <c r="O45" s="31">
        <v>428.31666666666666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457</v>
      </c>
      <c r="D46" s="30">
        <v>459.35</v>
      </c>
      <c r="E46" s="30">
        <v>449</v>
      </c>
      <c r="F46" s="119">
        <v>452.95</v>
      </c>
      <c r="G46" s="31">
        <v>827157</v>
      </c>
      <c r="H46" s="31">
        <v>3751.131684</v>
      </c>
      <c r="I46" s="32">
        <v>-3.4000000000000341</v>
      </c>
      <c r="J46" s="33">
        <v>-7.4504218253534215E-3</v>
      </c>
      <c r="K46" s="31">
        <v>453.76666666666665</v>
      </c>
      <c r="L46" s="31">
        <v>458.5333333333333</v>
      </c>
      <c r="M46" s="31">
        <v>464.11666666666667</v>
      </c>
      <c r="N46" s="31">
        <v>448.18333333333328</v>
      </c>
      <c r="O46" s="31">
        <v>443.41666666666663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458.25</v>
      </c>
      <c r="D47" s="30">
        <v>465</v>
      </c>
      <c r="E47" s="30">
        <v>454.6</v>
      </c>
      <c r="F47" s="119">
        <v>456.35</v>
      </c>
      <c r="G47" s="31">
        <v>549420</v>
      </c>
      <c r="H47" s="31">
        <v>2527.3918659999999</v>
      </c>
      <c r="I47" s="32">
        <v>-3.2999999999999545</v>
      </c>
      <c r="J47" s="33">
        <v>-7.1793756118785045E-3</v>
      </c>
      <c r="K47" s="31">
        <v>458.65000000000003</v>
      </c>
      <c r="L47" s="31">
        <v>462.70000000000005</v>
      </c>
      <c r="M47" s="31">
        <v>469.05</v>
      </c>
      <c r="N47" s="31">
        <v>452.30000000000007</v>
      </c>
      <c r="O47" s="31">
        <v>448.25000000000006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465.1</v>
      </c>
      <c r="D48" s="30">
        <v>468.3</v>
      </c>
      <c r="E48" s="30">
        <v>455.15</v>
      </c>
      <c r="F48" s="119">
        <v>459.65</v>
      </c>
      <c r="G48" s="31">
        <v>873841</v>
      </c>
      <c r="H48" s="31">
        <v>4027.9522179999999</v>
      </c>
      <c r="I48" s="32">
        <v>-4.9000000000000341</v>
      </c>
      <c r="J48" s="33">
        <v>-1.0547841997632191E-2</v>
      </c>
      <c r="K48" s="31">
        <v>461.0333333333333</v>
      </c>
      <c r="L48" s="31">
        <v>466.91666666666663</v>
      </c>
      <c r="M48" s="31">
        <v>474.18333333333334</v>
      </c>
      <c r="N48" s="31">
        <v>453.76666666666659</v>
      </c>
      <c r="O48" s="31">
        <v>447.88333333333327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454.9</v>
      </c>
      <c r="D49" s="30">
        <v>466.7</v>
      </c>
      <c r="E49" s="30">
        <v>454.9</v>
      </c>
      <c r="F49" s="119">
        <v>464.55</v>
      </c>
      <c r="G49" s="31">
        <v>952065</v>
      </c>
      <c r="H49" s="31">
        <v>4410.5709394999994</v>
      </c>
      <c r="I49" s="32">
        <v>10.300000000000011</v>
      </c>
      <c r="J49" s="33">
        <v>2.2674738580077076E-2</v>
      </c>
      <c r="K49" s="31">
        <v>462.04999999999995</v>
      </c>
      <c r="L49" s="31">
        <v>469.19999999999993</v>
      </c>
      <c r="M49" s="31">
        <v>473.84999999999997</v>
      </c>
      <c r="N49" s="31">
        <v>457.39999999999992</v>
      </c>
      <c r="O49" s="31">
        <v>450.24999999999994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451.9</v>
      </c>
      <c r="D50" s="30">
        <v>456</v>
      </c>
      <c r="E50" s="30">
        <v>444.5</v>
      </c>
      <c r="F50" s="119">
        <v>454.25</v>
      </c>
      <c r="G50" s="31">
        <v>1125932</v>
      </c>
      <c r="H50" s="31">
        <v>5100.4084539999994</v>
      </c>
      <c r="I50" s="32">
        <v>2.5</v>
      </c>
      <c r="J50" s="33">
        <v>5.5340343110127279E-3</v>
      </c>
      <c r="K50" s="31">
        <v>451.58333333333331</v>
      </c>
      <c r="L50" s="31">
        <v>458.66666666666663</v>
      </c>
      <c r="M50" s="31">
        <v>463.08333333333331</v>
      </c>
      <c r="N50" s="31">
        <v>447.16666666666663</v>
      </c>
      <c r="O50" s="31">
        <v>440.08333333333331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457.1</v>
      </c>
      <c r="D51" s="30">
        <v>462.6</v>
      </c>
      <c r="E51" s="30">
        <v>450.25</v>
      </c>
      <c r="F51" s="119">
        <v>451.75</v>
      </c>
      <c r="G51" s="31">
        <v>550573</v>
      </c>
      <c r="H51" s="31">
        <v>2500.2483565000002</v>
      </c>
      <c r="I51" s="32">
        <v>-7.1999999999999886</v>
      </c>
      <c r="J51" s="33">
        <v>-1.5687983440461899E-2</v>
      </c>
      <c r="K51" s="31">
        <v>454.86666666666662</v>
      </c>
      <c r="L51" s="31">
        <v>459.48333333333323</v>
      </c>
      <c r="M51" s="31">
        <v>467.21666666666664</v>
      </c>
      <c r="N51" s="31">
        <v>447.13333333333321</v>
      </c>
      <c r="O51" s="31">
        <v>442.51666666666659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457.85</v>
      </c>
      <c r="D52" s="30">
        <v>468.5</v>
      </c>
      <c r="E52" s="30">
        <v>457.05</v>
      </c>
      <c r="F52" s="119">
        <v>458.95</v>
      </c>
      <c r="G52" s="31">
        <v>808303</v>
      </c>
      <c r="H52" s="31">
        <v>3742.1654110000004</v>
      </c>
      <c r="I52" s="32">
        <v>2.0999999999999659</v>
      </c>
      <c r="J52" s="33">
        <v>4.5966947575789988E-3</v>
      </c>
      <c r="K52" s="31">
        <v>461.5</v>
      </c>
      <c r="L52" s="31">
        <v>465.95</v>
      </c>
      <c r="M52" s="31">
        <v>472.95</v>
      </c>
      <c r="N52" s="31">
        <v>454.5</v>
      </c>
      <c r="O52" s="31">
        <v>450.05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454.7</v>
      </c>
      <c r="D53" s="30">
        <v>459.7</v>
      </c>
      <c r="E53" s="30">
        <v>450.25</v>
      </c>
      <c r="F53" s="119">
        <v>456.85</v>
      </c>
      <c r="G53" s="31">
        <v>1084143</v>
      </c>
      <c r="H53" s="31">
        <v>4937.7174279999999</v>
      </c>
      <c r="I53" s="32">
        <v>3.1500000000000341</v>
      </c>
      <c r="J53" s="33">
        <v>6.9429138197047262E-3</v>
      </c>
      <c r="K53" s="31">
        <v>455.60000000000008</v>
      </c>
      <c r="L53" s="31">
        <v>460.95000000000016</v>
      </c>
      <c r="M53" s="31">
        <v>465.05000000000007</v>
      </c>
      <c r="N53" s="31">
        <v>451.50000000000017</v>
      </c>
      <c r="O53" s="31">
        <v>446.15000000000009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460.2</v>
      </c>
      <c r="D54" s="30">
        <v>462.7</v>
      </c>
      <c r="E54" s="30">
        <v>450.5</v>
      </c>
      <c r="F54" s="119">
        <v>453.7</v>
      </c>
      <c r="G54" s="31">
        <v>1286128</v>
      </c>
      <c r="H54" s="31">
        <v>5860.8222324999997</v>
      </c>
      <c r="I54" s="32">
        <v>-10.050000000000011</v>
      </c>
      <c r="J54" s="33">
        <v>-2.1671159029649622E-2</v>
      </c>
      <c r="K54" s="31">
        <v>455.63333333333338</v>
      </c>
      <c r="L54" s="31">
        <v>460.76666666666677</v>
      </c>
      <c r="M54" s="31">
        <v>467.83333333333337</v>
      </c>
      <c r="N54" s="31">
        <v>448.56666666666678</v>
      </c>
      <c r="O54" s="31">
        <v>443.43333333333339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482.7</v>
      </c>
      <c r="D55" s="30">
        <v>484.7</v>
      </c>
      <c r="E55" s="30">
        <v>461.5</v>
      </c>
      <c r="F55" s="119">
        <v>463.75</v>
      </c>
      <c r="G55" s="31">
        <v>959250</v>
      </c>
      <c r="H55" s="31">
        <v>4481.9948439999998</v>
      </c>
      <c r="I55" s="32">
        <v>-18.600000000000023</v>
      </c>
      <c r="J55" s="33">
        <v>-3.856121073908992E-2</v>
      </c>
      <c r="K55" s="31">
        <v>469.98333333333335</v>
      </c>
      <c r="L55" s="31">
        <v>478.4666666666667</v>
      </c>
      <c r="M55" s="31">
        <v>493.18333333333334</v>
      </c>
      <c r="N55" s="31">
        <v>455.26666666666671</v>
      </c>
      <c r="O55" s="31">
        <v>446.78333333333336</v>
      </c>
      <c r="P55" s="84" t="s">
        <v>66</v>
      </c>
      <c r="Q55" s="24"/>
    </row>
    <row r="56" spans="1:17" ht="20.100000000000001" customHeight="1">
      <c r="A56" s="24"/>
      <c r="B56" s="74">
        <v>41967</v>
      </c>
      <c r="C56" s="30">
        <v>485.5</v>
      </c>
      <c r="D56" s="30">
        <v>488.3</v>
      </c>
      <c r="E56" s="30">
        <v>477</v>
      </c>
      <c r="F56" s="119">
        <v>482.35</v>
      </c>
      <c r="G56" s="31">
        <v>929611</v>
      </c>
      <c r="H56" s="31">
        <v>4484.5272560000003</v>
      </c>
      <c r="I56" s="32">
        <v>3.8000000000000114</v>
      </c>
      <c r="J56" s="33">
        <v>7.9406540591369992E-3</v>
      </c>
      <c r="K56" s="31">
        <v>482.55</v>
      </c>
      <c r="L56" s="31">
        <v>488.1</v>
      </c>
      <c r="M56" s="31">
        <v>493.85</v>
      </c>
      <c r="N56" s="31">
        <v>476.8</v>
      </c>
      <c r="O56" s="31">
        <v>471.25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479.2</v>
      </c>
      <c r="D57" s="30">
        <v>485.85</v>
      </c>
      <c r="E57" s="30">
        <v>475.1</v>
      </c>
      <c r="F57" s="119">
        <v>478.55</v>
      </c>
      <c r="G57" s="31">
        <v>688745</v>
      </c>
      <c r="H57" s="31">
        <v>3305.652783</v>
      </c>
      <c r="I57" s="32">
        <v>-1</v>
      </c>
      <c r="J57" s="33">
        <v>-2.0852882911062453E-3</v>
      </c>
      <c r="K57" s="31">
        <v>479.83333333333331</v>
      </c>
      <c r="L57" s="31">
        <v>484.56666666666661</v>
      </c>
      <c r="M57" s="31">
        <v>490.58333333333331</v>
      </c>
      <c r="N57" s="31">
        <v>473.81666666666661</v>
      </c>
      <c r="O57" s="31">
        <v>469.08333333333331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483.5</v>
      </c>
      <c r="D58" s="30">
        <v>484.2</v>
      </c>
      <c r="E58" s="30">
        <v>470.3</v>
      </c>
      <c r="F58" s="119">
        <v>479.55</v>
      </c>
      <c r="G58" s="31">
        <v>1134023</v>
      </c>
      <c r="H58" s="31">
        <v>5407.8186775000004</v>
      </c>
      <c r="I58" s="32">
        <v>-2.9499999999999886</v>
      </c>
      <c r="J58" s="33">
        <v>-6.1139896373056763E-3</v>
      </c>
      <c r="K58" s="31">
        <v>478.01666666666665</v>
      </c>
      <c r="L58" s="31">
        <v>485.73333333333329</v>
      </c>
      <c r="M58" s="31">
        <v>491.91666666666663</v>
      </c>
      <c r="N58" s="31">
        <v>471.83333333333331</v>
      </c>
      <c r="O58" s="31">
        <v>464.11666666666667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498</v>
      </c>
      <c r="D59" s="30">
        <v>500.95</v>
      </c>
      <c r="E59" s="30">
        <v>477</v>
      </c>
      <c r="F59" s="119">
        <v>482.5</v>
      </c>
      <c r="G59" s="31">
        <v>1170623</v>
      </c>
      <c r="H59" s="31">
        <v>5696.4280179999996</v>
      </c>
      <c r="I59" s="32">
        <v>-14.050000000000011</v>
      </c>
      <c r="J59" s="33">
        <v>-2.8295237136240079E-2</v>
      </c>
      <c r="K59" s="31">
        <v>486.81666666666666</v>
      </c>
      <c r="L59" s="31">
        <v>496.63333333333333</v>
      </c>
      <c r="M59" s="31">
        <v>510.76666666666665</v>
      </c>
      <c r="N59" s="31">
        <v>472.68333333333334</v>
      </c>
      <c r="O59" s="31">
        <v>462.86666666666667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499.7</v>
      </c>
      <c r="D60" s="30">
        <v>504.6</v>
      </c>
      <c r="E60" s="30">
        <v>491.5</v>
      </c>
      <c r="F60" s="119">
        <v>496.55</v>
      </c>
      <c r="G60" s="31">
        <v>1321990</v>
      </c>
      <c r="H60" s="31">
        <v>6604.4735760000003</v>
      </c>
      <c r="I60" s="32">
        <v>1.25</v>
      </c>
      <c r="J60" s="33">
        <v>2.5237229961639408E-3</v>
      </c>
      <c r="K60" s="31">
        <v>497.55</v>
      </c>
      <c r="L60" s="31">
        <v>503.6</v>
      </c>
      <c r="M60" s="31">
        <v>510.65000000000003</v>
      </c>
      <c r="N60" s="31">
        <v>490.5</v>
      </c>
      <c r="O60" s="31">
        <v>484.45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491</v>
      </c>
      <c r="D61" s="30">
        <v>500.9</v>
      </c>
      <c r="E61" s="30">
        <v>490.75</v>
      </c>
      <c r="F61" s="119">
        <v>495.3</v>
      </c>
      <c r="G61" s="31">
        <v>1225574</v>
      </c>
      <c r="H61" s="31">
        <v>6081.6603045000002</v>
      </c>
      <c r="I61" s="32">
        <v>5.3000000000000114</v>
      </c>
      <c r="J61" s="33">
        <v>1.0816326530612269E-2</v>
      </c>
      <c r="K61" s="31">
        <v>495.65000000000003</v>
      </c>
      <c r="L61" s="31">
        <v>500.55000000000007</v>
      </c>
      <c r="M61" s="31">
        <v>505.8</v>
      </c>
      <c r="N61" s="31">
        <v>490.40000000000009</v>
      </c>
      <c r="O61" s="31">
        <v>485.50000000000006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482.95</v>
      </c>
      <c r="D62" s="30">
        <v>491.5</v>
      </c>
      <c r="E62" s="30">
        <v>478</v>
      </c>
      <c r="F62" s="119">
        <v>490</v>
      </c>
      <c r="G62" s="31">
        <v>1180060</v>
      </c>
      <c r="H62" s="31">
        <v>5757.1310354999996</v>
      </c>
      <c r="I62" s="32">
        <v>8.6000000000000227</v>
      </c>
      <c r="J62" s="33">
        <v>1.7864561695056135E-2</v>
      </c>
      <c r="K62" s="31">
        <v>486.5</v>
      </c>
      <c r="L62" s="31">
        <v>495</v>
      </c>
      <c r="M62" s="31">
        <v>500</v>
      </c>
      <c r="N62" s="31">
        <v>481.5</v>
      </c>
      <c r="O62" s="31">
        <v>473</v>
      </c>
      <c r="P62" s="84" t="s">
        <v>66</v>
      </c>
      <c r="Q62" s="24"/>
    </row>
    <row r="63" spans="1:17" ht="20.100000000000001" customHeight="1" thickBot="1">
      <c r="A63" s="24"/>
      <c r="B63" s="76">
        <v>41956</v>
      </c>
      <c r="C63" s="77">
        <v>481.3</v>
      </c>
      <c r="D63" s="77">
        <v>487.25</v>
      </c>
      <c r="E63" s="77">
        <v>474.95</v>
      </c>
      <c r="F63" s="120">
        <v>481.4</v>
      </c>
      <c r="G63" s="79">
        <v>1320077</v>
      </c>
      <c r="H63" s="79">
        <v>6346.8590495000008</v>
      </c>
      <c r="I63" s="80">
        <v>2.5</v>
      </c>
      <c r="J63" s="81">
        <v>5.2202965128419297E-3</v>
      </c>
      <c r="K63" s="79">
        <v>481.2</v>
      </c>
      <c r="L63" s="79">
        <v>487.45</v>
      </c>
      <c r="M63" s="79">
        <v>493.5</v>
      </c>
      <c r="N63" s="79">
        <v>475.15</v>
      </c>
      <c r="O63" s="79">
        <v>468.9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7" display="Home!A7"/>
    <hyperlink ref="C1" location="ADANIENT!A95" display="Click here for chart"/>
    <hyperlink ref="A95" location="ADANIENT!A1" display="Click here for data"/>
  </hyperlinks>
  <pageMargins left="0.7" right="0.7" top="0.75" bottom="0.75" header="0.3" footer="0.3"/>
  <pageSetup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>
  <sheetPr codeName="Sheet78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968.85</v>
      </c>
      <c r="M1" s="49">
        <v>744.5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36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907.3</v>
      </c>
      <c r="D5" s="61">
        <v>919.8</v>
      </c>
      <c r="E5" s="61">
        <v>901.2</v>
      </c>
      <c r="F5" s="117">
        <v>909.05</v>
      </c>
      <c r="G5" s="60">
        <v>1711139</v>
      </c>
      <c r="H5" s="60">
        <v>15576.272790999999</v>
      </c>
      <c r="I5" s="62">
        <v>9.1499999999999773</v>
      </c>
      <c r="J5" s="63">
        <v>1.0167796421824622E-2</v>
      </c>
      <c r="K5" s="111">
        <v>910.01666666666677</v>
      </c>
      <c r="L5" s="111">
        <v>918.83333333333348</v>
      </c>
      <c r="M5" s="111">
        <v>928.61666666666667</v>
      </c>
      <c r="N5" s="111">
        <v>900.23333333333358</v>
      </c>
      <c r="O5" s="111">
        <v>891.41666666666686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910.9</v>
      </c>
      <c r="D6" s="41">
        <v>919.8</v>
      </c>
      <c r="E6" s="41">
        <v>895.1</v>
      </c>
      <c r="F6" s="118">
        <v>899.9</v>
      </c>
      <c r="G6" s="42">
        <v>1181845</v>
      </c>
      <c r="H6" s="42">
        <v>10671.556564500001</v>
      </c>
      <c r="I6" s="43">
        <v>-10.950000000000045</v>
      </c>
      <c r="J6" s="44">
        <v>-1.2021737937091777E-2</v>
      </c>
      <c r="K6" s="42">
        <v>904.93333333333339</v>
      </c>
      <c r="L6" s="42">
        <v>914.76666666666677</v>
      </c>
      <c r="M6" s="42">
        <v>929.63333333333333</v>
      </c>
      <c r="N6" s="42">
        <v>890.06666666666683</v>
      </c>
      <c r="O6" s="42">
        <v>880.23333333333346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910.2</v>
      </c>
      <c r="D7" s="41">
        <v>930.85</v>
      </c>
      <c r="E7" s="41">
        <v>908</v>
      </c>
      <c r="F7" s="118">
        <v>910.85</v>
      </c>
      <c r="G7" s="42">
        <v>1544881</v>
      </c>
      <c r="H7" s="42">
        <v>14159.946819999999</v>
      </c>
      <c r="I7" s="43">
        <v>2.8500000000000227</v>
      </c>
      <c r="J7" s="44">
        <v>3.1387665198238136E-3</v>
      </c>
      <c r="K7" s="42">
        <v>916.56666666666661</v>
      </c>
      <c r="L7" s="42">
        <v>925.13333333333321</v>
      </c>
      <c r="M7" s="42">
        <v>939.41666666666663</v>
      </c>
      <c r="N7" s="42">
        <v>902.28333333333319</v>
      </c>
      <c r="O7" s="42">
        <v>893.71666666666658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926.35</v>
      </c>
      <c r="D8" s="41">
        <v>929.95</v>
      </c>
      <c r="E8" s="41">
        <v>904.8</v>
      </c>
      <c r="F8" s="118">
        <v>908</v>
      </c>
      <c r="G8" s="42">
        <v>1822825</v>
      </c>
      <c r="H8" s="42">
        <v>16628.098846000001</v>
      </c>
      <c r="I8" s="43">
        <v>-24.549999999999955</v>
      </c>
      <c r="J8" s="44">
        <v>-2.6325666184118766E-2</v>
      </c>
      <c r="K8" s="42">
        <v>914.25</v>
      </c>
      <c r="L8" s="42">
        <v>923.7</v>
      </c>
      <c r="M8" s="42">
        <v>939.40000000000009</v>
      </c>
      <c r="N8" s="42">
        <v>898.55</v>
      </c>
      <c r="O8" s="42">
        <v>889.09999999999991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941</v>
      </c>
      <c r="D9" s="41">
        <v>941</v>
      </c>
      <c r="E9" s="41">
        <v>927.8</v>
      </c>
      <c r="F9" s="118">
        <v>932.55</v>
      </c>
      <c r="G9" s="42">
        <v>1562161</v>
      </c>
      <c r="H9" s="42">
        <v>14575.1941845</v>
      </c>
      <c r="I9" s="43">
        <v>-9.0500000000000682</v>
      </c>
      <c r="J9" s="44">
        <v>-9.6112999150383058E-3</v>
      </c>
      <c r="K9" s="42">
        <v>933.7833333333333</v>
      </c>
      <c r="L9" s="42">
        <v>939.76666666666665</v>
      </c>
      <c r="M9" s="42">
        <v>946.98333333333335</v>
      </c>
      <c r="N9" s="42">
        <v>926.56666666666661</v>
      </c>
      <c r="O9" s="42">
        <v>920.58333333333326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931</v>
      </c>
      <c r="D10" s="41">
        <v>948</v>
      </c>
      <c r="E10" s="41">
        <v>926.4</v>
      </c>
      <c r="F10" s="118">
        <v>941.6</v>
      </c>
      <c r="G10" s="42">
        <v>3421454</v>
      </c>
      <c r="H10" s="42">
        <v>32166.387578000002</v>
      </c>
      <c r="I10" s="43">
        <v>7.75</v>
      </c>
      <c r="J10" s="44">
        <v>8.2989773518230975E-3</v>
      </c>
      <c r="K10" s="42">
        <v>938.66666666666663</v>
      </c>
      <c r="L10" s="42">
        <v>950.93333333333328</v>
      </c>
      <c r="M10" s="42">
        <v>960.26666666666665</v>
      </c>
      <c r="N10" s="42">
        <v>929.33333333333326</v>
      </c>
      <c r="O10" s="42">
        <v>917.06666666666661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938</v>
      </c>
      <c r="D11" s="41">
        <v>940.8</v>
      </c>
      <c r="E11" s="41">
        <v>928.15</v>
      </c>
      <c r="F11" s="118">
        <v>933.85</v>
      </c>
      <c r="G11" s="42">
        <v>2246526</v>
      </c>
      <c r="H11" s="42">
        <v>21001.000959500001</v>
      </c>
      <c r="I11" s="43">
        <v>-8.1000000000000227</v>
      </c>
      <c r="J11" s="44">
        <v>-8.5991825468443358E-3</v>
      </c>
      <c r="K11" s="42">
        <v>934.26666666666654</v>
      </c>
      <c r="L11" s="42">
        <v>940.3833333333331</v>
      </c>
      <c r="M11" s="42">
        <v>946.91666666666652</v>
      </c>
      <c r="N11" s="42">
        <v>927.73333333333312</v>
      </c>
      <c r="O11" s="42">
        <v>921.61666666666656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962.1</v>
      </c>
      <c r="D12" s="41">
        <v>967.9</v>
      </c>
      <c r="E12" s="41">
        <v>936.6</v>
      </c>
      <c r="F12" s="118">
        <v>941.95</v>
      </c>
      <c r="G12" s="42">
        <v>3274894</v>
      </c>
      <c r="H12" s="42">
        <v>30974.676363000002</v>
      </c>
      <c r="I12" s="43">
        <v>-23.349999999999909</v>
      </c>
      <c r="J12" s="44">
        <v>-2.4189371179943967E-2</v>
      </c>
      <c r="K12" s="42">
        <v>948.81666666666661</v>
      </c>
      <c r="L12" s="42">
        <v>961.03333333333319</v>
      </c>
      <c r="M12" s="42">
        <v>980.11666666666656</v>
      </c>
      <c r="N12" s="42">
        <v>929.73333333333323</v>
      </c>
      <c r="O12" s="42">
        <v>917.51666666666665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947</v>
      </c>
      <c r="D13" s="41">
        <v>968.85</v>
      </c>
      <c r="E13" s="41">
        <v>944.65</v>
      </c>
      <c r="F13" s="118">
        <v>965.3</v>
      </c>
      <c r="G13" s="42">
        <v>2450001</v>
      </c>
      <c r="H13" s="42">
        <v>23483.683309499997</v>
      </c>
      <c r="I13" s="43">
        <v>20.649999999999977</v>
      </c>
      <c r="J13" s="44">
        <v>2.1859948128936619E-2</v>
      </c>
      <c r="K13" s="42">
        <v>959.6</v>
      </c>
      <c r="L13" s="42">
        <v>974.55000000000007</v>
      </c>
      <c r="M13" s="42">
        <v>983.80000000000007</v>
      </c>
      <c r="N13" s="42">
        <v>950.35</v>
      </c>
      <c r="O13" s="42">
        <v>935.4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944</v>
      </c>
      <c r="D14" s="41">
        <v>961.3</v>
      </c>
      <c r="E14" s="41">
        <v>931.3</v>
      </c>
      <c r="F14" s="118">
        <v>944.65</v>
      </c>
      <c r="G14" s="42">
        <v>3585572</v>
      </c>
      <c r="H14" s="42">
        <v>33960.309941</v>
      </c>
      <c r="I14" s="43">
        <v>2.6999999999999318</v>
      </c>
      <c r="J14" s="44">
        <v>2.8663941822813649E-3</v>
      </c>
      <c r="K14" s="42">
        <v>945.75</v>
      </c>
      <c r="L14" s="42">
        <v>960.2</v>
      </c>
      <c r="M14" s="42">
        <v>975.75</v>
      </c>
      <c r="N14" s="42">
        <v>930.2</v>
      </c>
      <c r="O14" s="42">
        <v>915.75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897</v>
      </c>
      <c r="D15" s="41">
        <v>948.4</v>
      </c>
      <c r="E15" s="41">
        <v>888.5</v>
      </c>
      <c r="F15" s="118">
        <v>941.95</v>
      </c>
      <c r="G15" s="42">
        <v>4103989</v>
      </c>
      <c r="H15" s="42">
        <v>37866.181942499999</v>
      </c>
      <c r="I15" s="43">
        <v>46.5</v>
      </c>
      <c r="J15" s="44">
        <v>5.192919761014015E-2</v>
      </c>
      <c r="K15" s="42">
        <v>926.28333333333342</v>
      </c>
      <c r="L15" s="42">
        <v>964.06666666666683</v>
      </c>
      <c r="M15" s="42">
        <v>986.18333333333339</v>
      </c>
      <c r="N15" s="42">
        <v>904.16666666666686</v>
      </c>
      <c r="O15" s="42">
        <v>866.38333333333344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889.9</v>
      </c>
      <c r="D16" s="41">
        <v>903</v>
      </c>
      <c r="E16" s="41">
        <v>877.75</v>
      </c>
      <c r="F16" s="118">
        <v>895.45</v>
      </c>
      <c r="G16" s="42">
        <v>4355821</v>
      </c>
      <c r="H16" s="42">
        <v>38616.213785500004</v>
      </c>
      <c r="I16" s="43">
        <v>2.9000000000000909</v>
      </c>
      <c r="J16" s="44">
        <v>3.2491176964876936E-3</v>
      </c>
      <c r="K16" s="42">
        <v>892.06666666666661</v>
      </c>
      <c r="L16" s="42">
        <v>906.38333333333321</v>
      </c>
      <c r="M16" s="42">
        <v>917.31666666666661</v>
      </c>
      <c r="N16" s="42">
        <v>881.13333333333321</v>
      </c>
      <c r="O16" s="42">
        <v>866.81666666666661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946.3</v>
      </c>
      <c r="D17" s="41">
        <v>947.4</v>
      </c>
      <c r="E17" s="41">
        <v>886.05</v>
      </c>
      <c r="F17" s="118">
        <v>892.55</v>
      </c>
      <c r="G17" s="42">
        <v>7705398</v>
      </c>
      <c r="H17" s="42">
        <v>70214.691220499997</v>
      </c>
      <c r="I17" s="43">
        <v>-48.5</v>
      </c>
      <c r="J17" s="44">
        <v>-5.1538175442325064E-2</v>
      </c>
      <c r="K17" s="42">
        <v>908.66666666666663</v>
      </c>
      <c r="L17" s="42">
        <v>931.2833333333333</v>
      </c>
      <c r="M17" s="42">
        <v>970.01666666666665</v>
      </c>
      <c r="N17" s="42">
        <v>869.93333333333328</v>
      </c>
      <c r="O17" s="42">
        <v>847.31666666666661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928</v>
      </c>
      <c r="D18" s="41">
        <v>947</v>
      </c>
      <c r="E18" s="41">
        <v>925</v>
      </c>
      <c r="F18" s="118">
        <v>941.05</v>
      </c>
      <c r="G18" s="42">
        <v>2021113</v>
      </c>
      <c r="H18" s="42">
        <v>18934.389169000002</v>
      </c>
      <c r="I18" s="43">
        <v>19.5</v>
      </c>
      <c r="J18" s="44">
        <v>2.1160002170256632E-2</v>
      </c>
      <c r="K18" s="42">
        <v>937.68333333333339</v>
      </c>
      <c r="L18" s="42">
        <v>950.36666666666679</v>
      </c>
      <c r="M18" s="42">
        <v>959.68333333333339</v>
      </c>
      <c r="N18" s="42">
        <v>928.36666666666679</v>
      </c>
      <c r="O18" s="42">
        <v>915.68333333333339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934.95</v>
      </c>
      <c r="D19" s="41">
        <v>937.4</v>
      </c>
      <c r="E19" s="41">
        <v>909.7</v>
      </c>
      <c r="F19" s="118">
        <v>921.55</v>
      </c>
      <c r="G19" s="42">
        <v>3534537</v>
      </c>
      <c r="H19" s="42">
        <v>32524.473270999999</v>
      </c>
      <c r="I19" s="43">
        <v>-2.5</v>
      </c>
      <c r="J19" s="44">
        <v>-2.7054813051241816E-3</v>
      </c>
      <c r="K19" s="42">
        <v>922.88333333333321</v>
      </c>
      <c r="L19" s="42">
        <v>936.06666666666638</v>
      </c>
      <c r="M19" s="42">
        <v>950.58333333333314</v>
      </c>
      <c r="N19" s="42">
        <v>908.36666666666645</v>
      </c>
      <c r="O19" s="42">
        <v>895.18333333333328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888.8</v>
      </c>
      <c r="D20" s="41">
        <v>934.5</v>
      </c>
      <c r="E20" s="41">
        <v>886</v>
      </c>
      <c r="F20" s="118">
        <v>924.05</v>
      </c>
      <c r="G20" s="42">
        <v>4578199</v>
      </c>
      <c r="H20" s="42">
        <v>41648.472620500004</v>
      </c>
      <c r="I20" s="43">
        <v>39.5</v>
      </c>
      <c r="J20" s="44">
        <v>4.4655474535074333E-2</v>
      </c>
      <c r="K20" s="42">
        <v>914.85</v>
      </c>
      <c r="L20" s="42">
        <v>943.7</v>
      </c>
      <c r="M20" s="42">
        <v>963.35</v>
      </c>
      <c r="N20" s="42">
        <v>895.2</v>
      </c>
      <c r="O20" s="42">
        <v>866.35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899.95</v>
      </c>
      <c r="D21" s="30">
        <v>908.65</v>
      </c>
      <c r="E21" s="30">
        <v>876.4</v>
      </c>
      <c r="F21" s="119">
        <v>884.55</v>
      </c>
      <c r="G21" s="31">
        <v>3371700</v>
      </c>
      <c r="H21" s="31">
        <v>30004.701388499998</v>
      </c>
      <c r="I21" s="32">
        <v>-12.050000000000068</v>
      </c>
      <c r="J21" s="33">
        <v>-1.3439660941334005E-2</v>
      </c>
      <c r="K21" s="31">
        <v>889.86666666666667</v>
      </c>
      <c r="L21" s="31">
        <v>903.33333333333337</v>
      </c>
      <c r="M21" s="31">
        <v>922.11666666666667</v>
      </c>
      <c r="N21" s="31">
        <v>871.08333333333337</v>
      </c>
      <c r="O21" s="31">
        <v>857.61666666666667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867.5</v>
      </c>
      <c r="D22" s="30">
        <v>899.8</v>
      </c>
      <c r="E22" s="30">
        <v>864.25</v>
      </c>
      <c r="F22" s="119">
        <v>896.6</v>
      </c>
      <c r="G22" s="31">
        <v>4338065</v>
      </c>
      <c r="H22" s="31">
        <v>38536.171989499999</v>
      </c>
      <c r="I22" s="32">
        <v>32</v>
      </c>
      <c r="J22" s="33">
        <v>3.7011334721258386E-2</v>
      </c>
      <c r="K22" s="31">
        <v>886.88333333333333</v>
      </c>
      <c r="L22" s="31">
        <v>909.51666666666665</v>
      </c>
      <c r="M22" s="31">
        <v>922.43333333333328</v>
      </c>
      <c r="N22" s="31">
        <v>873.9666666666667</v>
      </c>
      <c r="O22" s="31">
        <v>851.33333333333337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818.5</v>
      </c>
      <c r="D23" s="30">
        <v>868.4</v>
      </c>
      <c r="E23" s="30">
        <v>817.05</v>
      </c>
      <c r="F23" s="119">
        <v>864.6</v>
      </c>
      <c r="G23" s="31">
        <v>3825060</v>
      </c>
      <c r="H23" s="31">
        <v>32393.784459499999</v>
      </c>
      <c r="I23" s="32">
        <v>47.550000000000068</v>
      </c>
      <c r="J23" s="33">
        <v>5.8197172755645399E-2</v>
      </c>
      <c r="K23" s="31">
        <v>850.01666666666654</v>
      </c>
      <c r="L23" s="31">
        <v>882.98333333333312</v>
      </c>
      <c r="M23" s="31">
        <v>901.36666666666656</v>
      </c>
      <c r="N23" s="31">
        <v>831.6333333333331</v>
      </c>
      <c r="O23" s="31">
        <v>798.66666666666652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803.9</v>
      </c>
      <c r="D24" s="30">
        <v>825</v>
      </c>
      <c r="E24" s="30">
        <v>803.15</v>
      </c>
      <c r="F24" s="119">
        <v>817.05</v>
      </c>
      <c r="G24" s="31">
        <v>3076833</v>
      </c>
      <c r="H24" s="31">
        <v>25135.362678000001</v>
      </c>
      <c r="I24" s="32">
        <v>15.149999999999977</v>
      </c>
      <c r="J24" s="33">
        <v>1.8892630003741088E-2</v>
      </c>
      <c r="K24" s="31">
        <v>815.06666666666661</v>
      </c>
      <c r="L24" s="31">
        <v>826.98333333333323</v>
      </c>
      <c r="M24" s="31">
        <v>836.91666666666663</v>
      </c>
      <c r="N24" s="31">
        <v>805.13333333333321</v>
      </c>
      <c r="O24" s="31">
        <v>793.21666666666658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779</v>
      </c>
      <c r="D25" s="30">
        <v>806.8</v>
      </c>
      <c r="E25" s="30">
        <v>779</v>
      </c>
      <c r="F25" s="119">
        <v>801.9</v>
      </c>
      <c r="G25" s="31">
        <v>3744143</v>
      </c>
      <c r="H25" s="31">
        <v>29915.721679000002</v>
      </c>
      <c r="I25" s="32">
        <v>27.199999999999932</v>
      </c>
      <c r="J25" s="33">
        <v>3.5110365302697726E-2</v>
      </c>
      <c r="K25" s="31">
        <v>795.9</v>
      </c>
      <c r="L25" s="31">
        <v>812.8</v>
      </c>
      <c r="M25" s="31">
        <v>823.69999999999993</v>
      </c>
      <c r="N25" s="31">
        <v>785</v>
      </c>
      <c r="O25" s="31">
        <v>768.1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767</v>
      </c>
      <c r="D26" s="30">
        <v>779.9</v>
      </c>
      <c r="E26" s="30">
        <v>755.4</v>
      </c>
      <c r="F26" s="119">
        <v>774.7</v>
      </c>
      <c r="G26" s="31">
        <v>2738679</v>
      </c>
      <c r="H26" s="31">
        <v>21081.8090275</v>
      </c>
      <c r="I26" s="32">
        <v>14.400000000000091</v>
      </c>
      <c r="J26" s="33">
        <v>1.89398921478365E-2</v>
      </c>
      <c r="K26" s="31">
        <v>770</v>
      </c>
      <c r="L26" s="31">
        <v>784.6</v>
      </c>
      <c r="M26" s="31">
        <v>794.5</v>
      </c>
      <c r="N26" s="31">
        <v>760.1</v>
      </c>
      <c r="O26" s="31">
        <v>745.5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759.75</v>
      </c>
      <c r="D27" s="30">
        <v>761.9</v>
      </c>
      <c r="E27" s="30">
        <v>755.1</v>
      </c>
      <c r="F27" s="119">
        <v>760.3</v>
      </c>
      <c r="G27" s="31">
        <v>849252</v>
      </c>
      <c r="H27" s="31">
        <v>6446.4972829999997</v>
      </c>
      <c r="I27" s="32">
        <v>4.3499999999999091</v>
      </c>
      <c r="J27" s="33">
        <v>5.7543488325946281E-3</v>
      </c>
      <c r="K27" s="31">
        <v>759.1</v>
      </c>
      <c r="L27" s="31">
        <v>763.1</v>
      </c>
      <c r="M27" s="31">
        <v>765.9</v>
      </c>
      <c r="N27" s="31">
        <v>756.30000000000007</v>
      </c>
      <c r="O27" s="31">
        <v>752.30000000000007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757</v>
      </c>
      <c r="D28" s="30">
        <v>766</v>
      </c>
      <c r="E28" s="30">
        <v>752.65</v>
      </c>
      <c r="F28" s="119">
        <v>755.95</v>
      </c>
      <c r="G28" s="31">
        <v>1207322</v>
      </c>
      <c r="H28" s="31">
        <v>9174.6639974999998</v>
      </c>
      <c r="I28" s="32">
        <v>-2.5</v>
      </c>
      <c r="J28" s="33">
        <v>-3.2961961895972046E-3</v>
      </c>
      <c r="K28" s="31">
        <v>758.20000000000016</v>
      </c>
      <c r="L28" s="31">
        <v>763.75000000000034</v>
      </c>
      <c r="M28" s="31">
        <v>771.55000000000018</v>
      </c>
      <c r="N28" s="31">
        <v>750.40000000000032</v>
      </c>
      <c r="O28" s="31">
        <v>744.85000000000014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759.3</v>
      </c>
      <c r="D29" s="30">
        <v>761.9</v>
      </c>
      <c r="E29" s="30">
        <v>754.15</v>
      </c>
      <c r="F29" s="119">
        <v>758.45</v>
      </c>
      <c r="G29" s="31">
        <v>372132</v>
      </c>
      <c r="H29" s="31">
        <v>2820.6260149999998</v>
      </c>
      <c r="I29" s="32">
        <v>-1.6499999999999773</v>
      </c>
      <c r="J29" s="33">
        <v>-2.1707670043415038E-3</v>
      </c>
      <c r="K29" s="31">
        <v>758.16666666666663</v>
      </c>
      <c r="L29" s="31">
        <v>762.18333333333328</v>
      </c>
      <c r="M29" s="31">
        <v>765.91666666666663</v>
      </c>
      <c r="N29" s="31">
        <v>754.43333333333328</v>
      </c>
      <c r="O29" s="31">
        <v>750.41666666666663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760.9</v>
      </c>
      <c r="D30" s="30">
        <v>763.4</v>
      </c>
      <c r="E30" s="30">
        <v>753.3</v>
      </c>
      <c r="F30" s="119">
        <v>760.1</v>
      </c>
      <c r="G30" s="31">
        <v>1044950</v>
      </c>
      <c r="H30" s="31">
        <v>7939.5352965000002</v>
      </c>
      <c r="I30" s="32">
        <v>0.60000000000002274</v>
      </c>
      <c r="J30" s="33">
        <v>7.8999341672155723E-4</v>
      </c>
      <c r="K30" s="31">
        <v>758.93333333333328</v>
      </c>
      <c r="L30" s="31">
        <v>764.56666666666661</v>
      </c>
      <c r="M30" s="31">
        <v>769.0333333333333</v>
      </c>
      <c r="N30" s="31">
        <v>754.46666666666658</v>
      </c>
      <c r="O30" s="31">
        <v>748.83333333333326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761.9</v>
      </c>
      <c r="D31" s="30">
        <v>767.25</v>
      </c>
      <c r="E31" s="30">
        <v>758</v>
      </c>
      <c r="F31" s="119">
        <v>759.5</v>
      </c>
      <c r="G31" s="31">
        <v>397534</v>
      </c>
      <c r="H31" s="31">
        <v>3030.1522394999997</v>
      </c>
      <c r="I31" s="32">
        <v>0.64999999999997726</v>
      </c>
      <c r="J31" s="33">
        <v>8.5655926731235054E-4</v>
      </c>
      <c r="K31" s="31">
        <v>761.58333333333337</v>
      </c>
      <c r="L31" s="31">
        <v>765.16666666666674</v>
      </c>
      <c r="M31" s="31">
        <v>770.83333333333337</v>
      </c>
      <c r="N31" s="31">
        <v>755.91666666666674</v>
      </c>
      <c r="O31" s="31">
        <v>752.33333333333337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753.4</v>
      </c>
      <c r="D32" s="30">
        <v>763.25</v>
      </c>
      <c r="E32" s="30">
        <v>752.15</v>
      </c>
      <c r="F32" s="119">
        <v>758.85</v>
      </c>
      <c r="G32" s="31">
        <v>616322</v>
      </c>
      <c r="H32" s="31">
        <v>4674.0450504999999</v>
      </c>
      <c r="I32" s="32">
        <v>8.5</v>
      </c>
      <c r="J32" s="33">
        <v>1.1328046911441327E-2</v>
      </c>
      <c r="K32" s="31">
        <v>758.08333333333337</v>
      </c>
      <c r="L32" s="31">
        <v>764.01666666666677</v>
      </c>
      <c r="M32" s="31">
        <v>769.18333333333339</v>
      </c>
      <c r="N32" s="31">
        <v>752.91666666666674</v>
      </c>
      <c r="O32" s="31">
        <v>746.98333333333335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752.6</v>
      </c>
      <c r="D33" s="30">
        <v>756</v>
      </c>
      <c r="E33" s="30">
        <v>744.5</v>
      </c>
      <c r="F33" s="119">
        <v>750.35</v>
      </c>
      <c r="G33" s="31">
        <v>625243</v>
      </c>
      <c r="H33" s="31">
        <v>4685.9613495000003</v>
      </c>
      <c r="I33" s="32">
        <v>-6.6499999999999773</v>
      </c>
      <c r="J33" s="33">
        <v>-8.7846763540290317E-3</v>
      </c>
      <c r="K33" s="31">
        <v>750.2833333333333</v>
      </c>
      <c r="L33" s="31">
        <v>756.06666666666661</v>
      </c>
      <c r="M33" s="31">
        <v>761.7833333333333</v>
      </c>
      <c r="N33" s="31">
        <v>744.56666666666661</v>
      </c>
      <c r="O33" s="31">
        <v>738.7833333333333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763.2</v>
      </c>
      <c r="D34" s="30">
        <v>767.1</v>
      </c>
      <c r="E34" s="30">
        <v>752</v>
      </c>
      <c r="F34" s="119">
        <v>757</v>
      </c>
      <c r="G34" s="31">
        <v>2527523</v>
      </c>
      <c r="H34" s="31">
        <v>19153.269489999999</v>
      </c>
      <c r="I34" s="32">
        <v>-9.1000000000000227</v>
      </c>
      <c r="J34" s="33">
        <v>-1.187834486359486E-2</v>
      </c>
      <c r="K34" s="31">
        <v>758.69999999999993</v>
      </c>
      <c r="L34" s="31">
        <v>765.39999999999986</v>
      </c>
      <c r="M34" s="31">
        <v>773.8</v>
      </c>
      <c r="N34" s="31">
        <v>750.29999999999984</v>
      </c>
      <c r="O34" s="31">
        <v>743.59999999999991</v>
      </c>
      <c r="P34" s="75" t="s">
        <v>66</v>
      </c>
      <c r="Q34" s="24"/>
    </row>
    <row r="35" spans="1:17" ht="20.100000000000001" customHeight="1">
      <c r="A35" s="24"/>
      <c r="B35" s="74">
        <v>41996</v>
      </c>
      <c r="C35" s="30">
        <v>769</v>
      </c>
      <c r="D35" s="30">
        <v>770.8</v>
      </c>
      <c r="E35" s="30">
        <v>761.15</v>
      </c>
      <c r="F35" s="119">
        <v>766.1</v>
      </c>
      <c r="G35" s="31">
        <v>1277960</v>
      </c>
      <c r="H35" s="31">
        <v>9790.0014100000008</v>
      </c>
      <c r="I35" s="32">
        <v>-1.75</v>
      </c>
      <c r="J35" s="33">
        <v>-2.279090968288077E-3</v>
      </c>
      <c r="K35" s="31">
        <v>766.01666666666654</v>
      </c>
      <c r="L35" s="31">
        <v>770.8833333333331</v>
      </c>
      <c r="M35" s="31">
        <v>775.66666666666652</v>
      </c>
      <c r="N35" s="31">
        <v>761.23333333333312</v>
      </c>
      <c r="O35" s="31">
        <v>756.36666666666656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758.8</v>
      </c>
      <c r="D36" s="30">
        <v>769.9</v>
      </c>
      <c r="E36" s="30">
        <v>752.3</v>
      </c>
      <c r="F36" s="119">
        <v>767.85</v>
      </c>
      <c r="G36" s="31">
        <v>958306</v>
      </c>
      <c r="H36" s="31">
        <v>7336.1732535000001</v>
      </c>
      <c r="I36" s="32">
        <v>12.700000000000045</v>
      </c>
      <c r="J36" s="33">
        <v>1.6817850758127584E-2</v>
      </c>
      <c r="K36" s="31">
        <v>763.34999999999991</v>
      </c>
      <c r="L36" s="31">
        <v>774.39999999999986</v>
      </c>
      <c r="M36" s="31">
        <v>780.94999999999993</v>
      </c>
      <c r="N36" s="31">
        <v>756.79999999999984</v>
      </c>
      <c r="O36" s="31">
        <v>745.74999999999989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771</v>
      </c>
      <c r="D37" s="30">
        <v>771</v>
      </c>
      <c r="E37" s="30">
        <v>750</v>
      </c>
      <c r="F37" s="119">
        <v>755.15</v>
      </c>
      <c r="G37" s="31">
        <v>1147950</v>
      </c>
      <c r="H37" s="31">
        <v>8725.6329800000003</v>
      </c>
      <c r="I37" s="32">
        <v>-10.800000000000068</v>
      </c>
      <c r="J37" s="33">
        <v>-1.4100137084666189E-2</v>
      </c>
      <c r="K37" s="31">
        <v>758.7166666666667</v>
      </c>
      <c r="L37" s="31">
        <v>767.43333333333339</v>
      </c>
      <c r="M37" s="31">
        <v>779.7166666666667</v>
      </c>
      <c r="N37" s="31">
        <v>746.43333333333339</v>
      </c>
      <c r="O37" s="31">
        <v>737.7166666666667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767.2</v>
      </c>
      <c r="D38" s="30">
        <v>770</v>
      </c>
      <c r="E38" s="30">
        <v>753.05</v>
      </c>
      <c r="F38" s="119">
        <v>765.95</v>
      </c>
      <c r="G38" s="31">
        <v>1165188</v>
      </c>
      <c r="H38" s="31">
        <v>8917.8036465000005</v>
      </c>
      <c r="I38" s="32">
        <v>-0.39999999999997726</v>
      </c>
      <c r="J38" s="33">
        <v>-5.2195472042797317E-4</v>
      </c>
      <c r="K38" s="31">
        <v>763</v>
      </c>
      <c r="L38" s="31">
        <v>772.95</v>
      </c>
      <c r="M38" s="31">
        <v>779.95</v>
      </c>
      <c r="N38" s="31">
        <v>756</v>
      </c>
      <c r="O38" s="31">
        <v>746.05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760.25</v>
      </c>
      <c r="D39" s="30">
        <v>773.05</v>
      </c>
      <c r="E39" s="30">
        <v>760.25</v>
      </c>
      <c r="F39" s="119">
        <v>766.35</v>
      </c>
      <c r="G39" s="31">
        <v>1984735</v>
      </c>
      <c r="H39" s="31">
        <v>15214.532090000001</v>
      </c>
      <c r="I39" s="32">
        <v>-0.29999999999995453</v>
      </c>
      <c r="J39" s="33">
        <v>-3.9131285462721518E-4</v>
      </c>
      <c r="K39" s="31">
        <v>766.55000000000007</v>
      </c>
      <c r="L39" s="31">
        <v>772.85000000000014</v>
      </c>
      <c r="M39" s="31">
        <v>779.35</v>
      </c>
      <c r="N39" s="31">
        <v>760.05000000000018</v>
      </c>
      <c r="O39" s="31">
        <v>753.75000000000011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792.4</v>
      </c>
      <c r="D40" s="30">
        <v>792.4</v>
      </c>
      <c r="E40" s="30">
        <v>763</v>
      </c>
      <c r="F40" s="119">
        <v>766.65</v>
      </c>
      <c r="G40" s="31">
        <v>1179886</v>
      </c>
      <c r="H40" s="31">
        <v>9148.5826039999993</v>
      </c>
      <c r="I40" s="32">
        <v>-23.450000000000045</v>
      </c>
      <c r="J40" s="33">
        <v>-2.9679787368687566E-2</v>
      </c>
      <c r="K40" s="31">
        <v>774.01666666666677</v>
      </c>
      <c r="L40" s="31">
        <v>785.03333333333353</v>
      </c>
      <c r="M40" s="31">
        <v>803.41666666666674</v>
      </c>
      <c r="N40" s="31">
        <v>755.63333333333355</v>
      </c>
      <c r="O40" s="31">
        <v>744.61666666666679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795</v>
      </c>
      <c r="D41" s="30">
        <v>808.85</v>
      </c>
      <c r="E41" s="30">
        <v>784.65</v>
      </c>
      <c r="F41" s="119">
        <v>790.1</v>
      </c>
      <c r="G41" s="31">
        <v>704516</v>
      </c>
      <c r="H41" s="31">
        <v>5586.1003264999999</v>
      </c>
      <c r="I41" s="32">
        <v>-7.6499999999999773</v>
      </c>
      <c r="J41" s="33">
        <v>-9.5894703854590754E-3</v>
      </c>
      <c r="K41" s="31">
        <v>794.5333333333333</v>
      </c>
      <c r="L41" s="31">
        <v>804.41666666666663</v>
      </c>
      <c r="M41" s="31">
        <v>818.73333333333335</v>
      </c>
      <c r="N41" s="31">
        <v>780.21666666666658</v>
      </c>
      <c r="O41" s="31">
        <v>770.33333333333326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798.4</v>
      </c>
      <c r="D42" s="30">
        <v>804.3</v>
      </c>
      <c r="E42" s="30">
        <v>794</v>
      </c>
      <c r="F42" s="119">
        <v>797.75</v>
      </c>
      <c r="G42" s="31">
        <v>767757</v>
      </c>
      <c r="H42" s="31">
        <v>6147.136915</v>
      </c>
      <c r="I42" s="32">
        <v>1.7000000000000455</v>
      </c>
      <c r="J42" s="33">
        <v>2.135544249733114E-3</v>
      </c>
      <c r="K42" s="31">
        <v>798.68333333333339</v>
      </c>
      <c r="L42" s="31">
        <v>803.36666666666679</v>
      </c>
      <c r="M42" s="31">
        <v>808.98333333333335</v>
      </c>
      <c r="N42" s="31">
        <v>793.06666666666683</v>
      </c>
      <c r="O42" s="31">
        <v>788.38333333333344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799.35</v>
      </c>
      <c r="D43" s="30">
        <v>803</v>
      </c>
      <c r="E43" s="30">
        <v>790.35</v>
      </c>
      <c r="F43" s="119">
        <v>796.05</v>
      </c>
      <c r="G43" s="31">
        <v>1573622</v>
      </c>
      <c r="H43" s="31">
        <v>12542.570650999998</v>
      </c>
      <c r="I43" s="32">
        <v>-1.75</v>
      </c>
      <c r="J43" s="33">
        <v>-2.1935322135873654E-3</v>
      </c>
      <c r="K43" s="31">
        <v>796.46666666666658</v>
      </c>
      <c r="L43" s="31">
        <v>802.58333333333314</v>
      </c>
      <c r="M43" s="31">
        <v>809.11666666666656</v>
      </c>
      <c r="N43" s="31">
        <v>789.93333333333317</v>
      </c>
      <c r="O43" s="31">
        <v>783.81666666666661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811.15</v>
      </c>
      <c r="D44" s="30">
        <v>815.4</v>
      </c>
      <c r="E44" s="30">
        <v>795.1</v>
      </c>
      <c r="F44" s="119">
        <v>797.8</v>
      </c>
      <c r="G44" s="31">
        <v>1152293</v>
      </c>
      <c r="H44" s="31">
        <v>9259.3051919999998</v>
      </c>
      <c r="I44" s="32">
        <v>-15.150000000000091</v>
      </c>
      <c r="J44" s="33">
        <v>-1.8635832462021145E-2</v>
      </c>
      <c r="K44" s="31">
        <v>802.76666666666677</v>
      </c>
      <c r="L44" s="31">
        <v>810.43333333333351</v>
      </c>
      <c r="M44" s="31">
        <v>823.06666666666672</v>
      </c>
      <c r="N44" s="31">
        <v>790.13333333333355</v>
      </c>
      <c r="O44" s="31">
        <v>782.46666666666681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819</v>
      </c>
      <c r="D45" s="30">
        <v>819.5</v>
      </c>
      <c r="E45" s="30">
        <v>810.05</v>
      </c>
      <c r="F45" s="119">
        <v>812.95</v>
      </c>
      <c r="G45" s="31">
        <v>945417</v>
      </c>
      <c r="H45" s="31">
        <v>7691.2309539999997</v>
      </c>
      <c r="I45" s="32">
        <v>-7.0499999999999545</v>
      </c>
      <c r="J45" s="33">
        <v>-8.5975609756097013E-3</v>
      </c>
      <c r="K45" s="31">
        <v>814.16666666666663</v>
      </c>
      <c r="L45" s="31">
        <v>818.2833333333333</v>
      </c>
      <c r="M45" s="31">
        <v>823.61666666666667</v>
      </c>
      <c r="N45" s="31">
        <v>808.83333333333326</v>
      </c>
      <c r="O45" s="31">
        <v>804.71666666666658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820</v>
      </c>
      <c r="D46" s="30">
        <v>828.45</v>
      </c>
      <c r="E46" s="30">
        <v>814.25</v>
      </c>
      <c r="F46" s="119">
        <v>820</v>
      </c>
      <c r="G46" s="31">
        <v>1016796</v>
      </c>
      <c r="H46" s="31">
        <v>8341.5680274999995</v>
      </c>
      <c r="I46" s="32">
        <v>-0.64999999999997726</v>
      </c>
      <c r="J46" s="33">
        <v>-7.9205507829157044E-4</v>
      </c>
      <c r="K46" s="31">
        <v>820.9</v>
      </c>
      <c r="L46" s="31">
        <v>827.55</v>
      </c>
      <c r="M46" s="31">
        <v>835.1</v>
      </c>
      <c r="N46" s="31">
        <v>813.34999999999991</v>
      </c>
      <c r="O46" s="31">
        <v>806.69999999999993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820</v>
      </c>
      <c r="D47" s="30">
        <v>827.5</v>
      </c>
      <c r="E47" s="30">
        <v>812.7</v>
      </c>
      <c r="F47" s="119">
        <v>820.65</v>
      </c>
      <c r="G47" s="31">
        <v>688493</v>
      </c>
      <c r="H47" s="31">
        <v>5647.4453960000001</v>
      </c>
      <c r="I47" s="32">
        <v>-4</v>
      </c>
      <c r="J47" s="33">
        <v>-4.8505426544594677E-3</v>
      </c>
      <c r="K47" s="31">
        <v>820.2833333333333</v>
      </c>
      <c r="L47" s="31">
        <v>827.86666666666656</v>
      </c>
      <c r="M47" s="31">
        <v>835.08333333333326</v>
      </c>
      <c r="N47" s="31">
        <v>813.06666666666661</v>
      </c>
      <c r="O47" s="31">
        <v>805.48333333333335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816.5</v>
      </c>
      <c r="D48" s="30">
        <v>829.75</v>
      </c>
      <c r="E48" s="30">
        <v>814.35</v>
      </c>
      <c r="F48" s="119">
        <v>824.65</v>
      </c>
      <c r="G48" s="31">
        <v>1121315</v>
      </c>
      <c r="H48" s="31">
        <v>9227.9980599999999</v>
      </c>
      <c r="I48" s="32">
        <v>5.6499999999999773</v>
      </c>
      <c r="J48" s="33">
        <v>6.8986568986568707E-3</v>
      </c>
      <c r="K48" s="31">
        <v>822.91666666666663</v>
      </c>
      <c r="L48" s="31">
        <v>831.48333333333323</v>
      </c>
      <c r="M48" s="31">
        <v>838.31666666666661</v>
      </c>
      <c r="N48" s="31">
        <v>816.08333333333326</v>
      </c>
      <c r="O48" s="31">
        <v>807.51666666666665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807.4</v>
      </c>
      <c r="D49" s="30">
        <v>822.3</v>
      </c>
      <c r="E49" s="30">
        <v>802.35</v>
      </c>
      <c r="F49" s="119">
        <v>819</v>
      </c>
      <c r="G49" s="31">
        <v>937567</v>
      </c>
      <c r="H49" s="31">
        <v>7623.8614560000005</v>
      </c>
      <c r="I49" s="32">
        <v>13.200000000000045</v>
      </c>
      <c r="J49" s="33">
        <v>1.6381236038719344E-2</v>
      </c>
      <c r="K49" s="31">
        <v>814.55000000000007</v>
      </c>
      <c r="L49" s="31">
        <v>826.75000000000011</v>
      </c>
      <c r="M49" s="31">
        <v>834.5</v>
      </c>
      <c r="N49" s="31">
        <v>806.80000000000018</v>
      </c>
      <c r="O49" s="31">
        <v>794.60000000000014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811.5</v>
      </c>
      <c r="D50" s="30">
        <v>817.15</v>
      </c>
      <c r="E50" s="30">
        <v>804.25</v>
      </c>
      <c r="F50" s="119">
        <v>805.8</v>
      </c>
      <c r="G50" s="31">
        <v>573874</v>
      </c>
      <c r="H50" s="31">
        <v>4643.0885170000001</v>
      </c>
      <c r="I50" s="32">
        <v>-2.8500000000000227</v>
      </c>
      <c r="J50" s="33">
        <v>-3.5243925060285944E-3</v>
      </c>
      <c r="K50" s="31">
        <v>809.06666666666661</v>
      </c>
      <c r="L50" s="31">
        <v>813.88333333333321</v>
      </c>
      <c r="M50" s="31">
        <v>821.96666666666658</v>
      </c>
      <c r="N50" s="31">
        <v>800.98333333333323</v>
      </c>
      <c r="O50" s="31">
        <v>796.16666666666663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786</v>
      </c>
      <c r="D51" s="30">
        <v>814.85</v>
      </c>
      <c r="E51" s="30">
        <v>783.95</v>
      </c>
      <c r="F51" s="119">
        <v>808.65</v>
      </c>
      <c r="G51" s="31">
        <v>1200960</v>
      </c>
      <c r="H51" s="31">
        <v>9679.6825854999988</v>
      </c>
      <c r="I51" s="32">
        <v>22.549999999999955</v>
      </c>
      <c r="J51" s="33">
        <v>2.868591782215997E-2</v>
      </c>
      <c r="K51" s="31">
        <v>802.48333333333346</v>
      </c>
      <c r="L51" s="31">
        <v>821.01666666666688</v>
      </c>
      <c r="M51" s="31">
        <v>833.38333333333344</v>
      </c>
      <c r="N51" s="31">
        <v>790.1166666666669</v>
      </c>
      <c r="O51" s="31">
        <v>771.58333333333348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794</v>
      </c>
      <c r="D52" s="30">
        <v>798.85</v>
      </c>
      <c r="E52" s="30">
        <v>783.1</v>
      </c>
      <c r="F52" s="119">
        <v>786.1</v>
      </c>
      <c r="G52" s="31">
        <v>811909</v>
      </c>
      <c r="H52" s="31">
        <v>6401.4189104999996</v>
      </c>
      <c r="I52" s="32">
        <v>-3.9499999999999318</v>
      </c>
      <c r="J52" s="33">
        <v>-4.9996835643312853E-3</v>
      </c>
      <c r="K52" s="31">
        <v>789.35</v>
      </c>
      <c r="L52" s="31">
        <v>795.6</v>
      </c>
      <c r="M52" s="31">
        <v>805.1</v>
      </c>
      <c r="N52" s="31">
        <v>779.85</v>
      </c>
      <c r="O52" s="31">
        <v>773.6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771</v>
      </c>
      <c r="D53" s="30">
        <v>792.7</v>
      </c>
      <c r="E53" s="30">
        <v>766.8</v>
      </c>
      <c r="F53" s="119">
        <v>790.05</v>
      </c>
      <c r="G53" s="31">
        <v>1180496</v>
      </c>
      <c r="H53" s="31">
        <v>9278.4400704999989</v>
      </c>
      <c r="I53" s="32">
        <v>20.299999999999955</v>
      </c>
      <c r="J53" s="33">
        <v>2.6372198765833004E-2</v>
      </c>
      <c r="K53" s="31">
        <v>783.18333333333339</v>
      </c>
      <c r="L53" s="31">
        <v>799.56666666666683</v>
      </c>
      <c r="M53" s="31">
        <v>809.08333333333348</v>
      </c>
      <c r="N53" s="31">
        <v>773.66666666666674</v>
      </c>
      <c r="O53" s="31">
        <v>757.2833333333333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765</v>
      </c>
      <c r="D54" s="30">
        <v>771.75</v>
      </c>
      <c r="E54" s="30">
        <v>762.5</v>
      </c>
      <c r="F54" s="119">
        <v>769.75</v>
      </c>
      <c r="G54" s="31">
        <v>685238</v>
      </c>
      <c r="H54" s="31">
        <v>5261.2910864999994</v>
      </c>
      <c r="I54" s="32">
        <v>4.0499999999999545</v>
      </c>
      <c r="J54" s="33">
        <v>5.2892777850332435E-3</v>
      </c>
      <c r="K54" s="31">
        <v>768</v>
      </c>
      <c r="L54" s="31">
        <v>773.5</v>
      </c>
      <c r="M54" s="31">
        <v>777.25</v>
      </c>
      <c r="N54" s="31">
        <v>764.25</v>
      </c>
      <c r="O54" s="31">
        <v>758.75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750.1</v>
      </c>
      <c r="D55" s="30">
        <v>774.9</v>
      </c>
      <c r="E55" s="30">
        <v>747.1</v>
      </c>
      <c r="F55" s="119">
        <v>765.7</v>
      </c>
      <c r="G55" s="31">
        <v>1503248</v>
      </c>
      <c r="H55" s="31">
        <v>11446.842000499999</v>
      </c>
      <c r="I55" s="32">
        <v>15.600000000000023</v>
      </c>
      <c r="J55" s="33">
        <v>2.0797227036395177E-2</v>
      </c>
      <c r="K55" s="31">
        <v>762.56666666666661</v>
      </c>
      <c r="L55" s="31">
        <v>778.03333333333319</v>
      </c>
      <c r="M55" s="31">
        <v>790.36666666666656</v>
      </c>
      <c r="N55" s="31">
        <v>750.23333333333323</v>
      </c>
      <c r="O55" s="31">
        <v>734.76666666666665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755.5</v>
      </c>
      <c r="D56" s="30">
        <v>756.5</v>
      </c>
      <c r="E56" s="30">
        <v>746</v>
      </c>
      <c r="F56" s="119">
        <v>750.1</v>
      </c>
      <c r="G56" s="31">
        <v>540115</v>
      </c>
      <c r="H56" s="31">
        <v>4052.3143210000003</v>
      </c>
      <c r="I56" s="32">
        <v>-2.8999999999999773</v>
      </c>
      <c r="J56" s="33">
        <v>-3.8512616201858926E-3</v>
      </c>
      <c r="K56" s="31">
        <v>750.86666666666667</v>
      </c>
      <c r="L56" s="31">
        <v>755.73333333333335</v>
      </c>
      <c r="M56" s="31">
        <v>761.36666666666667</v>
      </c>
      <c r="N56" s="31">
        <v>745.23333333333335</v>
      </c>
      <c r="O56" s="31">
        <v>740.36666666666667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759</v>
      </c>
      <c r="D57" s="30">
        <v>762.7</v>
      </c>
      <c r="E57" s="30">
        <v>751.85</v>
      </c>
      <c r="F57" s="119">
        <v>753</v>
      </c>
      <c r="G57" s="31">
        <v>687247</v>
      </c>
      <c r="H57" s="31">
        <v>5189.8441414999998</v>
      </c>
      <c r="I57" s="32">
        <v>-8.25</v>
      </c>
      <c r="J57" s="33">
        <v>-1.083743842364532E-2</v>
      </c>
      <c r="K57" s="31">
        <v>755.85</v>
      </c>
      <c r="L57" s="31">
        <v>759.85</v>
      </c>
      <c r="M57" s="31">
        <v>766.7</v>
      </c>
      <c r="N57" s="31">
        <v>749</v>
      </c>
      <c r="O57" s="31">
        <v>745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761.4</v>
      </c>
      <c r="D58" s="30">
        <v>765</v>
      </c>
      <c r="E58" s="30">
        <v>755.1</v>
      </c>
      <c r="F58" s="119">
        <v>761.25</v>
      </c>
      <c r="G58" s="31">
        <v>853211</v>
      </c>
      <c r="H58" s="31">
        <v>6494.3089124999997</v>
      </c>
      <c r="I58" s="32">
        <v>1.0499999999999545</v>
      </c>
      <c r="J58" s="33">
        <v>1.3812154696131998E-3</v>
      </c>
      <c r="K58" s="31">
        <v>760.44999999999993</v>
      </c>
      <c r="L58" s="31">
        <v>765.79999999999984</v>
      </c>
      <c r="M58" s="31">
        <v>770.34999999999991</v>
      </c>
      <c r="N58" s="31">
        <v>755.89999999999986</v>
      </c>
      <c r="O58" s="31">
        <v>750.55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754.4</v>
      </c>
      <c r="D59" s="30">
        <v>766.8</v>
      </c>
      <c r="E59" s="30">
        <v>752.2</v>
      </c>
      <c r="F59" s="119">
        <v>760.2</v>
      </c>
      <c r="G59" s="31">
        <v>941820</v>
      </c>
      <c r="H59" s="31">
        <v>7179.1918589999996</v>
      </c>
      <c r="I59" s="32">
        <v>8.3500000000000227</v>
      </c>
      <c r="J59" s="33">
        <v>1.1105938684578071E-2</v>
      </c>
      <c r="K59" s="31">
        <v>759.73333333333323</v>
      </c>
      <c r="L59" s="31">
        <v>767.26666666666642</v>
      </c>
      <c r="M59" s="31">
        <v>774.33333333333314</v>
      </c>
      <c r="N59" s="31">
        <v>752.66666666666652</v>
      </c>
      <c r="O59" s="31">
        <v>745.13333333333333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755.2</v>
      </c>
      <c r="D60" s="30">
        <v>758.95</v>
      </c>
      <c r="E60" s="30">
        <v>750</v>
      </c>
      <c r="F60" s="119">
        <v>751.85</v>
      </c>
      <c r="G60" s="31">
        <v>448206</v>
      </c>
      <c r="H60" s="31">
        <v>3370.7000174999998</v>
      </c>
      <c r="I60" s="32">
        <v>-5.3500000000000227</v>
      </c>
      <c r="J60" s="33">
        <v>-7.065504490227182E-3</v>
      </c>
      <c r="K60" s="31">
        <v>753.6</v>
      </c>
      <c r="L60" s="31">
        <v>757.2</v>
      </c>
      <c r="M60" s="31">
        <v>762.55000000000007</v>
      </c>
      <c r="N60" s="31">
        <v>748.25</v>
      </c>
      <c r="O60" s="31">
        <v>744.65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756.15</v>
      </c>
      <c r="D61" s="30">
        <v>765.3</v>
      </c>
      <c r="E61" s="30">
        <v>750</v>
      </c>
      <c r="F61" s="119">
        <v>757.2</v>
      </c>
      <c r="G61" s="31">
        <v>586703</v>
      </c>
      <c r="H61" s="31">
        <v>4432.5116735000001</v>
      </c>
      <c r="I61" s="32">
        <v>1.0500000000000682</v>
      </c>
      <c r="J61" s="33">
        <v>1.3886133703631134E-3</v>
      </c>
      <c r="K61" s="31">
        <v>757.5</v>
      </c>
      <c r="L61" s="31">
        <v>765</v>
      </c>
      <c r="M61" s="31">
        <v>772.8</v>
      </c>
      <c r="N61" s="31">
        <v>749.7</v>
      </c>
      <c r="O61" s="31">
        <v>742.2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763</v>
      </c>
      <c r="D62" s="30">
        <v>763.95</v>
      </c>
      <c r="E62" s="30">
        <v>753.55</v>
      </c>
      <c r="F62" s="119">
        <v>756.15</v>
      </c>
      <c r="G62" s="31">
        <v>409119</v>
      </c>
      <c r="H62" s="31">
        <v>3093.3063214999997</v>
      </c>
      <c r="I62" s="32">
        <v>-8.2000000000000455</v>
      </c>
      <c r="J62" s="33">
        <v>-1.0728069601622352E-2</v>
      </c>
      <c r="K62" s="31">
        <v>757.88333333333333</v>
      </c>
      <c r="L62" s="31">
        <v>762.2166666666667</v>
      </c>
      <c r="M62" s="31">
        <v>768.28333333333342</v>
      </c>
      <c r="N62" s="31">
        <v>751.81666666666661</v>
      </c>
      <c r="O62" s="31">
        <v>747.48333333333323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768</v>
      </c>
      <c r="D63" s="77">
        <v>773.85</v>
      </c>
      <c r="E63" s="77">
        <v>761.25</v>
      </c>
      <c r="F63" s="120">
        <v>764.35</v>
      </c>
      <c r="G63" s="79">
        <v>1157538</v>
      </c>
      <c r="H63" s="79">
        <v>8869.7463520000001</v>
      </c>
      <c r="I63" s="80">
        <v>-5.6499999999999773</v>
      </c>
      <c r="J63" s="81">
        <v>-7.3376623376623078E-3</v>
      </c>
      <c r="K63" s="79">
        <v>766.48333333333323</v>
      </c>
      <c r="L63" s="79">
        <v>771.71666666666647</v>
      </c>
      <c r="M63" s="79">
        <v>779.08333333333326</v>
      </c>
      <c r="N63" s="79">
        <v>759.11666666666645</v>
      </c>
      <c r="O63" s="79">
        <v>753.88333333333321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61" display="Home!A61"/>
    <hyperlink ref="C1" location="HINDUNILVR!A95" display="HINDUNILVR!A95"/>
    <hyperlink ref="A95" location="HINDUNILVR!A1" display="HINDUNILVR!A1"/>
  </hyperlinks>
  <pageMargins left="0.7" right="0.7" top="0.75" bottom="0.75" header="0.3" footer="0.3"/>
  <pageSetup orientation="portrait" r:id="rId2"/>
  <drawing r:id="rId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178.9</v>
      </c>
      <c r="M1" s="49">
        <v>152.25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145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176.2</v>
      </c>
      <c r="D5" s="61">
        <v>176.8</v>
      </c>
      <c r="E5" s="61">
        <v>170.35</v>
      </c>
      <c r="F5" s="117">
        <v>173.9</v>
      </c>
      <c r="G5" s="60">
        <v>843100</v>
      </c>
      <c r="H5" s="60">
        <v>1472.2741844999998</v>
      </c>
      <c r="I5" s="62">
        <v>-2.1500000000000057</v>
      </c>
      <c r="J5" s="63">
        <v>-1.2212439647827353E-2</v>
      </c>
      <c r="K5" s="111">
        <v>173.68333333333331</v>
      </c>
      <c r="L5" s="111">
        <v>177.01666666666662</v>
      </c>
      <c r="M5" s="111">
        <v>180.13333333333333</v>
      </c>
      <c r="N5" s="111">
        <v>170.56666666666661</v>
      </c>
      <c r="O5" s="111">
        <v>167.23333333333329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173.6</v>
      </c>
      <c r="D6" s="41">
        <v>177.5</v>
      </c>
      <c r="E6" s="41">
        <v>173.6</v>
      </c>
      <c r="F6" s="118">
        <v>176.05</v>
      </c>
      <c r="G6" s="42">
        <v>977331</v>
      </c>
      <c r="H6" s="42">
        <v>1722.5794974999999</v>
      </c>
      <c r="I6" s="43">
        <v>2.5</v>
      </c>
      <c r="J6" s="44">
        <v>1.4405070584845865E-2</v>
      </c>
      <c r="K6" s="42">
        <v>175.7166666666667</v>
      </c>
      <c r="L6" s="42">
        <v>177.8333333333334</v>
      </c>
      <c r="M6" s="42">
        <v>179.6166666666667</v>
      </c>
      <c r="N6" s="42">
        <v>173.93333333333339</v>
      </c>
      <c r="O6" s="42">
        <v>171.81666666666669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173</v>
      </c>
      <c r="D7" s="41">
        <v>175.5</v>
      </c>
      <c r="E7" s="41">
        <v>172.6</v>
      </c>
      <c r="F7" s="118">
        <v>173.55</v>
      </c>
      <c r="G7" s="42">
        <v>1304414</v>
      </c>
      <c r="H7" s="42">
        <v>2276.2711480000003</v>
      </c>
      <c r="I7" s="43">
        <v>-0.25</v>
      </c>
      <c r="J7" s="44">
        <v>-1.43843498273878E-3</v>
      </c>
      <c r="K7" s="42">
        <v>173.88333333333335</v>
      </c>
      <c r="L7" s="42">
        <v>175.16666666666671</v>
      </c>
      <c r="M7" s="42">
        <v>176.78333333333336</v>
      </c>
      <c r="N7" s="42">
        <v>172.26666666666671</v>
      </c>
      <c r="O7" s="42">
        <v>170.98333333333335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175.9</v>
      </c>
      <c r="D8" s="41">
        <v>176.15</v>
      </c>
      <c r="E8" s="41">
        <v>170.4</v>
      </c>
      <c r="F8" s="118">
        <v>173.8</v>
      </c>
      <c r="G8" s="42">
        <v>842992</v>
      </c>
      <c r="H8" s="42">
        <v>1466.4491094999998</v>
      </c>
      <c r="I8" s="43">
        <v>-1.1999999999999886</v>
      </c>
      <c r="J8" s="44">
        <v>-6.8571428571427926E-3</v>
      </c>
      <c r="K8" s="42">
        <v>173.45000000000002</v>
      </c>
      <c r="L8" s="42">
        <v>176.50000000000003</v>
      </c>
      <c r="M8" s="42">
        <v>179.20000000000002</v>
      </c>
      <c r="N8" s="42">
        <v>170.75000000000003</v>
      </c>
      <c r="O8" s="42">
        <v>167.70000000000002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175</v>
      </c>
      <c r="D9" s="41">
        <v>177.95</v>
      </c>
      <c r="E9" s="41">
        <v>172</v>
      </c>
      <c r="F9" s="118">
        <v>175</v>
      </c>
      <c r="G9" s="42">
        <v>1505560</v>
      </c>
      <c r="H9" s="42">
        <v>2637.630165</v>
      </c>
      <c r="I9" s="43">
        <v>0.30000000000001137</v>
      </c>
      <c r="J9" s="44">
        <v>1.7172295363480903E-3</v>
      </c>
      <c r="K9" s="42">
        <v>174.98333333333335</v>
      </c>
      <c r="L9" s="42">
        <v>177.9666666666667</v>
      </c>
      <c r="M9" s="42">
        <v>180.93333333333334</v>
      </c>
      <c r="N9" s="42">
        <v>172.01666666666671</v>
      </c>
      <c r="O9" s="42">
        <v>169.03333333333336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169.9</v>
      </c>
      <c r="D10" s="41">
        <v>175.3</v>
      </c>
      <c r="E10" s="41">
        <v>168.8</v>
      </c>
      <c r="F10" s="118">
        <v>174.7</v>
      </c>
      <c r="G10" s="42">
        <v>1577204</v>
      </c>
      <c r="H10" s="42">
        <v>2721.0556394999999</v>
      </c>
      <c r="I10" s="43">
        <v>4.25</v>
      </c>
      <c r="J10" s="44">
        <v>2.4933998239953067E-2</v>
      </c>
      <c r="K10" s="42">
        <v>172.93333333333331</v>
      </c>
      <c r="L10" s="42">
        <v>177.06666666666661</v>
      </c>
      <c r="M10" s="42">
        <v>179.43333333333331</v>
      </c>
      <c r="N10" s="42">
        <v>170.56666666666661</v>
      </c>
      <c r="O10" s="42">
        <v>166.43333333333331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168.5</v>
      </c>
      <c r="D11" s="41">
        <v>171.6</v>
      </c>
      <c r="E11" s="41">
        <v>168.35</v>
      </c>
      <c r="F11" s="118">
        <v>170.45</v>
      </c>
      <c r="G11" s="42">
        <v>2031714</v>
      </c>
      <c r="H11" s="42">
        <v>3461.5785069999997</v>
      </c>
      <c r="I11" s="43">
        <v>0.75</v>
      </c>
      <c r="J11" s="44">
        <v>4.4195639363582796E-3</v>
      </c>
      <c r="K11" s="42">
        <v>170.13333333333333</v>
      </c>
      <c r="L11" s="42">
        <v>171.91666666666666</v>
      </c>
      <c r="M11" s="42">
        <v>173.38333333333333</v>
      </c>
      <c r="N11" s="42">
        <v>168.66666666666666</v>
      </c>
      <c r="O11" s="42">
        <v>166.88333333333333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167</v>
      </c>
      <c r="D12" s="41">
        <v>170</v>
      </c>
      <c r="E12" s="41">
        <v>164</v>
      </c>
      <c r="F12" s="118">
        <v>169.7</v>
      </c>
      <c r="G12" s="42">
        <v>1805874</v>
      </c>
      <c r="H12" s="42">
        <v>3029.3796319999997</v>
      </c>
      <c r="I12" s="43">
        <v>3.6499999999999773</v>
      </c>
      <c r="J12" s="44">
        <v>2.1981330924420218E-2</v>
      </c>
      <c r="K12" s="42">
        <v>167.9</v>
      </c>
      <c r="L12" s="42">
        <v>171.8</v>
      </c>
      <c r="M12" s="42">
        <v>173.9</v>
      </c>
      <c r="N12" s="42">
        <v>165.8</v>
      </c>
      <c r="O12" s="42">
        <v>161.9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166</v>
      </c>
      <c r="D13" s="41">
        <v>166.8</v>
      </c>
      <c r="E13" s="41">
        <v>164.5</v>
      </c>
      <c r="F13" s="118">
        <v>166.05</v>
      </c>
      <c r="G13" s="42">
        <v>1062976</v>
      </c>
      <c r="H13" s="42">
        <v>1762.6685715000001</v>
      </c>
      <c r="I13" s="43">
        <v>0.85000000000002274</v>
      </c>
      <c r="J13" s="44">
        <v>5.145278450363334E-3</v>
      </c>
      <c r="K13" s="42">
        <v>165.78333333333333</v>
      </c>
      <c r="L13" s="42">
        <v>167.06666666666666</v>
      </c>
      <c r="M13" s="42">
        <v>168.08333333333334</v>
      </c>
      <c r="N13" s="42">
        <v>164.76666666666665</v>
      </c>
      <c r="O13" s="42">
        <v>163.48333333333332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165</v>
      </c>
      <c r="D14" s="41">
        <v>165.75</v>
      </c>
      <c r="E14" s="41">
        <v>162.55000000000001</v>
      </c>
      <c r="F14" s="118">
        <v>165.2</v>
      </c>
      <c r="G14" s="42">
        <v>1393089</v>
      </c>
      <c r="H14" s="42">
        <v>2296.4094635000001</v>
      </c>
      <c r="I14" s="43">
        <v>1.4499999999999886</v>
      </c>
      <c r="J14" s="44">
        <v>8.8549618320609997E-3</v>
      </c>
      <c r="K14" s="42">
        <v>164.5</v>
      </c>
      <c r="L14" s="42">
        <v>166.45</v>
      </c>
      <c r="M14" s="42">
        <v>167.7</v>
      </c>
      <c r="N14" s="42">
        <v>163.25</v>
      </c>
      <c r="O14" s="42">
        <v>161.30000000000001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162</v>
      </c>
      <c r="D15" s="41">
        <v>164.5</v>
      </c>
      <c r="E15" s="41">
        <v>159.19999999999999</v>
      </c>
      <c r="F15" s="118">
        <v>163.75</v>
      </c>
      <c r="G15" s="42">
        <v>1563770</v>
      </c>
      <c r="H15" s="42">
        <v>2531.2046415</v>
      </c>
      <c r="I15" s="43">
        <v>1.8499999999999943</v>
      </c>
      <c r="J15" s="44">
        <v>1.14268066707844E-2</v>
      </c>
      <c r="K15" s="42">
        <v>162.48333333333332</v>
      </c>
      <c r="L15" s="42">
        <v>165.76666666666665</v>
      </c>
      <c r="M15" s="42">
        <v>167.78333333333333</v>
      </c>
      <c r="N15" s="42">
        <v>160.46666666666664</v>
      </c>
      <c r="O15" s="42">
        <v>157.18333333333331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165</v>
      </c>
      <c r="D16" s="41">
        <v>165.35</v>
      </c>
      <c r="E16" s="41">
        <v>161.5</v>
      </c>
      <c r="F16" s="118">
        <v>161.9</v>
      </c>
      <c r="G16" s="42">
        <v>2802867</v>
      </c>
      <c r="H16" s="42">
        <v>4568.1266740000001</v>
      </c>
      <c r="I16" s="43">
        <v>1.5500000000000114</v>
      </c>
      <c r="J16" s="44">
        <v>9.6663548487683909E-3</v>
      </c>
      <c r="K16" s="42">
        <v>162.91666666666666</v>
      </c>
      <c r="L16" s="42">
        <v>164.33333333333331</v>
      </c>
      <c r="M16" s="42">
        <v>166.76666666666665</v>
      </c>
      <c r="N16" s="42">
        <v>160.48333333333332</v>
      </c>
      <c r="O16" s="42">
        <v>159.06666666666666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159</v>
      </c>
      <c r="D17" s="41">
        <v>161.80000000000001</v>
      </c>
      <c r="E17" s="41">
        <v>158.05000000000001</v>
      </c>
      <c r="F17" s="118">
        <v>160.35</v>
      </c>
      <c r="G17" s="42">
        <v>1327323</v>
      </c>
      <c r="H17" s="42">
        <v>2123.5994155000003</v>
      </c>
      <c r="I17" s="43">
        <v>3.4000000000000057</v>
      </c>
      <c r="J17" s="44">
        <v>2.1662949984071398E-2</v>
      </c>
      <c r="K17" s="42">
        <v>160.06666666666669</v>
      </c>
      <c r="L17" s="42">
        <v>162.08333333333337</v>
      </c>
      <c r="M17" s="42">
        <v>163.81666666666669</v>
      </c>
      <c r="N17" s="42">
        <v>158.33333333333337</v>
      </c>
      <c r="O17" s="42">
        <v>156.31666666666669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154.1</v>
      </c>
      <c r="D18" s="41">
        <v>160.30000000000001</v>
      </c>
      <c r="E18" s="41">
        <v>153.75</v>
      </c>
      <c r="F18" s="118">
        <v>156.94999999999999</v>
      </c>
      <c r="G18" s="42">
        <v>1748721</v>
      </c>
      <c r="H18" s="42">
        <v>2768.9216449999999</v>
      </c>
      <c r="I18" s="43">
        <v>3.0499999999999829</v>
      </c>
      <c r="J18" s="44">
        <v>1.9818063677712688E-2</v>
      </c>
      <c r="K18" s="42">
        <v>157</v>
      </c>
      <c r="L18" s="42">
        <v>160.25</v>
      </c>
      <c r="M18" s="42">
        <v>163.55000000000001</v>
      </c>
      <c r="N18" s="42">
        <v>153.69999999999999</v>
      </c>
      <c r="O18" s="42">
        <v>150.44999999999999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154.5</v>
      </c>
      <c r="D19" s="41">
        <v>155.75</v>
      </c>
      <c r="E19" s="41">
        <v>152.55000000000001</v>
      </c>
      <c r="F19" s="118">
        <v>153.9</v>
      </c>
      <c r="G19" s="42">
        <v>3260692</v>
      </c>
      <c r="H19" s="42">
        <v>5029.2133974999997</v>
      </c>
      <c r="I19" s="43">
        <v>0.45000000000001705</v>
      </c>
      <c r="J19" s="44">
        <v>2.9325513196482053E-3</v>
      </c>
      <c r="K19" s="42">
        <v>154.06666666666669</v>
      </c>
      <c r="L19" s="42">
        <v>155.58333333333337</v>
      </c>
      <c r="M19" s="42">
        <v>157.26666666666668</v>
      </c>
      <c r="N19" s="42">
        <v>152.38333333333338</v>
      </c>
      <c r="O19" s="42">
        <v>150.8666666666667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159.1</v>
      </c>
      <c r="D20" s="41">
        <v>159.19999999999999</v>
      </c>
      <c r="E20" s="41">
        <v>152.25</v>
      </c>
      <c r="F20" s="118">
        <v>153.44999999999999</v>
      </c>
      <c r="G20" s="42">
        <v>2383600</v>
      </c>
      <c r="H20" s="42">
        <v>3674.2301400000001</v>
      </c>
      <c r="I20" s="43">
        <v>-5.7000000000000171</v>
      </c>
      <c r="J20" s="44">
        <v>-3.5815268614514714E-2</v>
      </c>
      <c r="K20" s="42">
        <v>154.96666666666667</v>
      </c>
      <c r="L20" s="42">
        <v>157.68333333333334</v>
      </c>
      <c r="M20" s="42">
        <v>161.91666666666666</v>
      </c>
      <c r="N20" s="42">
        <v>150.73333333333335</v>
      </c>
      <c r="O20" s="42">
        <v>148.01666666666668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160.4</v>
      </c>
      <c r="D21" s="30">
        <v>161</v>
      </c>
      <c r="E21" s="30">
        <v>158.5</v>
      </c>
      <c r="F21" s="119">
        <v>159.15</v>
      </c>
      <c r="G21" s="31">
        <v>715359</v>
      </c>
      <c r="H21" s="31">
        <v>1142.9699324999999</v>
      </c>
      <c r="I21" s="32">
        <v>-0.40000000000000568</v>
      </c>
      <c r="J21" s="33">
        <v>-2.5070510811658142E-3</v>
      </c>
      <c r="K21" s="31">
        <v>159.54999999999998</v>
      </c>
      <c r="L21" s="31">
        <v>160.59999999999997</v>
      </c>
      <c r="M21" s="31">
        <v>162.04999999999998</v>
      </c>
      <c r="N21" s="31">
        <v>158.09999999999997</v>
      </c>
      <c r="O21" s="31">
        <v>157.04999999999998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161.1</v>
      </c>
      <c r="D22" s="30">
        <v>162.75</v>
      </c>
      <c r="E22" s="30">
        <v>159.1</v>
      </c>
      <c r="F22" s="119">
        <v>159.55000000000001</v>
      </c>
      <c r="G22" s="31">
        <v>1086665</v>
      </c>
      <c r="H22" s="31">
        <v>1741.9074415</v>
      </c>
      <c r="I22" s="32">
        <v>-3.1999999999999886</v>
      </c>
      <c r="J22" s="33">
        <v>-1.9662058371735722E-2</v>
      </c>
      <c r="K22" s="31">
        <v>160.46666666666667</v>
      </c>
      <c r="L22" s="31">
        <v>161.83333333333334</v>
      </c>
      <c r="M22" s="31">
        <v>164.11666666666667</v>
      </c>
      <c r="N22" s="31">
        <v>158.18333333333334</v>
      </c>
      <c r="O22" s="31">
        <v>156.81666666666666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167</v>
      </c>
      <c r="D23" s="30">
        <v>167</v>
      </c>
      <c r="E23" s="30">
        <v>161.94999999999999</v>
      </c>
      <c r="F23" s="119">
        <v>162.75</v>
      </c>
      <c r="G23" s="31">
        <v>994079</v>
      </c>
      <c r="H23" s="31">
        <v>1626.1739055</v>
      </c>
      <c r="I23" s="32">
        <v>-2.0999999999999943</v>
      </c>
      <c r="J23" s="33">
        <v>-1.2738853503184679E-2</v>
      </c>
      <c r="K23" s="31">
        <v>163.9</v>
      </c>
      <c r="L23" s="31">
        <v>165.85000000000002</v>
      </c>
      <c r="M23" s="31">
        <v>168.95000000000002</v>
      </c>
      <c r="N23" s="31">
        <v>160.80000000000001</v>
      </c>
      <c r="O23" s="31">
        <v>158.85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165.5</v>
      </c>
      <c r="D24" s="30">
        <v>166.15</v>
      </c>
      <c r="E24" s="30">
        <v>162.19999999999999</v>
      </c>
      <c r="F24" s="119">
        <v>164.85</v>
      </c>
      <c r="G24" s="31">
        <v>1855173</v>
      </c>
      <c r="H24" s="31">
        <v>3049.5313225</v>
      </c>
      <c r="I24" s="32">
        <v>0.69999999999998863</v>
      </c>
      <c r="J24" s="33">
        <v>4.2643923240937472E-3</v>
      </c>
      <c r="K24" s="31">
        <v>164.4</v>
      </c>
      <c r="L24" s="31">
        <v>166.60000000000002</v>
      </c>
      <c r="M24" s="31">
        <v>168.35000000000002</v>
      </c>
      <c r="N24" s="31">
        <v>162.65</v>
      </c>
      <c r="O24" s="31">
        <v>160.44999999999999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168.6</v>
      </c>
      <c r="D25" s="30">
        <v>169.05</v>
      </c>
      <c r="E25" s="30">
        <v>163</v>
      </c>
      <c r="F25" s="119">
        <v>164.15</v>
      </c>
      <c r="G25" s="31">
        <v>774681</v>
      </c>
      <c r="H25" s="31">
        <v>1279.5689494999999</v>
      </c>
      <c r="I25" s="32">
        <v>-4.0999999999999943</v>
      </c>
      <c r="J25" s="33">
        <v>-2.4368499257057915E-2</v>
      </c>
      <c r="K25" s="31">
        <v>165.4</v>
      </c>
      <c r="L25" s="31">
        <v>167.8</v>
      </c>
      <c r="M25" s="31">
        <v>171.45000000000002</v>
      </c>
      <c r="N25" s="31">
        <v>161.75</v>
      </c>
      <c r="O25" s="31">
        <v>159.35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169.85</v>
      </c>
      <c r="D26" s="30">
        <v>173.4</v>
      </c>
      <c r="E26" s="30">
        <v>167.2</v>
      </c>
      <c r="F26" s="119">
        <v>168.25</v>
      </c>
      <c r="G26" s="31">
        <v>1693131</v>
      </c>
      <c r="H26" s="31">
        <v>2882.0988685000002</v>
      </c>
      <c r="I26" s="32">
        <v>-1</v>
      </c>
      <c r="J26" s="33">
        <v>-5.9084194977843431E-3</v>
      </c>
      <c r="K26" s="31">
        <v>169.61666666666667</v>
      </c>
      <c r="L26" s="31">
        <v>172.03333333333336</v>
      </c>
      <c r="M26" s="31">
        <v>175.81666666666669</v>
      </c>
      <c r="N26" s="31">
        <v>165.83333333333334</v>
      </c>
      <c r="O26" s="31">
        <v>163.41666666666666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172</v>
      </c>
      <c r="D27" s="30">
        <v>172.45</v>
      </c>
      <c r="E27" s="30">
        <v>167.5</v>
      </c>
      <c r="F27" s="119">
        <v>169.25</v>
      </c>
      <c r="G27" s="31">
        <v>592629</v>
      </c>
      <c r="H27" s="31">
        <v>1005.5837395</v>
      </c>
      <c r="I27" s="32">
        <v>-2.3000000000000114</v>
      </c>
      <c r="J27" s="33">
        <v>-1.3407169921305808E-2</v>
      </c>
      <c r="K27" s="31">
        <v>169.73333333333332</v>
      </c>
      <c r="L27" s="31">
        <v>171.96666666666664</v>
      </c>
      <c r="M27" s="31">
        <v>174.68333333333331</v>
      </c>
      <c r="N27" s="31">
        <v>167.01666666666665</v>
      </c>
      <c r="O27" s="31">
        <v>164.78333333333333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168.7</v>
      </c>
      <c r="D28" s="30">
        <v>173</v>
      </c>
      <c r="E28" s="30">
        <v>168.7</v>
      </c>
      <c r="F28" s="119">
        <v>171.55</v>
      </c>
      <c r="G28" s="31">
        <v>649742</v>
      </c>
      <c r="H28" s="31">
        <v>1113.785378</v>
      </c>
      <c r="I28" s="32">
        <v>3.1000000000000227</v>
      </c>
      <c r="J28" s="33">
        <v>1.8403086969427267E-2</v>
      </c>
      <c r="K28" s="31">
        <v>171.08333333333334</v>
      </c>
      <c r="L28" s="31">
        <v>173.4666666666667</v>
      </c>
      <c r="M28" s="31">
        <v>175.38333333333335</v>
      </c>
      <c r="N28" s="31">
        <v>169.16666666666669</v>
      </c>
      <c r="O28" s="31">
        <v>166.78333333333333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170.75</v>
      </c>
      <c r="D29" s="30">
        <v>170.8</v>
      </c>
      <c r="E29" s="30">
        <v>167.5</v>
      </c>
      <c r="F29" s="119">
        <v>168.45</v>
      </c>
      <c r="G29" s="31">
        <v>225885</v>
      </c>
      <c r="H29" s="31">
        <v>380.52275250000002</v>
      </c>
      <c r="I29" s="32">
        <v>-2</v>
      </c>
      <c r="J29" s="33">
        <v>-1.173364623056615E-2</v>
      </c>
      <c r="K29" s="31">
        <v>168.91666666666666</v>
      </c>
      <c r="L29" s="31">
        <v>170.33333333333331</v>
      </c>
      <c r="M29" s="31">
        <v>172.21666666666667</v>
      </c>
      <c r="N29" s="31">
        <v>167.0333333333333</v>
      </c>
      <c r="O29" s="31">
        <v>165.61666666666665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167.6</v>
      </c>
      <c r="D30" s="30">
        <v>170.8</v>
      </c>
      <c r="E30" s="30">
        <v>166.85</v>
      </c>
      <c r="F30" s="119">
        <v>170.45</v>
      </c>
      <c r="G30" s="31">
        <v>434178</v>
      </c>
      <c r="H30" s="31">
        <v>736.09319349999998</v>
      </c>
      <c r="I30" s="32">
        <v>3.0499999999999829</v>
      </c>
      <c r="J30" s="33">
        <v>1.8219832735961665E-2</v>
      </c>
      <c r="K30" s="31">
        <v>169.36666666666665</v>
      </c>
      <c r="L30" s="31">
        <v>171.8833333333333</v>
      </c>
      <c r="M30" s="31">
        <v>173.31666666666666</v>
      </c>
      <c r="N30" s="31">
        <v>167.93333333333328</v>
      </c>
      <c r="O30" s="31">
        <v>165.41666666666663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167</v>
      </c>
      <c r="D31" s="30">
        <v>168</v>
      </c>
      <c r="E31" s="30">
        <v>164.7</v>
      </c>
      <c r="F31" s="119">
        <v>167.4</v>
      </c>
      <c r="G31" s="31">
        <v>412273</v>
      </c>
      <c r="H31" s="31">
        <v>686.67835450000007</v>
      </c>
      <c r="I31" s="32">
        <v>0.59999999999999432</v>
      </c>
      <c r="J31" s="33">
        <v>3.5971223021582389E-3</v>
      </c>
      <c r="K31" s="31">
        <v>166.70000000000002</v>
      </c>
      <c r="L31" s="31">
        <v>168.70000000000005</v>
      </c>
      <c r="M31" s="31">
        <v>170.00000000000003</v>
      </c>
      <c r="N31" s="31">
        <v>165.40000000000003</v>
      </c>
      <c r="O31" s="31">
        <v>163.4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162.1</v>
      </c>
      <c r="D32" s="30">
        <v>168.7</v>
      </c>
      <c r="E32" s="30">
        <v>161.85</v>
      </c>
      <c r="F32" s="119">
        <v>166.8</v>
      </c>
      <c r="G32" s="31">
        <v>948003</v>
      </c>
      <c r="H32" s="31">
        <v>1579.425733</v>
      </c>
      <c r="I32" s="32">
        <v>4.9500000000000171</v>
      </c>
      <c r="J32" s="33">
        <v>3.058387395736804E-2</v>
      </c>
      <c r="K32" s="31">
        <v>165.78333333333333</v>
      </c>
      <c r="L32" s="31">
        <v>169.71666666666667</v>
      </c>
      <c r="M32" s="31">
        <v>172.63333333333333</v>
      </c>
      <c r="N32" s="31">
        <v>162.86666666666667</v>
      </c>
      <c r="O32" s="31">
        <v>158.93333333333334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161.80000000000001</v>
      </c>
      <c r="D33" s="30">
        <v>163.30000000000001</v>
      </c>
      <c r="E33" s="30">
        <v>160.6</v>
      </c>
      <c r="F33" s="119">
        <v>161.85</v>
      </c>
      <c r="G33" s="31">
        <v>486263</v>
      </c>
      <c r="H33" s="31">
        <v>785.13974250000001</v>
      </c>
      <c r="I33" s="32">
        <v>0.65000000000000568</v>
      </c>
      <c r="J33" s="33">
        <v>4.0322580645161645E-3</v>
      </c>
      <c r="K33" s="31">
        <v>161.91666666666666</v>
      </c>
      <c r="L33" s="31">
        <v>163.23333333333332</v>
      </c>
      <c r="M33" s="31">
        <v>164.61666666666667</v>
      </c>
      <c r="N33" s="31">
        <v>160.5333333333333</v>
      </c>
      <c r="O33" s="31">
        <v>159.21666666666664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160.5</v>
      </c>
      <c r="D34" s="30">
        <v>163.95</v>
      </c>
      <c r="E34" s="30">
        <v>159.69999999999999</v>
      </c>
      <c r="F34" s="119">
        <v>161.19999999999999</v>
      </c>
      <c r="G34" s="31">
        <v>2259115</v>
      </c>
      <c r="H34" s="31">
        <v>3644.1066875000001</v>
      </c>
      <c r="I34" s="32">
        <v>0.59999999999999432</v>
      </c>
      <c r="J34" s="33">
        <v>3.735990037359865E-3</v>
      </c>
      <c r="K34" s="31">
        <v>161.61666666666665</v>
      </c>
      <c r="L34" s="31">
        <v>163.5333333333333</v>
      </c>
      <c r="M34" s="31">
        <v>165.86666666666665</v>
      </c>
      <c r="N34" s="31">
        <v>159.2833333333333</v>
      </c>
      <c r="O34" s="31">
        <v>157.36666666666665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164.5</v>
      </c>
      <c r="D35" s="30">
        <v>165.25</v>
      </c>
      <c r="E35" s="30">
        <v>159.19999999999999</v>
      </c>
      <c r="F35" s="119">
        <v>160.6</v>
      </c>
      <c r="G35" s="31">
        <v>810111</v>
      </c>
      <c r="H35" s="31">
        <v>1313.7956234999999</v>
      </c>
      <c r="I35" s="32">
        <v>-3.4000000000000057</v>
      </c>
      <c r="J35" s="33">
        <v>-2.0731707317073206E-2</v>
      </c>
      <c r="K35" s="31">
        <v>161.68333333333331</v>
      </c>
      <c r="L35" s="31">
        <v>164.16666666666663</v>
      </c>
      <c r="M35" s="31">
        <v>167.73333333333332</v>
      </c>
      <c r="N35" s="31">
        <v>158.11666666666662</v>
      </c>
      <c r="O35" s="31">
        <v>155.6333333333333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164.45</v>
      </c>
      <c r="D36" s="30">
        <v>167</v>
      </c>
      <c r="E36" s="30">
        <v>163.30000000000001</v>
      </c>
      <c r="F36" s="119">
        <v>164</v>
      </c>
      <c r="G36" s="31">
        <v>718247</v>
      </c>
      <c r="H36" s="31">
        <v>1183.3232440000002</v>
      </c>
      <c r="I36" s="32">
        <v>-1.1999999999999886</v>
      </c>
      <c r="J36" s="33">
        <v>-7.2639225181597381E-3</v>
      </c>
      <c r="K36" s="31">
        <v>164.76666666666668</v>
      </c>
      <c r="L36" s="31">
        <v>166.23333333333335</v>
      </c>
      <c r="M36" s="31">
        <v>168.46666666666667</v>
      </c>
      <c r="N36" s="31">
        <v>162.53333333333336</v>
      </c>
      <c r="O36" s="31">
        <v>161.06666666666669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166</v>
      </c>
      <c r="D37" s="30">
        <v>166.05</v>
      </c>
      <c r="E37" s="30">
        <v>163.6</v>
      </c>
      <c r="F37" s="119">
        <v>165.2</v>
      </c>
      <c r="G37" s="31">
        <v>627529</v>
      </c>
      <c r="H37" s="31">
        <v>1034.3551145000001</v>
      </c>
      <c r="I37" s="32">
        <v>0.69999999999998863</v>
      </c>
      <c r="J37" s="33">
        <v>4.2553191489361009E-3</v>
      </c>
      <c r="K37" s="31">
        <v>164.95</v>
      </c>
      <c r="L37" s="31">
        <v>166.29999999999998</v>
      </c>
      <c r="M37" s="31">
        <v>167.4</v>
      </c>
      <c r="N37" s="31">
        <v>163.84999999999997</v>
      </c>
      <c r="O37" s="31">
        <v>162.49999999999997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164</v>
      </c>
      <c r="D38" s="30">
        <v>166.4</v>
      </c>
      <c r="E38" s="30">
        <v>163.05000000000001</v>
      </c>
      <c r="F38" s="119">
        <v>164.5</v>
      </c>
      <c r="G38" s="31">
        <v>1038340</v>
      </c>
      <c r="H38" s="31">
        <v>1707.7311850000001</v>
      </c>
      <c r="I38" s="32">
        <v>2.9499999999999886</v>
      </c>
      <c r="J38" s="33">
        <v>1.8260600433302313E-2</v>
      </c>
      <c r="K38" s="31">
        <v>164.65</v>
      </c>
      <c r="L38" s="31">
        <v>166.25</v>
      </c>
      <c r="M38" s="31">
        <v>168</v>
      </c>
      <c r="N38" s="31">
        <v>162.9</v>
      </c>
      <c r="O38" s="31">
        <v>161.30000000000001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156.69999999999999</v>
      </c>
      <c r="D39" s="30">
        <v>163.75</v>
      </c>
      <c r="E39" s="30">
        <v>153.4</v>
      </c>
      <c r="F39" s="119">
        <v>161.55000000000001</v>
      </c>
      <c r="G39" s="31">
        <v>1623471</v>
      </c>
      <c r="H39" s="31">
        <v>2596.1595400000001</v>
      </c>
      <c r="I39" s="32">
        <v>3.5500000000000114</v>
      </c>
      <c r="J39" s="33">
        <v>2.2468354430379818E-2</v>
      </c>
      <c r="K39" s="31">
        <v>159.56666666666666</v>
      </c>
      <c r="L39" s="31">
        <v>165.73333333333332</v>
      </c>
      <c r="M39" s="31">
        <v>169.91666666666666</v>
      </c>
      <c r="N39" s="31">
        <v>155.38333333333333</v>
      </c>
      <c r="O39" s="31">
        <v>149.21666666666667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160.5</v>
      </c>
      <c r="D40" s="30">
        <v>161.5</v>
      </c>
      <c r="E40" s="30">
        <v>157</v>
      </c>
      <c r="F40" s="119">
        <v>158</v>
      </c>
      <c r="G40" s="31">
        <v>1194791</v>
      </c>
      <c r="H40" s="31">
        <v>1891.2458174999999</v>
      </c>
      <c r="I40" s="32">
        <v>-3.3000000000000114</v>
      </c>
      <c r="J40" s="33">
        <v>-2.0458772473651649E-2</v>
      </c>
      <c r="K40" s="31">
        <v>158.83333333333334</v>
      </c>
      <c r="L40" s="31">
        <v>160.66666666666669</v>
      </c>
      <c r="M40" s="31">
        <v>163.33333333333334</v>
      </c>
      <c r="N40" s="31">
        <v>156.16666666666669</v>
      </c>
      <c r="O40" s="31">
        <v>154.33333333333334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162.9</v>
      </c>
      <c r="D41" s="30">
        <v>164.25</v>
      </c>
      <c r="E41" s="30">
        <v>160.19999999999999</v>
      </c>
      <c r="F41" s="119">
        <v>161.30000000000001</v>
      </c>
      <c r="G41" s="31">
        <v>525392</v>
      </c>
      <c r="H41" s="31">
        <v>852.517428</v>
      </c>
      <c r="I41" s="32">
        <v>-2.3499999999999943</v>
      </c>
      <c r="J41" s="33">
        <v>-1.4359914451573445E-2</v>
      </c>
      <c r="K41" s="31">
        <v>161.91666666666666</v>
      </c>
      <c r="L41" s="31">
        <v>163.63333333333333</v>
      </c>
      <c r="M41" s="31">
        <v>165.96666666666667</v>
      </c>
      <c r="N41" s="31">
        <v>159.58333333333331</v>
      </c>
      <c r="O41" s="31">
        <v>157.86666666666665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165</v>
      </c>
      <c r="D42" s="30">
        <v>166</v>
      </c>
      <c r="E42" s="30">
        <v>161.05000000000001</v>
      </c>
      <c r="F42" s="119">
        <v>163.65</v>
      </c>
      <c r="G42" s="31">
        <v>1646529</v>
      </c>
      <c r="H42" s="31">
        <v>2689.2252855000002</v>
      </c>
      <c r="I42" s="32">
        <v>-1.0499999999999829</v>
      </c>
      <c r="J42" s="33">
        <v>-6.3752276867029938E-3</v>
      </c>
      <c r="K42" s="31">
        <v>163.56666666666669</v>
      </c>
      <c r="L42" s="31">
        <v>166.08333333333337</v>
      </c>
      <c r="M42" s="31">
        <v>168.51666666666668</v>
      </c>
      <c r="N42" s="31">
        <v>161.13333333333338</v>
      </c>
      <c r="O42" s="31">
        <v>158.6166666666667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167.2</v>
      </c>
      <c r="D43" s="30">
        <v>167.2</v>
      </c>
      <c r="E43" s="30">
        <v>162.9</v>
      </c>
      <c r="F43" s="119">
        <v>164.7</v>
      </c>
      <c r="G43" s="31">
        <v>1272863</v>
      </c>
      <c r="H43" s="31">
        <v>2094.0863064999999</v>
      </c>
      <c r="I43" s="32">
        <v>-2.4000000000000057</v>
      </c>
      <c r="J43" s="33">
        <v>-1.4362657091561974E-2</v>
      </c>
      <c r="K43" s="31">
        <v>164.93333333333334</v>
      </c>
      <c r="L43" s="31">
        <v>166.96666666666667</v>
      </c>
      <c r="M43" s="31">
        <v>169.23333333333332</v>
      </c>
      <c r="N43" s="31">
        <v>162.66666666666669</v>
      </c>
      <c r="O43" s="31">
        <v>160.63333333333335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167.05</v>
      </c>
      <c r="D44" s="30">
        <v>171</v>
      </c>
      <c r="E44" s="30">
        <v>166</v>
      </c>
      <c r="F44" s="119">
        <v>167.1</v>
      </c>
      <c r="G44" s="31">
        <v>632704</v>
      </c>
      <c r="H44" s="31">
        <v>1063.934397</v>
      </c>
      <c r="I44" s="32">
        <v>-1.0999999999999943</v>
      </c>
      <c r="J44" s="33">
        <v>-6.5398335315100739E-3</v>
      </c>
      <c r="K44" s="31">
        <v>168.03333333333333</v>
      </c>
      <c r="L44" s="31">
        <v>170.06666666666666</v>
      </c>
      <c r="M44" s="31">
        <v>173.03333333333333</v>
      </c>
      <c r="N44" s="31">
        <v>165.06666666666666</v>
      </c>
      <c r="O44" s="31">
        <v>163.03333333333333</v>
      </c>
      <c r="P44" s="75" t="s">
        <v>66</v>
      </c>
      <c r="Q44" s="24"/>
    </row>
    <row r="45" spans="1:17" ht="20.100000000000001" customHeight="1">
      <c r="A45" s="24"/>
      <c r="B45" s="74">
        <v>41982</v>
      </c>
      <c r="C45" s="30">
        <v>172.8</v>
      </c>
      <c r="D45" s="30">
        <v>174.2</v>
      </c>
      <c r="E45" s="30">
        <v>166.65</v>
      </c>
      <c r="F45" s="119">
        <v>168.2</v>
      </c>
      <c r="G45" s="31">
        <v>2378929</v>
      </c>
      <c r="H45" s="31">
        <v>4078.0930694999997</v>
      </c>
      <c r="I45" s="32">
        <v>-5.1000000000000227</v>
      </c>
      <c r="J45" s="33">
        <v>-2.9428736295441561E-2</v>
      </c>
      <c r="K45" s="31">
        <v>169.68333333333334</v>
      </c>
      <c r="L45" s="31">
        <v>172.71666666666667</v>
      </c>
      <c r="M45" s="31">
        <v>177.23333333333332</v>
      </c>
      <c r="N45" s="31">
        <v>165.16666666666669</v>
      </c>
      <c r="O45" s="31">
        <v>162.13333333333335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176</v>
      </c>
      <c r="D46" s="30">
        <v>176.5</v>
      </c>
      <c r="E46" s="30">
        <v>172.7</v>
      </c>
      <c r="F46" s="119">
        <v>173.3</v>
      </c>
      <c r="G46" s="31">
        <v>1769522</v>
      </c>
      <c r="H46" s="31">
        <v>3081.6239125000002</v>
      </c>
      <c r="I46" s="32">
        <v>-1.0999999999999943</v>
      </c>
      <c r="J46" s="33">
        <v>-6.3073394495412518E-3</v>
      </c>
      <c r="K46" s="31">
        <v>174.16666666666666</v>
      </c>
      <c r="L46" s="31">
        <v>175.63333333333333</v>
      </c>
      <c r="M46" s="31">
        <v>177.96666666666667</v>
      </c>
      <c r="N46" s="31">
        <v>171.83333333333331</v>
      </c>
      <c r="O46" s="31">
        <v>170.36666666666665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171.5</v>
      </c>
      <c r="D47" s="30">
        <v>178.9</v>
      </c>
      <c r="E47" s="30">
        <v>171</v>
      </c>
      <c r="F47" s="119">
        <v>174.4</v>
      </c>
      <c r="G47" s="31">
        <v>3700208</v>
      </c>
      <c r="H47" s="31">
        <v>6503.0190259999999</v>
      </c>
      <c r="I47" s="32">
        <v>3.75</v>
      </c>
      <c r="J47" s="33">
        <v>2.1974802226779958E-2</v>
      </c>
      <c r="K47" s="31">
        <v>174.76666666666665</v>
      </c>
      <c r="L47" s="31">
        <v>178.5333333333333</v>
      </c>
      <c r="M47" s="31">
        <v>182.66666666666666</v>
      </c>
      <c r="N47" s="31">
        <v>170.6333333333333</v>
      </c>
      <c r="O47" s="31">
        <v>166.86666666666665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163.6</v>
      </c>
      <c r="D48" s="30">
        <v>172.45</v>
      </c>
      <c r="E48" s="30">
        <v>163.5</v>
      </c>
      <c r="F48" s="119">
        <v>170.65</v>
      </c>
      <c r="G48" s="31">
        <v>2320213</v>
      </c>
      <c r="H48" s="31">
        <v>3911.4858364999996</v>
      </c>
      <c r="I48" s="32">
        <v>7.9500000000000171</v>
      </c>
      <c r="J48" s="33">
        <v>4.8862937922556963E-2</v>
      </c>
      <c r="K48" s="31">
        <v>168.86666666666667</v>
      </c>
      <c r="L48" s="31">
        <v>174.23333333333335</v>
      </c>
      <c r="M48" s="31">
        <v>177.81666666666666</v>
      </c>
      <c r="N48" s="31">
        <v>165.28333333333336</v>
      </c>
      <c r="O48" s="31">
        <v>159.91666666666669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161.69999999999999</v>
      </c>
      <c r="D49" s="30">
        <v>164.2</v>
      </c>
      <c r="E49" s="30">
        <v>161.1</v>
      </c>
      <c r="F49" s="119">
        <v>162.69999999999999</v>
      </c>
      <c r="G49" s="31">
        <v>1035449</v>
      </c>
      <c r="H49" s="31">
        <v>1683.2764165000001</v>
      </c>
      <c r="I49" s="32">
        <v>1</v>
      </c>
      <c r="J49" s="33">
        <v>6.1842918985776131E-3</v>
      </c>
      <c r="K49" s="31">
        <v>162.66666666666666</v>
      </c>
      <c r="L49" s="31">
        <v>164.23333333333332</v>
      </c>
      <c r="M49" s="31">
        <v>165.76666666666665</v>
      </c>
      <c r="N49" s="31">
        <v>161.13333333333333</v>
      </c>
      <c r="O49" s="31">
        <v>159.56666666666666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162</v>
      </c>
      <c r="D50" s="30">
        <v>162.94999999999999</v>
      </c>
      <c r="E50" s="30">
        <v>161.05000000000001</v>
      </c>
      <c r="F50" s="119">
        <v>161.69999999999999</v>
      </c>
      <c r="G50" s="31">
        <v>1885819</v>
      </c>
      <c r="H50" s="31">
        <v>3049.5560689999998</v>
      </c>
      <c r="I50" s="32">
        <v>-0.30000000000001137</v>
      </c>
      <c r="J50" s="33">
        <v>-1.851851851851922E-3</v>
      </c>
      <c r="K50" s="31">
        <v>161.9</v>
      </c>
      <c r="L50" s="31">
        <v>162.75</v>
      </c>
      <c r="M50" s="31">
        <v>163.79999999999998</v>
      </c>
      <c r="N50" s="31">
        <v>160.85000000000002</v>
      </c>
      <c r="O50" s="31">
        <v>160.00000000000003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162.25</v>
      </c>
      <c r="D51" s="30">
        <v>163.55000000000001</v>
      </c>
      <c r="E51" s="30">
        <v>160.85</v>
      </c>
      <c r="F51" s="119">
        <v>162</v>
      </c>
      <c r="G51" s="31">
        <v>941786</v>
      </c>
      <c r="H51" s="31">
        <v>1524.8208805000002</v>
      </c>
      <c r="I51" s="32">
        <v>-1.0500000000000114</v>
      </c>
      <c r="J51" s="33">
        <v>-6.4397424103036574E-3</v>
      </c>
      <c r="K51" s="31">
        <v>162.13333333333333</v>
      </c>
      <c r="L51" s="31">
        <v>163.41666666666666</v>
      </c>
      <c r="M51" s="31">
        <v>164.83333333333334</v>
      </c>
      <c r="N51" s="31">
        <v>160.71666666666664</v>
      </c>
      <c r="O51" s="31">
        <v>159.43333333333331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164.9</v>
      </c>
      <c r="D52" s="30">
        <v>165</v>
      </c>
      <c r="E52" s="30">
        <v>162.55000000000001</v>
      </c>
      <c r="F52" s="119">
        <v>163.05000000000001</v>
      </c>
      <c r="G52" s="31">
        <v>874299</v>
      </c>
      <c r="H52" s="31">
        <v>1428.1106769999999</v>
      </c>
      <c r="I52" s="32">
        <v>-0.25</v>
      </c>
      <c r="J52" s="33">
        <v>-1.5309246785058174E-3</v>
      </c>
      <c r="K52" s="31">
        <v>163.53333333333333</v>
      </c>
      <c r="L52" s="31">
        <v>164.51666666666665</v>
      </c>
      <c r="M52" s="31">
        <v>165.98333333333332</v>
      </c>
      <c r="N52" s="31">
        <v>162.06666666666666</v>
      </c>
      <c r="O52" s="31">
        <v>161.08333333333334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167</v>
      </c>
      <c r="D53" s="30">
        <v>168</v>
      </c>
      <c r="E53" s="30">
        <v>162.80000000000001</v>
      </c>
      <c r="F53" s="119">
        <v>163.30000000000001</v>
      </c>
      <c r="G53" s="31">
        <v>1834649</v>
      </c>
      <c r="H53" s="31">
        <v>3012.0581585000004</v>
      </c>
      <c r="I53" s="32">
        <v>-3.6499999999999773</v>
      </c>
      <c r="J53" s="33">
        <v>-2.1862833183587765E-2</v>
      </c>
      <c r="K53" s="31">
        <v>164.70000000000002</v>
      </c>
      <c r="L53" s="31">
        <v>166.60000000000002</v>
      </c>
      <c r="M53" s="31">
        <v>169.9</v>
      </c>
      <c r="N53" s="31">
        <v>161.40000000000003</v>
      </c>
      <c r="O53" s="31">
        <v>159.50000000000003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163</v>
      </c>
      <c r="D54" s="30">
        <v>167.5</v>
      </c>
      <c r="E54" s="30">
        <v>163</v>
      </c>
      <c r="F54" s="119">
        <v>166.95</v>
      </c>
      <c r="G54" s="31">
        <v>982984</v>
      </c>
      <c r="H54" s="31">
        <v>1625.4298369999999</v>
      </c>
      <c r="I54" s="32">
        <v>3.0999999999999943</v>
      </c>
      <c r="J54" s="33">
        <v>1.8919743667988979E-2</v>
      </c>
      <c r="K54" s="31">
        <v>165.81666666666666</v>
      </c>
      <c r="L54" s="31">
        <v>168.63333333333333</v>
      </c>
      <c r="M54" s="31">
        <v>170.31666666666666</v>
      </c>
      <c r="N54" s="31">
        <v>164.13333333333333</v>
      </c>
      <c r="O54" s="31">
        <v>161.31666666666666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170</v>
      </c>
      <c r="D55" s="30">
        <v>171.4</v>
      </c>
      <c r="E55" s="30">
        <v>162.9</v>
      </c>
      <c r="F55" s="119">
        <v>163.85</v>
      </c>
      <c r="G55" s="31">
        <v>1751409</v>
      </c>
      <c r="H55" s="31">
        <v>2903.2445910000001</v>
      </c>
      <c r="I55" s="32">
        <v>-4.8000000000000114</v>
      </c>
      <c r="J55" s="33">
        <v>-2.8461310406166684E-2</v>
      </c>
      <c r="K55" s="31">
        <v>166.04999999999998</v>
      </c>
      <c r="L55" s="31">
        <v>169.19999999999996</v>
      </c>
      <c r="M55" s="31">
        <v>174.54999999999998</v>
      </c>
      <c r="N55" s="31">
        <v>160.69999999999996</v>
      </c>
      <c r="O55" s="31">
        <v>157.54999999999998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164.9</v>
      </c>
      <c r="D56" s="30">
        <v>169.8</v>
      </c>
      <c r="E56" s="30">
        <v>164.8</v>
      </c>
      <c r="F56" s="119">
        <v>168.65</v>
      </c>
      <c r="G56" s="31">
        <v>2379174</v>
      </c>
      <c r="H56" s="31">
        <v>3995.3354435000001</v>
      </c>
      <c r="I56" s="32">
        <v>4.75</v>
      </c>
      <c r="J56" s="33">
        <v>2.8981086028065893E-2</v>
      </c>
      <c r="K56" s="31">
        <v>167.75</v>
      </c>
      <c r="L56" s="31">
        <v>170.7</v>
      </c>
      <c r="M56" s="31">
        <v>172.75</v>
      </c>
      <c r="N56" s="31">
        <v>165.7</v>
      </c>
      <c r="O56" s="31">
        <v>162.75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162.9</v>
      </c>
      <c r="D57" s="30">
        <v>164.8</v>
      </c>
      <c r="E57" s="30">
        <v>162.35</v>
      </c>
      <c r="F57" s="119">
        <v>163.9</v>
      </c>
      <c r="G57" s="31">
        <v>1041048</v>
      </c>
      <c r="H57" s="31">
        <v>1702.8342930000001</v>
      </c>
      <c r="I57" s="32">
        <v>1.6500000000000057</v>
      </c>
      <c r="J57" s="33">
        <v>1.0169491525423765E-2</v>
      </c>
      <c r="K57" s="31">
        <v>163.68333333333331</v>
      </c>
      <c r="L57" s="31">
        <v>165.01666666666662</v>
      </c>
      <c r="M57" s="31">
        <v>166.13333333333333</v>
      </c>
      <c r="N57" s="31">
        <v>162.56666666666661</v>
      </c>
      <c r="O57" s="31">
        <v>161.23333333333329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162.4</v>
      </c>
      <c r="D58" s="30">
        <v>164.95</v>
      </c>
      <c r="E58" s="30">
        <v>161.44999999999999</v>
      </c>
      <c r="F58" s="119">
        <v>162.25</v>
      </c>
      <c r="G58" s="31">
        <v>923901</v>
      </c>
      <c r="H58" s="31">
        <v>1506.3822975</v>
      </c>
      <c r="I58" s="32">
        <v>-0.30000000000001137</v>
      </c>
      <c r="J58" s="33">
        <v>-1.8455859735466709E-3</v>
      </c>
      <c r="K58" s="31">
        <v>162.88333333333333</v>
      </c>
      <c r="L58" s="31">
        <v>164.31666666666666</v>
      </c>
      <c r="M58" s="31">
        <v>166.38333333333333</v>
      </c>
      <c r="N58" s="31">
        <v>160.81666666666666</v>
      </c>
      <c r="O58" s="31">
        <v>159.38333333333333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167</v>
      </c>
      <c r="D59" s="30">
        <v>169</v>
      </c>
      <c r="E59" s="30">
        <v>162</v>
      </c>
      <c r="F59" s="119">
        <v>162.55000000000001</v>
      </c>
      <c r="G59" s="31">
        <v>927972</v>
      </c>
      <c r="H59" s="31">
        <v>1532.5387905000002</v>
      </c>
      <c r="I59" s="32">
        <v>-4.0499999999999829</v>
      </c>
      <c r="J59" s="33">
        <v>-2.4309723889555719E-2</v>
      </c>
      <c r="K59" s="31">
        <v>164.51666666666668</v>
      </c>
      <c r="L59" s="31">
        <v>167.03333333333336</v>
      </c>
      <c r="M59" s="31">
        <v>171.51666666666668</v>
      </c>
      <c r="N59" s="31">
        <v>160.03333333333336</v>
      </c>
      <c r="O59" s="31">
        <v>157.51666666666668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163.80000000000001</v>
      </c>
      <c r="D60" s="30">
        <v>167.05</v>
      </c>
      <c r="E60" s="30">
        <v>162.30000000000001</v>
      </c>
      <c r="F60" s="119">
        <v>166.6</v>
      </c>
      <c r="G60" s="31">
        <v>882048</v>
      </c>
      <c r="H60" s="31">
        <v>1461.6215519999998</v>
      </c>
      <c r="I60" s="32">
        <v>4.2999999999999829</v>
      </c>
      <c r="J60" s="33">
        <v>2.6494146642020842E-2</v>
      </c>
      <c r="K60" s="31">
        <v>165.31666666666669</v>
      </c>
      <c r="L60" s="31">
        <v>168.33333333333337</v>
      </c>
      <c r="M60" s="31">
        <v>170.06666666666669</v>
      </c>
      <c r="N60" s="31">
        <v>163.58333333333337</v>
      </c>
      <c r="O60" s="31">
        <v>160.56666666666669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163</v>
      </c>
      <c r="D61" s="30">
        <v>163.69999999999999</v>
      </c>
      <c r="E61" s="30">
        <v>160.9</v>
      </c>
      <c r="F61" s="119">
        <v>162.30000000000001</v>
      </c>
      <c r="G61" s="31">
        <v>1358047</v>
      </c>
      <c r="H61" s="31">
        <v>2204.6471644999997</v>
      </c>
      <c r="I61" s="32">
        <v>0.25</v>
      </c>
      <c r="J61" s="33">
        <v>1.5427337241592099E-3</v>
      </c>
      <c r="K61" s="31">
        <v>162.30000000000001</v>
      </c>
      <c r="L61" s="31">
        <v>163.70000000000002</v>
      </c>
      <c r="M61" s="31">
        <v>165.1</v>
      </c>
      <c r="N61" s="31">
        <v>160.90000000000003</v>
      </c>
      <c r="O61" s="31">
        <v>159.50000000000003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161</v>
      </c>
      <c r="D62" s="30">
        <v>165</v>
      </c>
      <c r="E62" s="30">
        <v>160.55000000000001</v>
      </c>
      <c r="F62" s="119">
        <v>162.05000000000001</v>
      </c>
      <c r="G62" s="31">
        <v>1232885</v>
      </c>
      <c r="H62" s="31">
        <v>2000.6537659999999</v>
      </c>
      <c r="I62" s="32">
        <v>0.35000000000002274</v>
      </c>
      <c r="J62" s="33">
        <v>2.1645021645023054E-3</v>
      </c>
      <c r="K62" s="31">
        <v>162.53333333333333</v>
      </c>
      <c r="L62" s="31">
        <v>164.51666666666665</v>
      </c>
      <c r="M62" s="31">
        <v>166.98333333333332</v>
      </c>
      <c r="N62" s="31">
        <v>160.06666666666666</v>
      </c>
      <c r="O62" s="31">
        <v>158.08333333333334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164.95</v>
      </c>
      <c r="D63" s="77">
        <v>164.95</v>
      </c>
      <c r="E63" s="77">
        <v>160.55000000000001</v>
      </c>
      <c r="F63" s="120">
        <v>161.69999999999999</v>
      </c>
      <c r="G63" s="79">
        <v>860647</v>
      </c>
      <c r="H63" s="79">
        <v>1390.8709205</v>
      </c>
      <c r="I63" s="80">
        <v>-1.8000000000000114</v>
      </c>
      <c r="J63" s="81">
        <v>-1.1009174311926676E-2</v>
      </c>
      <c r="K63" s="79">
        <v>162.4</v>
      </c>
      <c r="L63" s="79">
        <v>164.25</v>
      </c>
      <c r="M63" s="79">
        <v>166.79999999999998</v>
      </c>
      <c r="N63" s="79">
        <v>159.85000000000002</v>
      </c>
      <c r="O63" s="79">
        <v>158.00000000000003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62" display="Home!A62"/>
    <hyperlink ref="C1" location="HINDZINC!A95" display="HINDZINC!A95"/>
    <hyperlink ref="A95" location="HINDZINC!A1" display="HINDZINC!A1"/>
  </hyperlinks>
  <pageMargins left="0.7" right="0.7" top="0.75" bottom="0.75" header="0.3" footer="0.3"/>
  <pageSetup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sheetPr codeName="Sheet77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1798.15</v>
      </c>
      <c r="M1" s="49">
        <v>319.2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37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340.9</v>
      </c>
      <c r="D5" s="61">
        <v>345.3</v>
      </c>
      <c r="E5" s="61">
        <v>332.75</v>
      </c>
      <c r="F5" s="117">
        <v>335.6</v>
      </c>
      <c r="G5" s="60">
        <v>17065308</v>
      </c>
      <c r="H5" s="60">
        <v>58049.604695000002</v>
      </c>
      <c r="I5" s="62">
        <v>-9.0499999999999545</v>
      </c>
      <c r="J5" s="63">
        <v>-2.6258523139416668E-2</v>
      </c>
      <c r="K5" s="111">
        <v>337.88333333333333</v>
      </c>
      <c r="L5" s="111">
        <v>343.01666666666665</v>
      </c>
      <c r="M5" s="111">
        <v>350.43333333333334</v>
      </c>
      <c r="N5" s="111">
        <v>330.46666666666664</v>
      </c>
      <c r="O5" s="111">
        <v>325.33333333333331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346.05</v>
      </c>
      <c r="D6" s="41">
        <v>347.25</v>
      </c>
      <c r="E6" s="41">
        <v>340.25</v>
      </c>
      <c r="F6" s="118">
        <v>344.65</v>
      </c>
      <c r="G6" s="42">
        <v>14217669</v>
      </c>
      <c r="H6" s="42">
        <v>48890.670854999997</v>
      </c>
      <c r="I6" s="43">
        <v>-1.9500000000000455</v>
      </c>
      <c r="J6" s="44">
        <v>-5.6260819388345221E-3</v>
      </c>
      <c r="K6" s="42">
        <v>344.05</v>
      </c>
      <c r="L6" s="42">
        <v>347.85</v>
      </c>
      <c r="M6" s="42">
        <v>351.05</v>
      </c>
      <c r="N6" s="42">
        <v>340.85</v>
      </c>
      <c r="O6" s="42">
        <v>337.05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352</v>
      </c>
      <c r="D7" s="41">
        <v>356.8</v>
      </c>
      <c r="E7" s="41">
        <v>345.1</v>
      </c>
      <c r="F7" s="118">
        <v>346.6</v>
      </c>
      <c r="G7" s="42">
        <v>23614228</v>
      </c>
      <c r="H7" s="42">
        <v>82490.250113500006</v>
      </c>
      <c r="I7" s="43">
        <v>-5.25</v>
      </c>
      <c r="J7" s="44">
        <v>-1.4921131163848229E-2</v>
      </c>
      <c r="K7" s="42">
        <v>349.5</v>
      </c>
      <c r="L7" s="42">
        <v>353.9</v>
      </c>
      <c r="M7" s="42">
        <v>361.2</v>
      </c>
      <c r="N7" s="42">
        <v>342.2</v>
      </c>
      <c r="O7" s="42">
        <v>337.8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360.3</v>
      </c>
      <c r="D8" s="41">
        <v>360.7</v>
      </c>
      <c r="E8" s="41">
        <v>350</v>
      </c>
      <c r="F8" s="118">
        <v>351.85</v>
      </c>
      <c r="G8" s="42">
        <v>33787236</v>
      </c>
      <c r="H8" s="42">
        <v>119245.20602100001</v>
      </c>
      <c r="I8" s="43">
        <v>-8.8499999999999659</v>
      </c>
      <c r="J8" s="44">
        <v>-2.4535625173274095E-2</v>
      </c>
      <c r="K8" s="42">
        <v>354.18333333333339</v>
      </c>
      <c r="L8" s="42">
        <v>358.36666666666679</v>
      </c>
      <c r="M8" s="42">
        <v>364.88333333333338</v>
      </c>
      <c r="N8" s="42">
        <v>347.6666666666668</v>
      </c>
      <c r="O8" s="42">
        <v>343.48333333333341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381.45</v>
      </c>
      <c r="D9" s="41">
        <v>382</v>
      </c>
      <c r="E9" s="41">
        <v>354.65</v>
      </c>
      <c r="F9" s="118">
        <v>360.7</v>
      </c>
      <c r="G9" s="42">
        <v>28520214</v>
      </c>
      <c r="H9" s="42">
        <v>104631.2160205</v>
      </c>
      <c r="I9" s="43">
        <v>-19.600000000000023</v>
      </c>
      <c r="J9" s="44">
        <v>-5.1538259268998216E-2</v>
      </c>
      <c r="K9" s="42">
        <v>365.7833333333333</v>
      </c>
      <c r="L9" s="42">
        <v>376.91666666666663</v>
      </c>
      <c r="M9" s="42">
        <v>393.13333333333333</v>
      </c>
      <c r="N9" s="42">
        <v>349.56666666666661</v>
      </c>
      <c r="O9" s="42">
        <v>338.43333333333328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380.1</v>
      </c>
      <c r="D10" s="41">
        <v>383.8</v>
      </c>
      <c r="E10" s="41">
        <v>375.55</v>
      </c>
      <c r="F10" s="118">
        <v>380.3</v>
      </c>
      <c r="G10" s="42">
        <v>20077509</v>
      </c>
      <c r="H10" s="42">
        <v>76074.484958500005</v>
      </c>
      <c r="I10" s="43">
        <v>-3.75</v>
      </c>
      <c r="J10" s="44">
        <v>-9.7643535997916937E-3</v>
      </c>
      <c r="K10" s="42">
        <v>379.88333333333338</v>
      </c>
      <c r="L10" s="42">
        <v>384.21666666666675</v>
      </c>
      <c r="M10" s="42">
        <v>388.13333333333338</v>
      </c>
      <c r="N10" s="42">
        <v>375.96666666666675</v>
      </c>
      <c r="O10" s="42">
        <v>371.63333333333338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382.95</v>
      </c>
      <c r="D11" s="41">
        <v>393.4</v>
      </c>
      <c r="E11" s="41">
        <v>381.6</v>
      </c>
      <c r="F11" s="118">
        <v>384.05</v>
      </c>
      <c r="G11" s="42">
        <v>13443355</v>
      </c>
      <c r="H11" s="42">
        <v>51902.262983999994</v>
      </c>
      <c r="I11" s="43">
        <v>0.55000000000001137</v>
      </c>
      <c r="J11" s="44">
        <v>1.434159061277735E-3</v>
      </c>
      <c r="K11" s="42">
        <v>386.34999999999997</v>
      </c>
      <c r="L11" s="42">
        <v>391.09999999999991</v>
      </c>
      <c r="M11" s="42">
        <v>398.14999999999992</v>
      </c>
      <c r="N11" s="42">
        <v>379.29999999999995</v>
      </c>
      <c r="O11" s="42">
        <v>374.55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374.5</v>
      </c>
      <c r="D12" s="41">
        <v>384.8</v>
      </c>
      <c r="E12" s="41">
        <v>372.7</v>
      </c>
      <c r="F12" s="118">
        <v>383.5</v>
      </c>
      <c r="G12" s="42">
        <v>12666170</v>
      </c>
      <c r="H12" s="42">
        <v>48071.033255000002</v>
      </c>
      <c r="I12" s="43">
        <v>12.800000000000011</v>
      </c>
      <c r="J12" s="44">
        <v>3.4529268950633969E-2</v>
      </c>
      <c r="K12" s="42">
        <v>380.33333333333331</v>
      </c>
      <c r="L12" s="42">
        <v>387.96666666666664</v>
      </c>
      <c r="M12" s="42">
        <v>392.43333333333334</v>
      </c>
      <c r="N12" s="42">
        <v>375.86666666666662</v>
      </c>
      <c r="O12" s="42">
        <v>368.23333333333329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374.9</v>
      </c>
      <c r="D13" s="41">
        <v>375.5</v>
      </c>
      <c r="E13" s="41">
        <v>368.7</v>
      </c>
      <c r="F13" s="118">
        <v>370.7</v>
      </c>
      <c r="G13" s="42">
        <v>12295955</v>
      </c>
      <c r="H13" s="42">
        <v>45695.162531000002</v>
      </c>
      <c r="I13" s="43">
        <v>0.89999999999997726</v>
      </c>
      <c r="J13" s="44">
        <v>2.4337479718766286E-3</v>
      </c>
      <c r="K13" s="42">
        <v>371.63333333333338</v>
      </c>
      <c r="L13" s="42">
        <v>374.56666666666678</v>
      </c>
      <c r="M13" s="42">
        <v>378.43333333333339</v>
      </c>
      <c r="N13" s="42">
        <v>367.76666666666677</v>
      </c>
      <c r="O13" s="42">
        <v>364.83333333333337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368.9</v>
      </c>
      <c r="D14" s="41">
        <v>372.3</v>
      </c>
      <c r="E14" s="41">
        <v>364.6</v>
      </c>
      <c r="F14" s="118">
        <v>369.8</v>
      </c>
      <c r="G14" s="42">
        <v>8473578</v>
      </c>
      <c r="H14" s="42">
        <v>31248.367394000001</v>
      </c>
      <c r="I14" s="43">
        <v>1.3500000000000227</v>
      </c>
      <c r="J14" s="44">
        <v>3.6639978287420893E-3</v>
      </c>
      <c r="K14" s="42">
        <v>368.90000000000003</v>
      </c>
      <c r="L14" s="42">
        <v>373.20000000000005</v>
      </c>
      <c r="M14" s="42">
        <v>376.6</v>
      </c>
      <c r="N14" s="42">
        <v>365.50000000000006</v>
      </c>
      <c r="O14" s="42">
        <v>361.20000000000005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366.5</v>
      </c>
      <c r="D15" s="41">
        <v>370.95</v>
      </c>
      <c r="E15" s="41">
        <v>365.15</v>
      </c>
      <c r="F15" s="118">
        <v>368.45</v>
      </c>
      <c r="G15" s="42">
        <v>11325320</v>
      </c>
      <c r="H15" s="42">
        <v>41638.859993999999</v>
      </c>
      <c r="I15" s="43">
        <v>0.69999999999998863</v>
      </c>
      <c r="J15" s="44">
        <v>1.9034670292317841E-3</v>
      </c>
      <c r="K15" s="42">
        <v>368.18333333333334</v>
      </c>
      <c r="L15" s="42">
        <v>371.2166666666667</v>
      </c>
      <c r="M15" s="42">
        <v>373.98333333333335</v>
      </c>
      <c r="N15" s="42">
        <v>365.41666666666669</v>
      </c>
      <c r="O15" s="42">
        <v>362.38333333333333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359.7</v>
      </c>
      <c r="D16" s="41">
        <v>369.25</v>
      </c>
      <c r="E16" s="41">
        <v>359.7</v>
      </c>
      <c r="F16" s="118">
        <v>367.75</v>
      </c>
      <c r="G16" s="42">
        <v>10434191</v>
      </c>
      <c r="H16" s="42">
        <v>38010.005368500002</v>
      </c>
      <c r="I16" s="43">
        <v>6.9499999999999886</v>
      </c>
      <c r="J16" s="44">
        <v>1.9262749445676242E-2</v>
      </c>
      <c r="K16" s="42">
        <v>365.56666666666666</v>
      </c>
      <c r="L16" s="42">
        <v>371.43333333333334</v>
      </c>
      <c r="M16" s="42">
        <v>375.11666666666667</v>
      </c>
      <c r="N16" s="42">
        <v>361.88333333333333</v>
      </c>
      <c r="O16" s="42">
        <v>356.01666666666665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355.5</v>
      </c>
      <c r="D17" s="41">
        <v>361.8</v>
      </c>
      <c r="E17" s="41">
        <v>353.5</v>
      </c>
      <c r="F17" s="118">
        <v>360.8</v>
      </c>
      <c r="G17" s="42">
        <v>9342741</v>
      </c>
      <c r="H17" s="42">
        <v>33530.3630175</v>
      </c>
      <c r="I17" s="43">
        <v>6.9499999999999886</v>
      </c>
      <c r="J17" s="44">
        <v>1.9641090857708036E-2</v>
      </c>
      <c r="K17" s="42">
        <v>358.7</v>
      </c>
      <c r="L17" s="42">
        <v>363.9</v>
      </c>
      <c r="M17" s="42">
        <v>367</v>
      </c>
      <c r="N17" s="42">
        <v>355.59999999999997</v>
      </c>
      <c r="O17" s="42">
        <v>350.4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352.85</v>
      </c>
      <c r="D18" s="41">
        <v>354.6</v>
      </c>
      <c r="E18" s="41">
        <v>347.45</v>
      </c>
      <c r="F18" s="118">
        <v>353.85</v>
      </c>
      <c r="G18" s="42">
        <v>13387860</v>
      </c>
      <c r="H18" s="42">
        <v>47144.976631000005</v>
      </c>
      <c r="I18" s="43">
        <v>1</v>
      </c>
      <c r="J18" s="44">
        <v>2.8340654669122855E-3</v>
      </c>
      <c r="K18" s="42">
        <v>351.9666666666667</v>
      </c>
      <c r="L18" s="42">
        <v>356.48333333333341</v>
      </c>
      <c r="M18" s="42">
        <v>359.11666666666673</v>
      </c>
      <c r="N18" s="42">
        <v>349.33333333333337</v>
      </c>
      <c r="O18" s="42">
        <v>344.81666666666666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352.15</v>
      </c>
      <c r="D19" s="41">
        <v>356</v>
      </c>
      <c r="E19" s="41">
        <v>347.55</v>
      </c>
      <c r="F19" s="118">
        <v>352.85</v>
      </c>
      <c r="G19" s="42">
        <v>15148172</v>
      </c>
      <c r="H19" s="42">
        <v>53358.384588000001</v>
      </c>
      <c r="I19" s="43">
        <v>15.950000000000045</v>
      </c>
      <c r="J19" s="44">
        <v>4.7343425348768321E-2</v>
      </c>
      <c r="K19" s="42">
        <v>352.13333333333338</v>
      </c>
      <c r="L19" s="42">
        <v>356.71666666666675</v>
      </c>
      <c r="M19" s="42">
        <v>360.58333333333337</v>
      </c>
      <c r="N19" s="42">
        <v>348.26666666666677</v>
      </c>
      <c r="O19" s="42">
        <v>343.68333333333339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339.25</v>
      </c>
      <c r="D20" s="41">
        <v>341.8</v>
      </c>
      <c r="E20" s="41">
        <v>333</v>
      </c>
      <c r="F20" s="118">
        <v>336.9</v>
      </c>
      <c r="G20" s="42">
        <v>11934486</v>
      </c>
      <c r="H20" s="42">
        <v>40267.5262315</v>
      </c>
      <c r="I20" s="43">
        <v>-4</v>
      </c>
      <c r="J20" s="44">
        <v>-1.173364623056615E-2</v>
      </c>
      <c r="K20" s="42">
        <v>337.23333333333329</v>
      </c>
      <c r="L20" s="42">
        <v>341.46666666666658</v>
      </c>
      <c r="M20" s="42">
        <v>346.0333333333333</v>
      </c>
      <c r="N20" s="42">
        <v>332.66666666666657</v>
      </c>
      <c r="O20" s="42">
        <v>328.43333333333328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349</v>
      </c>
      <c r="D21" s="30">
        <v>349</v>
      </c>
      <c r="E21" s="30">
        <v>339.75</v>
      </c>
      <c r="F21" s="119">
        <v>340.9</v>
      </c>
      <c r="G21" s="31">
        <v>11909862</v>
      </c>
      <c r="H21" s="31">
        <v>40926.089201000003</v>
      </c>
      <c r="I21" s="32">
        <v>-5.6500000000000341</v>
      </c>
      <c r="J21" s="33">
        <v>-1.6303563699321986E-2</v>
      </c>
      <c r="K21" s="31">
        <v>343.2166666666667</v>
      </c>
      <c r="L21" s="31">
        <v>346.68333333333339</v>
      </c>
      <c r="M21" s="31">
        <v>352.4666666666667</v>
      </c>
      <c r="N21" s="31">
        <v>337.43333333333339</v>
      </c>
      <c r="O21" s="31">
        <v>333.9666666666667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342.75</v>
      </c>
      <c r="D22" s="30">
        <v>347.6</v>
      </c>
      <c r="E22" s="30">
        <v>338.7</v>
      </c>
      <c r="F22" s="119">
        <v>346.55</v>
      </c>
      <c r="G22" s="31">
        <v>7549196</v>
      </c>
      <c r="H22" s="31">
        <v>25911.726121</v>
      </c>
      <c r="I22" s="32">
        <v>4.6999999999999886</v>
      </c>
      <c r="J22" s="33">
        <v>1.3748720198917619E-2</v>
      </c>
      <c r="K22" s="31">
        <v>344.2833333333333</v>
      </c>
      <c r="L22" s="31">
        <v>349.86666666666662</v>
      </c>
      <c r="M22" s="31">
        <v>353.18333333333334</v>
      </c>
      <c r="N22" s="31">
        <v>340.96666666666658</v>
      </c>
      <c r="O22" s="31">
        <v>335.38333333333327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349.95</v>
      </c>
      <c r="D23" s="30">
        <v>350.4</v>
      </c>
      <c r="E23" s="30">
        <v>337.1</v>
      </c>
      <c r="F23" s="119">
        <v>341.85</v>
      </c>
      <c r="G23" s="31">
        <v>14273664</v>
      </c>
      <c r="H23" s="31">
        <v>48906.731156499998</v>
      </c>
      <c r="I23" s="32">
        <v>-5.5999999999999659</v>
      </c>
      <c r="J23" s="33">
        <v>-1.6117426967908955E-2</v>
      </c>
      <c r="K23" s="31">
        <v>343.11666666666662</v>
      </c>
      <c r="L23" s="31">
        <v>349.13333333333321</v>
      </c>
      <c r="M23" s="31">
        <v>356.41666666666657</v>
      </c>
      <c r="N23" s="31">
        <v>335.83333333333326</v>
      </c>
      <c r="O23" s="31">
        <v>329.81666666666666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345</v>
      </c>
      <c r="D24" s="30">
        <v>348.5</v>
      </c>
      <c r="E24" s="30">
        <v>341.2</v>
      </c>
      <c r="F24" s="119">
        <v>347.45</v>
      </c>
      <c r="G24" s="31">
        <v>11416495</v>
      </c>
      <c r="H24" s="31">
        <v>39347.747296499998</v>
      </c>
      <c r="I24" s="32">
        <v>9.1999999999999886</v>
      </c>
      <c r="J24" s="33">
        <v>2.7198817442719847E-2</v>
      </c>
      <c r="K24" s="31">
        <v>345.7166666666667</v>
      </c>
      <c r="L24" s="31">
        <v>350.23333333333341</v>
      </c>
      <c r="M24" s="31">
        <v>353.01666666666671</v>
      </c>
      <c r="N24" s="31">
        <v>342.93333333333339</v>
      </c>
      <c r="O24" s="31">
        <v>338.41666666666669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345.6</v>
      </c>
      <c r="D25" s="30">
        <v>346.25</v>
      </c>
      <c r="E25" s="30">
        <v>335.45</v>
      </c>
      <c r="F25" s="119">
        <v>338.25</v>
      </c>
      <c r="G25" s="31">
        <v>19322120</v>
      </c>
      <c r="H25" s="31">
        <v>65550.329091000007</v>
      </c>
      <c r="I25" s="32">
        <v>-9.3999999999999773</v>
      </c>
      <c r="J25" s="33">
        <v>-2.7038688335970021E-2</v>
      </c>
      <c r="K25" s="31">
        <v>339.98333333333335</v>
      </c>
      <c r="L25" s="31">
        <v>344.51666666666671</v>
      </c>
      <c r="M25" s="31">
        <v>350.78333333333336</v>
      </c>
      <c r="N25" s="31">
        <v>333.7166666666667</v>
      </c>
      <c r="O25" s="31">
        <v>329.18333333333334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359.4</v>
      </c>
      <c r="D26" s="30">
        <v>359.9</v>
      </c>
      <c r="E26" s="30">
        <v>346.2</v>
      </c>
      <c r="F26" s="119">
        <v>347.65</v>
      </c>
      <c r="G26" s="31">
        <v>12074934</v>
      </c>
      <c r="H26" s="31">
        <v>42479.731981500001</v>
      </c>
      <c r="I26" s="32">
        <v>-15.400000000000034</v>
      </c>
      <c r="J26" s="33">
        <v>-4.2418399669467109E-2</v>
      </c>
      <c r="K26" s="31">
        <v>351.25</v>
      </c>
      <c r="L26" s="31">
        <v>356.3</v>
      </c>
      <c r="M26" s="31">
        <v>364.95</v>
      </c>
      <c r="N26" s="31">
        <v>342.6</v>
      </c>
      <c r="O26" s="31">
        <v>337.55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365.3</v>
      </c>
      <c r="D27" s="30">
        <v>367.4</v>
      </c>
      <c r="E27" s="30">
        <v>361.5</v>
      </c>
      <c r="F27" s="119">
        <v>363.05</v>
      </c>
      <c r="G27" s="31">
        <v>9378264</v>
      </c>
      <c r="H27" s="31">
        <v>34175.145860999997</v>
      </c>
      <c r="I27" s="32">
        <v>0.75</v>
      </c>
      <c r="J27" s="33">
        <v>2.0701076455975709E-3</v>
      </c>
      <c r="K27" s="31">
        <v>363.98333333333335</v>
      </c>
      <c r="L27" s="31">
        <v>366.4666666666667</v>
      </c>
      <c r="M27" s="31">
        <v>369.88333333333333</v>
      </c>
      <c r="N27" s="31">
        <v>360.56666666666672</v>
      </c>
      <c r="O27" s="31">
        <v>358.08333333333337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352</v>
      </c>
      <c r="D28" s="30">
        <v>363.5</v>
      </c>
      <c r="E28" s="30">
        <v>352</v>
      </c>
      <c r="F28" s="119">
        <v>362.3</v>
      </c>
      <c r="G28" s="31">
        <v>7520900</v>
      </c>
      <c r="H28" s="31">
        <v>27080.117679000003</v>
      </c>
      <c r="I28" s="32">
        <v>10</v>
      </c>
      <c r="J28" s="33">
        <v>2.8384899233607718E-2</v>
      </c>
      <c r="K28" s="31">
        <v>359.26666666666665</v>
      </c>
      <c r="L28" s="31">
        <v>366.5333333333333</v>
      </c>
      <c r="M28" s="31">
        <v>370.76666666666665</v>
      </c>
      <c r="N28" s="31">
        <v>355.0333333333333</v>
      </c>
      <c r="O28" s="31">
        <v>347.76666666666665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352.7</v>
      </c>
      <c r="D29" s="30">
        <v>353.45</v>
      </c>
      <c r="E29" s="30">
        <v>350.2</v>
      </c>
      <c r="F29" s="119">
        <v>352.3</v>
      </c>
      <c r="G29" s="31">
        <v>2348437</v>
      </c>
      <c r="H29" s="31">
        <v>8262.6712475000004</v>
      </c>
      <c r="I29" s="32">
        <v>-0.80000000000001137</v>
      </c>
      <c r="J29" s="33">
        <v>-2.2656471254602416E-3</v>
      </c>
      <c r="K29" s="31">
        <v>351.98333333333335</v>
      </c>
      <c r="L29" s="31">
        <v>353.76666666666671</v>
      </c>
      <c r="M29" s="31">
        <v>355.23333333333335</v>
      </c>
      <c r="N29" s="31">
        <v>350.51666666666671</v>
      </c>
      <c r="O29" s="31">
        <v>348.73333333333335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350.1</v>
      </c>
      <c r="D30" s="30">
        <v>354.8</v>
      </c>
      <c r="E30" s="30">
        <v>350.1</v>
      </c>
      <c r="F30" s="119">
        <v>353.1</v>
      </c>
      <c r="G30" s="31">
        <v>4609082</v>
      </c>
      <c r="H30" s="31">
        <v>16274.725095</v>
      </c>
      <c r="I30" s="32">
        <v>2.8500000000000227</v>
      </c>
      <c r="J30" s="33">
        <v>8.1370449678801506E-3</v>
      </c>
      <c r="K30" s="31">
        <v>352.66666666666669</v>
      </c>
      <c r="L30" s="31">
        <v>355.23333333333335</v>
      </c>
      <c r="M30" s="31">
        <v>357.36666666666667</v>
      </c>
      <c r="N30" s="31">
        <v>350.53333333333336</v>
      </c>
      <c r="O30" s="31">
        <v>347.9666666666667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352</v>
      </c>
      <c r="D31" s="30">
        <v>352</v>
      </c>
      <c r="E31" s="30">
        <v>347.25</v>
      </c>
      <c r="F31" s="119">
        <v>350.25</v>
      </c>
      <c r="G31" s="31">
        <v>5678319</v>
      </c>
      <c r="H31" s="31">
        <v>19842.288586500003</v>
      </c>
      <c r="I31" s="32">
        <v>1.1000000000000227</v>
      </c>
      <c r="J31" s="33">
        <v>3.1505083774882509E-3</v>
      </c>
      <c r="K31" s="31">
        <v>349.83333333333331</v>
      </c>
      <c r="L31" s="31">
        <v>352.41666666666663</v>
      </c>
      <c r="M31" s="31">
        <v>354.58333333333331</v>
      </c>
      <c r="N31" s="31">
        <v>347.66666666666663</v>
      </c>
      <c r="O31" s="31">
        <v>345.08333333333331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350</v>
      </c>
      <c r="D32" s="30">
        <v>354.7</v>
      </c>
      <c r="E32" s="30">
        <v>348.4</v>
      </c>
      <c r="F32" s="119">
        <v>349.15</v>
      </c>
      <c r="G32" s="31">
        <v>3750725</v>
      </c>
      <c r="H32" s="31">
        <v>13174.886287000001</v>
      </c>
      <c r="I32" s="32">
        <v>-1.8000000000000114</v>
      </c>
      <c r="J32" s="33">
        <v>-5.1289357458327725E-3</v>
      </c>
      <c r="K32" s="31">
        <v>350.75</v>
      </c>
      <c r="L32" s="31">
        <v>353.1</v>
      </c>
      <c r="M32" s="31">
        <v>357.05</v>
      </c>
      <c r="N32" s="31">
        <v>346.8</v>
      </c>
      <c r="O32" s="31">
        <v>344.45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354.15</v>
      </c>
      <c r="D33" s="30">
        <v>356.7</v>
      </c>
      <c r="E33" s="30">
        <v>348.1</v>
      </c>
      <c r="F33" s="119">
        <v>350.95</v>
      </c>
      <c r="G33" s="31">
        <v>3242188</v>
      </c>
      <c r="H33" s="31">
        <v>11408.904177</v>
      </c>
      <c r="I33" s="32">
        <v>-2.1500000000000341</v>
      </c>
      <c r="J33" s="33">
        <v>-6.0889266496744095E-3</v>
      </c>
      <c r="K33" s="31">
        <v>351.91666666666669</v>
      </c>
      <c r="L33" s="31">
        <v>355.73333333333335</v>
      </c>
      <c r="M33" s="31">
        <v>360.51666666666665</v>
      </c>
      <c r="N33" s="31">
        <v>347.13333333333338</v>
      </c>
      <c r="O33" s="31">
        <v>343.31666666666672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352.35</v>
      </c>
      <c r="D34" s="30">
        <v>356.9</v>
      </c>
      <c r="E34" s="30">
        <v>350.9</v>
      </c>
      <c r="F34" s="119">
        <v>353.1</v>
      </c>
      <c r="G34" s="31">
        <v>11850433</v>
      </c>
      <c r="H34" s="31">
        <v>41884.188354999998</v>
      </c>
      <c r="I34" s="32">
        <v>0.10000000000002274</v>
      </c>
      <c r="J34" s="33">
        <v>2.8328611898023441E-4</v>
      </c>
      <c r="K34" s="31">
        <v>353.63333333333338</v>
      </c>
      <c r="L34" s="31">
        <v>356.36666666666679</v>
      </c>
      <c r="M34" s="31">
        <v>359.63333333333338</v>
      </c>
      <c r="N34" s="31">
        <v>350.36666666666679</v>
      </c>
      <c r="O34" s="31">
        <v>347.63333333333338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357.8</v>
      </c>
      <c r="D35" s="30">
        <v>361.9</v>
      </c>
      <c r="E35" s="30">
        <v>351.25</v>
      </c>
      <c r="F35" s="119">
        <v>353</v>
      </c>
      <c r="G35" s="31">
        <v>7376498</v>
      </c>
      <c r="H35" s="31">
        <v>26308.99092</v>
      </c>
      <c r="I35" s="32">
        <v>-6.1999999999999886</v>
      </c>
      <c r="J35" s="33">
        <v>-1.7260579064587941E-2</v>
      </c>
      <c r="K35" s="31">
        <v>355.38333333333338</v>
      </c>
      <c r="L35" s="31">
        <v>359.51666666666677</v>
      </c>
      <c r="M35" s="31">
        <v>366.03333333333336</v>
      </c>
      <c r="N35" s="31">
        <v>348.86666666666679</v>
      </c>
      <c r="O35" s="31">
        <v>344.73333333333341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355.5</v>
      </c>
      <c r="D36" s="30">
        <v>360.65</v>
      </c>
      <c r="E36" s="30">
        <v>351.05</v>
      </c>
      <c r="F36" s="119">
        <v>359.2</v>
      </c>
      <c r="G36" s="31">
        <v>9070609</v>
      </c>
      <c r="H36" s="31">
        <v>32161.155619000001</v>
      </c>
      <c r="I36" s="32">
        <v>3.1999999999999886</v>
      </c>
      <c r="J36" s="33">
        <v>8.9887640449437881E-3</v>
      </c>
      <c r="K36" s="31">
        <v>356.9666666666667</v>
      </c>
      <c r="L36" s="31">
        <v>362.88333333333338</v>
      </c>
      <c r="M36" s="31">
        <v>366.56666666666666</v>
      </c>
      <c r="N36" s="31">
        <v>353.28333333333342</v>
      </c>
      <c r="O36" s="31">
        <v>347.36666666666673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349</v>
      </c>
      <c r="D37" s="30">
        <v>357.5</v>
      </c>
      <c r="E37" s="30">
        <v>346.75</v>
      </c>
      <c r="F37" s="119">
        <v>356</v>
      </c>
      <c r="G37" s="31">
        <v>22731610</v>
      </c>
      <c r="H37" s="31">
        <v>80293.439566999994</v>
      </c>
      <c r="I37" s="32">
        <v>10.25</v>
      </c>
      <c r="J37" s="33">
        <v>2.9645697758496022E-2</v>
      </c>
      <c r="K37" s="31">
        <v>353.41666666666669</v>
      </c>
      <c r="L37" s="31">
        <v>360.08333333333337</v>
      </c>
      <c r="M37" s="31">
        <v>364.16666666666669</v>
      </c>
      <c r="N37" s="31">
        <v>349.33333333333337</v>
      </c>
      <c r="O37" s="31">
        <v>342.66666666666669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341.95</v>
      </c>
      <c r="D38" s="30">
        <v>347</v>
      </c>
      <c r="E38" s="30">
        <v>339.35</v>
      </c>
      <c r="F38" s="119">
        <v>345.75</v>
      </c>
      <c r="G38" s="31">
        <v>9665072</v>
      </c>
      <c r="H38" s="31">
        <v>33160.717518000005</v>
      </c>
      <c r="I38" s="32">
        <v>13.399999999999977</v>
      </c>
      <c r="J38" s="33">
        <v>4.0318940875582895E-2</v>
      </c>
      <c r="K38" s="31">
        <v>344.0333333333333</v>
      </c>
      <c r="L38" s="31">
        <v>348.71666666666658</v>
      </c>
      <c r="M38" s="31">
        <v>351.68333333333328</v>
      </c>
      <c r="N38" s="31">
        <v>341.06666666666661</v>
      </c>
      <c r="O38" s="31">
        <v>336.38333333333333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329.5</v>
      </c>
      <c r="D39" s="30">
        <v>338.35</v>
      </c>
      <c r="E39" s="30">
        <v>319.2</v>
      </c>
      <c r="F39" s="119">
        <v>332.35</v>
      </c>
      <c r="G39" s="31">
        <v>22855667</v>
      </c>
      <c r="H39" s="31">
        <v>75279.834414500001</v>
      </c>
      <c r="I39" s="32">
        <v>1.6500000000000341</v>
      </c>
      <c r="J39" s="33">
        <v>4.9894163894769706E-3</v>
      </c>
      <c r="K39" s="31">
        <v>329.96666666666664</v>
      </c>
      <c r="L39" s="31">
        <v>340.73333333333329</v>
      </c>
      <c r="M39" s="31">
        <v>349.11666666666667</v>
      </c>
      <c r="N39" s="31">
        <v>321.58333333333326</v>
      </c>
      <c r="O39" s="31">
        <v>310.81666666666661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341.85</v>
      </c>
      <c r="D40" s="30">
        <v>342.5</v>
      </c>
      <c r="E40" s="30">
        <v>329.25</v>
      </c>
      <c r="F40" s="119">
        <v>330.7</v>
      </c>
      <c r="G40" s="31">
        <v>14881560</v>
      </c>
      <c r="H40" s="31">
        <v>49596.721938000002</v>
      </c>
      <c r="I40" s="32">
        <v>-14.550000000000011</v>
      </c>
      <c r="J40" s="33">
        <v>-4.2143374366401191E-2</v>
      </c>
      <c r="K40" s="31">
        <v>334.15000000000003</v>
      </c>
      <c r="L40" s="31">
        <v>339.05000000000007</v>
      </c>
      <c r="M40" s="31">
        <v>347.40000000000003</v>
      </c>
      <c r="N40" s="31">
        <v>325.80000000000007</v>
      </c>
      <c r="O40" s="31">
        <v>320.90000000000003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342.8</v>
      </c>
      <c r="D41" s="30">
        <v>349</v>
      </c>
      <c r="E41" s="30">
        <v>342.15</v>
      </c>
      <c r="F41" s="119">
        <v>345.25</v>
      </c>
      <c r="G41" s="31">
        <v>7205041</v>
      </c>
      <c r="H41" s="31">
        <v>24872.430999499997</v>
      </c>
      <c r="I41" s="32">
        <v>-1.0500000000000114</v>
      </c>
      <c r="J41" s="33">
        <v>-3.0320531331216034E-3</v>
      </c>
      <c r="K41" s="31">
        <v>345.4666666666667</v>
      </c>
      <c r="L41" s="31">
        <v>348.78333333333342</v>
      </c>
      <c r="M41" s="31">
        <v>352.31666666666672</v>
      </c>
      <c r="N41" s="31">
        <v>341.93333333333339</v>
      </c>
      <c r="O41" s="31">
        <v>338.61666666666667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347.5</v>
      </c>
      <c r="D42" s="30">
        <v>350.95</v>
      </c>
      <c r="E42" s="30">
        <v>344.6</v>
      </c>
      <c r="F42" s="119">
        <v>346.3</v>
      </c>
      <c r="G42" s="31">
        <v>6825898</v>
      </c>
      <c r="H42" s="31">
        <v>23717.126904000001</v>
      </c>
      <c r="I42" s="32">
        <v>-1.6499999999999773</v>
      </c>
      <c r="J42" s="33">
        <v>-4.7420606408966155E-3</v>
      </c>
      <c r="K42" s="31">
        <v>347.2833333333333</v>
      </c>
      <c r="L42" s="31">
        <v>349.96666666666658</v>
      </c>
      <c r="M42" s="31">
        <v>353.63333333333327</v>
      </c>
      <c r="N42" s="31">
        <v>343.61666666666662</v>
      </c>
      <c r="O42" s="31">
        <v>340.93333333333334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351.7</v>
      </c>
      <c r="D43" s="30">
        <v>353.15</v>
      </c>
      <c r="E43" s="30">
        <v>344.25</v>
      </c>
      <c r="F43" s="119">
        <v>347.95</v>
      </c>
      <c r="G43" s="31">
        <v>8093432</v>
      </c>
      <c r="H43" s="31">
        <v>28191.416633499997</v>
      </c>
      <c r="I43" s="32">
        <v>-4.1000000000000227</v>
      </c>
      <c r="J43" s="33">
        <v>-1.1646073000994241E-2</v>
      </c>
      <c r="K43" s="31">
        <v>348.45</v>
      </c>
      <c r="L43" s="31">
        <v>352.65</v>
      </c>
      <c r="M43" s="31">
        <v>357.34999999999997</v>
      </c>
      <c r="N43" s="31">
        <v>343.75</v>
      </c>
      <c r="O43" s="31">
        <v>339.55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345.6</v>
      </c>
      <c r="D44" s="30">
        <v>354.8</v>
      </c>
      <c r="E44" s="30">
        <v>345.6</v>
      </c>
      <c r="F44" s="119">
        <v>352.05</v>
      </c>
      <c r="G44" s="31">
        <v>10617998</v>
      </c>
      <c r="H44" s="31">
        <v>37325.767051000003</v>
      </c>
      <c r="I44" s="32">
        <v>1.6500000000000341</v>
      </c>
      <c r="J44" s="33">
        <v>4.7089041095891388E-3</v>
      </c>
      <c r="K44" s="31">
        <v>350.81666666666666</v>
      </c>
      <c r="L44" s="31">
        <v>356.0333333333333</v>
      </c>
      <c r="M44" s="31">
        <v>360.01666666666665</v>
      </c>
      <c r="N44" s="31">
        <v>346.83333333333331</v>
      </c>
      <c r="O44" s="31">
        <v>341.61666666666667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355</v>
      </c>
      <c r="D45" s="30">
        <v>357.95</v>
      </c>
      <c r="E45" s="30">
        <v>349.2</v>
      </c>
      <c r="F45" s="119">
        <v>350.4</v>
      </c>
      <c r="G45" s="31">
        <v>7381562</v>
      </c>
      <c r="H45" s="31">
        <v>26051.254846</v>
      </c>
      <c r="I45" s="32">
        <v>-3.4000000000000341</v>
      </c>
      <c r="J45" s="33">
        <v>-9.6099491237988527E-3</v>
      </c>
      <c r="K45" s="31">
        <v>352.51666666666665</v>
      </c>
      <c r="L45" s="31">
        <v>355.83333333333331</v>
      </c>
      <c r="M45" s="31">
        <v>361.26666666666665</v>
      </c>
      <c r="N45" s="31">
        <v>347.08333333333331</v>
      </c>
      <c r="O45" s="31">
        <v>343.76666666666665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360.9</v>
      </c>
      <c r="D46" s="30">
        <v>362</v>
      </c>
      <c r="E46" s="30">
        <v>352.6</v>
      </c>
      <c r="F46" s="119">
        <v>353.8</v>
      </c>
      <c r="G46" s="31">
        <v>5886966</v>
      </c>
      <c r="H46" s="31">
        <v>20960.590254000002</v>
      </c>
      <c r="I46" s="32">
        <v>-6</v>
      </c>
      <c r="J46" s="33">
        <v>-1.6675931072818232E-2</v>
      </c>
      <c r="K46" s="31">
        <v>356.13333333333338</v>
      </c>
      <c r="L46" s="31">
        <v>359.66666666666674</v>
      </c>
      <c r="M46" s="31">
        <v>365.53333333333336</v>
      </c>
      <c r="N46" s="31">
        <v>350.26666666666677</v>
      </c>
      <c r="O46" s="31">
        <v>346.73333333333341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363.8</v>
      </c>
      <c r="D47" s="30">
        <v>364.95</v>
      </c>
      <c r="E47" s="30">
        <v>358.4</v>
      </c>
      <c r="F47" s="119">
        <v>359.8</v>
      </c>
      <c r="G47" s="31">
        <v>7771527</v>
      </c>
      <c r="H47" s="31">
        <v>28184.126958499997</v>
      </c>
      <c r="I47" s="32">
        <v>-2.3999999999999773</v>
      </c>
      <c r="J47" s="33">
        <v>-6.6261733848701748E-3</v>
      </c>
      <c r="K47" s="31">
        <v>361.04999999999995</v>
      </c>
      <c r="L47" s="31">
        <v>363.69999999999993</v>
      </c>
      <c r="M47" s="31">
        <v>367.59999999999997</v>
      </c>
      <c r="N47" s="31">
        <v>357.14999999999992</v>
      </c>
      <c r="O47" s="31">
        <v>354.49999999999994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362.5</v>
      </c>
      <c r="D48" s="30">
        <v>366.05</v>
      </c>
      <c r="E48" s="30">
        <v>358.35</v>
      </c>
      <c r="F48" s="119">
        <v>362.2</v>
      </c>
      <c r="G48" s="31">
        <v>12306921</v>
      </c>
      <c r="H48" s="31">
        <v>44558.524196000006</v>
      </c>
      <c r="I48" s="32">
        <v>-1431.8999999999999</v>
      </c>
      <c r="J48" s="33">
        <v>-0.79811604704308559</v>
      </c>
      <c r="K48" s="31">
        <v>362.20000000000005</v>
      </c>
      <c r="L48" s="31">
        <v>366.05000000000007</v>
      </c>
      <c r="M48" s="31">
        <v>369.90000000000003</v>
      </c>
      <c r="N48" s="31">
        <v>358.35000000000008</v>
      </c>
      <c r="O48" s="31">
        <v>354.50000000000006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1765.1</v>
      </c>
      <c r="D49" s="30">
        <v>1798.15</v>
      </c>
      <c r="E49" s="30">
        <v>1760.15</v>
      </c>
      <c r="F49" s="119">
        <v>1794.1</v>
      </c>
      <c r="G49" s="31">
        <v>2194129</v>
      </c>
      <c r="H49" s="31">
        <v>39131.509161499998</v>
      </c>
      <c r="I49" s="32">
        <v>23.599999999999909</v>
      </c>
      <c r="J49" s="33">
        <v>1.3329567918666992E-2</v>
      </c>
      <c r="K49" s="31">
        <v>1784.1333333333332</v>
      </c>
      <c r="L49" s="31">
        <v>1808.1166666666663</v>
      </c>
      <c r="M49" s="31">
        <v>1822.1333333333332</v>
      </c>
      <c r="N49" s="31">
        <v>1770.1166666666663</v>
      </c>
      <c r="O49" s="31">
        <v>1746.1333333333332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1753.7</v>
      </c>
      <c r="D50" s="30">
        <v>1775.2</v>
      </c>
      <c r="E50" s="30">
        <v>1735.05</v>
      </c>
      <c r="F50" s="119">
        <v>1770.5</v>
      </c>
      <c r="G50" s="31">
        <v>2586919</v>
      </c>
      <c r="H50" s="31">
        <v>45530.812616999996</v>
      </c>
      <c r="I50" s="32">
        <v>12.349999999999909</v>
      </c>
      <c r="J50" s="33">
        <v>7.0244290873929466E-3</v>
      </c>
      <c r="K50" s="31">
        <v>1760.25</v>
      </c>
      <c r="L50" s="31">
        <v>1785.45</v>
      </c>
      <c r="M50" s="31">
        <v>1800.4</v>
      </c>
      <c r="N50" s="31">
        <v>1745.3</v>
      </c>
      <c r="O50" s="31">
        <v>1720.1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1766</v>
      </c>
      <c r="D51" s="30">
        <v>1775.8</v>
      </c>
      <c r="E51" s="30">
        <v>1751</v>
      </c>
      <c r="F51" s="119">
        <v>1758.15</v>
      </c>
      <c r="G51" s="31">
        <v>3246857</v>
      </c>
      <c r="H51" s="31">
        <v>57312.3110285</v>
      </c>
      <c r="I51" s="32">
        <v>3.75</v>
      </c>
      <c r="J51" s="33">
        <v>2.1374829001367989E-3</v>
      </c>
      <c r="K51" s="31">
        <v>1761.6500000000003</v>
      </c>
      <c r="L51" s="31">
        <v>1772.3000000000006</v>
      </c>
      <c r="M51" s="31">
        <v>1786.4500000000003</v>
      </c>
      <c r="N51" s="31">
        <v>1747.5000000000007</v>
      </c>
      <c r="O51" s="31">
        <v>1736.8500000000004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1725</v>
      </c>
      <c r="D52" s="30">
        <v>1777</v>
      </c>
      <c r="E52" s="30">
        <v>1725</v>
      </c>
      <c r="F52" s="119">
        <v>1754.4</v>
      </c>
      <c r="G52" s="31">
        <v>2994028</v>
      </c>
      <c r="H52" s="31">
        <v>52752.290906499999</v>
      </c>
      <c r="I52" s="32">
        <v>31.200000000000045</v>
      </c>
      <c r="J52" s="33">
        <v>1.8105849582172727E-2</v>
      </c>
      <c r="K52" s="31">
        <v>1752.1333333333332</v>
      </c>
      <c r="L52" s="31">
        <v>1779.2666666666664</v>
      </c>
      <c r="M52" s="31">
        <v>1804.1333333333332</v>
      </c>
      <c r="N52" s="31">
        <v>1727.2666666666664</v>
      </c>
      <c r="O52" s="31">
        <v>1700.1333333333332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1714.4</v>
      </c>
      <c r="D53" s="30">
        <v>1734.8</v>
      </c>
      <c r="E53" s="30">
        <v>1705</v>
      </c>
      <c r="F53" s="119">
        <v>1723.2</v>
      </c>
      <c r="G53" s="31">
        <v>2807002</v>
      </c>
      <c r="H53" s="31">
        <v>48201.760269999999</v>
      </c>
      <c r="I53" s="32">
        <v>12.799999999999955</v>
      </c>
      <c r="J53" s="33">
        <v>7.4836295603367365E-3</v>
      </c>
      <c r="K53" s="31">
        <v>1721</v>
      </c>
      <c r="L53" s="31">
        <v>1737</v>
      </c>
      <c r="M53" s="31">
        <v>1750.8</v>
      </c>
      <c r="N53" s="31">
        <v>1707.2</v>
      </c>
      <c r="O53" s="31">
        <v>1691.2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1719.5</v>
      </c>
      <c r="D54" s="30">
        <v>1734.1</v>
      </c>
      <c r="E54" s="30">
        <v>1706</v>
      </c>
      <c r="F54" s="119">
        <v>1710.4</v>
      </c>
      <c r="G54" s="31">
        <v>2819151</v>
      </c>
      <c r="H54" s="31">
        <v>48433.584614499996</v>
      </c>
      <c r="I54" s="32">
        <v>-26.849999999999909</v>
      </c>
      <c r="J54" s="33">
        <v>-1.5455461217441306E-2</v>
      </c>
      <c r="K54" s="31">
        <v>1716.8333333333333</v>
      </c>
      <c r="L54" s="31">
        <v>1727.6666666666665</v>
      </c>
      <c r="M54" s="31">
        <v>1744.9333333333332</v>
      </c>
      <c r="N54" s="31">
        <v>1699.5666666666666</v>
      </c>
      <c r="O54" s="31">
        <v>1688.7333333333333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1767.05</v>
      </c>
      <c r="D55" s="30">
        <v>1767.95</v>
      </c>
      <c r="E55" s="30">
        <v>1723.25</v>
      </c>
      <c r="F55" s="119">
        <v>1737.25</v>
      </c>
      <c r="G55" s="31">
        <v>3109347</v>
      </c>
      <c r="H55" s="31">
        <v>54112.611137</v>
      </c>
      <c r="I55" s="32">
        <v>-36.049999999999955</v>
      </c>
      <c r="J55" s="33">
        <v>-2.0329329498674761E-2</v>
      </c>
      <c r="K55" s="31">
        <v>1742.8166666666666</v>
      </c>
      <c r="L55" s="31">
        <v>1762.3833333333332</v>
      </c>
      <c r="M55" s="31">
        <v>1787.5166666666667</v>
      </c>
      <c r="N55" s="31">
        <v>1717.6833333333332</v>
      </c>
      <c r="O55" s="31">
        <v>1698.1166666666666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1740</v>
      </c>
      <c r="D56" s="30">
        <v>1779</v>
      </c>
      <c r="E56" s="30">
        <v>1740</v>
      </c>
      <c r="F56" s="119">
        <v>1773.3</v>
      </c>
      <c r="G56" s="31">
        <v>2468761</v>
      </c>
      <c r="H56" s="31">
        <v>43594.162976499996</v>
      </c>
      <c r="I56" s="32">
        <v>42.599999999999909</v>
      </c>
      <c r="J56" s="33">
        <v>2.4614317906049524E-2</v>
      </c>
      <c r="K56" s="31">
        <v>1764.1000000000001</v>
      </c>
      <c r="L56" s="31">
        <v>1788.2000000000003</v>
      </c>
      <c r="M56" s="31">
        <v>1803.1000000000001</v>
      </c>
      <c r="N56" s="31">
        <v>1749.2000000000003</v>
      </c>
      <c r="O56" s="31">
        <v>1725.1000000000001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1691</v>
      </c>
      <c r="D57" s="30">
        <v>1738.8</v>
      </c>
      <c r="E57" s="30">
        <v>1677</v>
      </c>
      <c r="F57" s="119">
        <v>1730.7</v>
      </c>
      <c r="G57" s="31">
        <v>3235288</v>
      </c>
      <c r="H57" s="31">
        <v>55810.374657499997</v>
      </c>
      <c r="I57" s="32">
        <v>42.75</v>
      </c>
      <c r="J57" s="33">
        <v>2.5326579578778992E-2</v>
      </c>
      <c r="K57" s="31">
        <v>1715.5</v>
      </c>
      <c r="L57" s="31">
        <v>1754</v>
      </c>
      <c r="M57" s="31">
        <v>1777.3</v>
      </c>
      <c r="N57" s="31">
        <v>1692.2</v>
      </c>
      <c r="O57" s="31">
        <v>1653.7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1685.5</v>
      </c>
      <c r="D58" s="30">
        <v>1693.85</v>
      </c>
      <c r="E58" s="30">
        <v>1674.5</v>
      </c>
      <c r="F58" s="119">
        <v>1687.95</v>
      </c>
      <c r="G58" s="31">
        <v>1629173</v>
      </c>
      <c r="H58" s="31">
        <v>27412.266916</v>
      </c>
      <c r="I58" s="32">
        <v>5.0499999999999545</v>
      </c>
      <c r="J58" s="33">
        <v>3.0007724760829249E-3</v>
      </c>
      <c r="K58" s="31">
        <v>1685.4333333333334</v>
      </c>
      <c r="L58" s="31">
        <v>1696.3666666666668</v>
      </c>
      <c r="M58" s="31">
        <v>1704.7833333333333</v>
      </c>
      <c r="N58" s="31">
        <v>1677.0166666666669</v>
      </c>
      <c r="O58" s="31">
        <v>1666.0833333333335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1683.55</v>
      </c>
      <c r="D59" s="30">
        <v>1704</v>
      </c>
      <c r="E59" s="30">
        <v>1672</v>
      </c>
      <c r="F59" s="119">
        <v>1682.9</v>
      </c>
      <c r="G59" s="31">
        <v>2647088</v>
      </c>
      <c r="H59" s="31">
        <v>44634.612023999995</v>
      </c>
      <c r="I59" s="32">
        <v>1.7000000000000455</v>
      </c>
      <c r="J59" s="33">
        <v>1.0111824886985758E-3</v>
      </c>
      <c r="K59" s="31">
        <v>1686.3</v>
      </c>
      <c r="L59" s="31">
        <v>1700.6</v>
      </c>
      <c r="M59" s="31">
        <v>1718.3</v>
      </c>
      <c r="N59" s="31">
        <v>1668.6</v>
      </c>
      <c r="O59" s="31">
        <v>1654.3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1676</v>
      </c>
      <c r="D60" s="30">
        <v>1687.5</v>
      </c>
      <c r="E60" s="30">
        <v>1671.6</v>
      </c>
      <c r="F60" s="119">
        <v>1681.2</v>
      </c>
      <c r="G60" s="31">
        <v>2045251</v>
      </c>
      <c r="H60" s="31">
        <v>34362.671221500001</v>
      </c>
      <c r="I60" s="32">
        <v>7.3500000000001364</v>
      </c>
      <c r="J60" s="33">
        <v>4.3910744690385259E-3</v>
      </c>
      <c r="K60" s="31">
        <v>1680.1000000000001</v>
      </c>
      <c r="L60" s="31">
        <v>1688.6000000000004</v>
      </c>
      <c r="M60" s="31">
        <v>1696.0000000000002</v>
      </c>
      <c r="N60" s="31">
        <v>1672.7000000000003</v>
      </c>
      <c r="O60" s="31">
        <v>1664.2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1687</v>
      </c>
      <c r="D61" s="30">
        <v>1687</v>
      </c>
      <c r="E61" s="30">
        <v>1662</v>
      </c>
      <c r="F61" s="119">
        <v>1673.85</v>
      </c>
      <c r="G61" s="31">
        <v>2435646</v>
      </c>
      <c r="H61" s="31">
        <v>40719.6992015</v>
      </c>
      <c r="I61" s="32">
        <v>-18.450000000000045</v>
      </c>
      <c r="J61" s="33">
        <v>-1.0902322283283134E-2</v>
      </c>
      <c r="K61" s="31">
        <v>1674.2833333333335</v>
      </c>
      <c r="L61" s="31">
        <v>1686.5666666666671</v>
      </c>
      <c r="M61" s="31">
        <v>1699.2833333333335</v>
      </c>
      <c r="N61" s="31">
        <v>1661.5666666666671</v>
      </c>
      <c r="O61" s="31">
        <v>1649.2833333333335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1686</v>
      </c>
      <c r="D62" s="30">
        <v>1699</v>
      </c>
      <c r="E62" s="30">
        <v>1685.2</v>
      </c>
      <c r="F62" s="119">
        <v>1692.3</v>
      </c>
      <c r="G62" s="31">
        <v>1913612</v>
      </c>
      <c r="H62" s="31">
        <v>32369.105756000001</v>
      </c>
      <c r="I62" s="32">
        <v>-0.20000000000004547</v>
      </c>
      <c r="J62" s="33">
        <v>-1.1816838995571373E-4</v>
      </c>
      <c r="K62" s="31">
        <v>1692.1666666666667</v>
      </c>
      <c r="L62" s="31">
        <v>1699.1333333333334</v>
      </c>
      <c r="M62" s="31">
        <v>1705.9666666666667</v>
      </c>
      <c r="N62" s="31">
        <v>1685.3333333333335</v>
      </c>
      <c r="O62" s="31">
        <v>1678.3666666666668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1708.2</v>
      </c>
      <c r="D63" s="77">
        <v>1716</v>
      </c>
      <c r="E63" s="77">
        <v>1686.5</v>
      </c>
      <c r="F63" s="120">
        <v>1692.5</v>
      </c>
      <c r="G63" s="79">
        <v>2838354</v>
      </c>
      <c r="H63" s="79">
        <v>48191.856000500004</v>
      </c>
      <c r="I63" s="80">
        <v>-15.450000000000045</v>
      </c>
      <c r="J63" s="81">
        <v>-9.0459322579701067E-3</v>
      </c>
      <c r="K63" s="79">
        <v>1698.3333333333333</v>
      </c>
      <c r="L63" s="79">
        <v>1710.1666666666665</v>
      </c>
      <c r="M63" s="79">
        <v>1727.8333333333333</v>
      </c>
      <c r="N63" s="79">
        <v>1680.6666666666665</v>
      </c>
      <c r="O63" s="79">
        <v>1668.8333333333333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63" display="Home!A63"/>
    <hyperlink ref="C1" location="ICICIBANK!A95" display="ICICIBANK!A95"/>
    <hyperlink ref="A95" location="ICICIBANK!A1" display="ICICIBANK!A1"/>
  </hyperlinks>
  <pageMargins left="0.7" right="0.7" top="0.75" bottom="0.75" header="0.3" footer="0.3"/>
  <pageSetup orientation="portrait" r:id="rId2"/>
  <drawing r:id="rId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2.140625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78.5</v>
      </c>
      <c r="M1" s="51">
        <v>62.6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146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68.8</v>
      </c>
      <c r="D5" s="68">
        <v>69.150000000000006</v>
      </c>
      <c r="E5" s="68">
        <v>65.05</v>
      </c>
      <c r="F5" s="125">
        <v>65.75</v>
      </c>
      <c r="G5" s="60">
        <v>2384425</v>
      </c>
      <c r="H5" s="60">
        <v>1609.9060609999999</v>
      </c>
      <c r="I5" s="69">
        <v>-2.7999999999999972</v>
      </c>
      <c r="J5" s="63">
        <v>-4.0846097738876694E-2</v>
      </c>
      <c r="K5" s="116">
        <v>66.649999999999991</v>
      </c>
      <c r="L5" s="116">
        <v>68.249999999999986</v>
      </c>
      <c r="M5" s="116">
        <v>70.75</v>
      </c>
      <c r="N5" s="116">
        <v>64.149999999999977</v>
      </c>
      <c r="O5" s="116">
        <v>62.549999999999983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69.599999999999994</v>
      </c>
      <c r="D6" s="46">
        <v>69.8</v>
      </c>
      <c r="E6" s="46">
        <v>68.150000000000006</v>
      </c>
      <c r="F6" s="126">
        <v>68.55</v>
      </c>
      <c r="G6" s="42">
        <v>2779549</v>
      </c>
      <c r="H6" s="42">
        <v>1915.3614369999998</v>
      </c>
      <c r="I6" s="47">
        <v>-0.90000000000000568</v>
      </c>
      <c r="J6" s="44">
        <v>-1.2958963282937446E-2</v>
      </c>
      <c r="K6" s="45">
        <v>68.833333333333329</v>
      </c>
      <c r="L6" s="45">
        <v>69.516666666666652</v>
      </c>
      <c r="M6" s="45">
        <v>70.48333333333332</v>
      </c>
      <c r="N6" s="45">
        <v>67.86666666666666</v>
      </c>
      <c r="O6" s="45">
        <v>67.183333333333337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6">
        <v>72.3</v>
      </c>
      <c r="D7" s="46">
        <v>72.45</v>
      </c>
      <c r="E7" s="46">
        <v>69.150000000000006</v>
      </c>
      <c r="F7" s="126">
        <v>69.45</v>
      </c>
      <c r="G7" s="42">
        <v>2725860</v>
      </c>
      <c r="H7" s="42">
        <v>1921.521264</v>
      </c>
      <c r="I7" s="47">
        <v>-2.5</v>
      </c>
      <c r="J7" s="44">
        <v>-3.4746351633078529E-2</v>
      </c>
      <c r="K7" s="45">
        <v>70.350000000000009</v>
      </c>
      <c r="L7" s="45">
        <v>71.550000000000011</v>
      </c>
      <c r="M7" s="45">
        <v>73.650000000000006</v>
      </c>
      <c r="N7" s="45">
        <v>68.250000000000014</v>
      </c>
      <c r="O7" s="45">
        <v>67.050000000000011</v>
      </c>
      <c r="P7" s="83" t="s">
        <v>66</v>
      </c>
      <c r="Q7" s="24"/>
    </row>
    <row r="8" spans="1:19" ht="20.100000000000001" customHeight="1">
      <c r="A8" s="24"/>
      <c r="B8" s="71">
        <v>42037</v>
      </c>
      <c r="C8" s="46">
        <v>70.599999999999994</v>
      </c>
      <c r="D8" s="46">
        <v>72.400000000000006</v>
      </c>
      <c r="E8" s="46">
        <v>70.400000000000006</v>
      </c>
      <c r="F8" s="126">
        <v>71.95</v>
      </c>
      <c r="G8" s="42">
        <v>2330999</v>
      </c>
      <c r="H8" s="42">
        <v>1665.2974334999999</v>
      </c>
      <c r="I8" s="47">
        <v>1.1500000000000057</v>
      </c>
      <c r="J8" s="44">
        <v>1.6242937853107424E-2</v>
      </c>
      <c r="K8" s="45">
        <v>71.583333333333329</v>
      </c>
      <c r="L8" s="45">
        <v>72.766666666666652</v>
      </c>
      <c r="M8" s="45">
        <v>73.583333333333329</v>
      </c>
      <c r="N8" s="45">
        <v>70.766666666666652</v>
      </c>
      <c r="O8" s="45">
        <v>69.583333333333329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6">
        <v>73.099999999999994</v>
      </c>
      <c r="D9" s="46">
        <v>73.8</v>
      </c>
      <c r="E9" s="46">
        <v>70.150000000000006</v>
      </c>
      <c r="F9" s="126">
        <v>70.8</v>
      </c>
      <c r="G9" s="42">
        <v>2878416</v>
      </c>
      <c r="H9" s="42">
        <v>2065.2342344999997</v>
      </c>
      <c r="I9" s="47">
        <v>-1.9500000000000028</v>
      </c>
      <c r="J9" s="44">
        <v>-2.6804123711340246E-2</v>
      </c>
      <c r="K9" s="45">
        <v>71.583333333333329</v>
      </c>
      <c r="L9" s="45">
        <v>73.016666666666652</v>
      </c>
      <c r="M9" s="45">
        <v>75.23333333333332</v>
      </c>
      <c r="N9" s="45">
        <v>69.36666666666666</v>
      </c>
      <c r="O9" s="45">
        <v>67.933333333333337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6">
        <v>74.3</v>
      </c>
      <c r="D10" s="46">
        <v>74.900000000000006</v>
      </c>
      <c r="E10" s="46">
        <v>72.5</v>
      </c>
      <c r="F10" s="126">
        <v>72.75</v>
      </c>
      <c r="G10" s="42">
        <v>3074838</v>
      </c>
      <c r="H10" s="42">
        <v>2259.1592089999999</v>
      </c>
      <c r="I10" s="47">
        <v>-2</v>
      </c>
      <c r="J10" s="44">
        <v>-2.6755852842809364E-2</v>
      </c>
      <c r="K10" s="45">
        <v>73.38333333333334</v>
      </c>
      <c r="L10" s="45">
        <v>74.26666666666668</v>
      </c>
      <c r="M10" s="45">
        <v>75.783333333333346</v>
      </c>
      <c r="N10" s="45">
        <v>71.866666666666674</v>
      </c>
      <c r="O10" s="45">
        <v>70.983333333333334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6">
        <v>75.5</v>
      </c>
      <c r="D11" s="46">
        <v>75.7</v>
      </c>
      <c r="E11" s="46">
        <v>73.900000000000006</v>
      </c>
      <c r="F11" s="126">
        <v>74.75</v>
      </c>
      <c r="G11" s="42">
        <v>1959004</v>
      </c>
      <c r="H11" s="42">
        <v>1467.6557284999999</v>
      </c>
      <c r="I11" s="47">
        <v>-0.5</v>
      </c>
      <c r="J11" s="44">
        <v>-6.6445182724252493E-3</v>
      </c>
      <c r="K11" s="45">
        <v>74.783333333333346</v>
      </c>
      <c r="L11" s="45">
        <v>75.666666666666686</v>
      </c>
      <c r="M11" s="45">
        <v>76.583333333333343</v>
      </c>
      <c r="N11" s="45">
        <v>73.866666666666688</v>
      </c>
      <c r="O11" s="45">
        <v>72.983333333333348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6">
        <v>75.55</v>
      </c>
      <c r="D12" s="46">
        <v>76</v>
      </c>
      <c r="E12" s="46">
        <v>74.349999999999994</v>
      </c>
      <c r="F12" s="126">
        <v>75.25</v>
      </c>
      <c r="G12" s="42">
        <v>1932478</v>
      </c>
      <c r="H12" s="42">
        <v>1451.7815440000002</v>
      </c>
      <c r="I12" s="47">
        <v>-0.54999999999999716</v>
      </c>
      <c r="J12" s="44">
        <v>-7.2559366754617041E-3</v>
      </c>
      <c r="K12" s="45">
        <v>75.2</v>
      </c>
      <c r="L12" s="45">
        <v>76.050000000000011</v>
      </c>
      <c r="M12" s="45">
        <v>76.850000000000009</v>
      </c>
      <c r="N12" s="45">
        <v>74.400000000000006</v>
      </c>
      <c r="O12" s="45">
        <v>73.55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6">
        <v>76.75</v>
      </c>
      <c r="D13" s="46">
        <v>76.75</v>
      </c>
      <c r="E13" s="46">
        <v>74.5</v>
      </c>
      <c r="F13" s="126">
        <v>75.8</v>
      </c>
      <c r="G13" s="42">
        <v>3615928</v>
      </c>
      <c r="H13" s="42">
        <v>2723.7747985000001</v>
      </c>
      <c r="I13" s="47">
        <v>4.9999999999997158E-2</v>
      </c>
      <c r="J13" s="44">
        <v>6.6006600660062256E-4</v>
      </c>
      <c r="K13" s="45">
        <v>75.683333333333337</v>
      </c>
      <c r="L13" s="45">
        <v>76.866666666666674</v>
      </c>
      <c r="M13" s="45">
        <v>77.933333333333337</v>
      </c>
      <c r="N13" s="45">
        <v>74.616666666666674</v>
      </c>
      <c r="O13" s="45">
        <v>73.433333333333337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6">
        <v>77.7</v>
      </c>
      <c r="D14" s="46">
        <v>77.75</v>
      </c>
      <c r="E14" s="46">
        <v>75.349999999999994</v>
      </c>
      <c r="F14" s="126">
        <v>75.75</v>
      </c>
      <c r="G14" s="42">
        <v>2026285</v>
      </c>
      <c r="H14" s="42">
        <v>1544.0073990000001</v>
      </c>
      <c r="I14" s="47">
        <v>-0.84999999999999432</v>
      </c>
      <c r="J14" s="44">
        <v>-1.1096605744125253E-2</v>
      </c>
      <c r="K14" s="45">
        <v>76.283333333333331</v>
      </c>
      <c r="L14" s="45">
        <v>77.216666666666669</v>
      </c>
      <c r="M14" s="45">
        <v>78.683333333333337</v>
      </c>
      <c r="N14" s="45">
        <v>74.816666666666663</v>
      </c>
      <c r="O14" s="45">
        <v>73.883333333333326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6">
        <v>76.099999999999994</v>
      </c>
      <c r="D15" s="46">
        <v>78.349999999999994</v>
      </c>
      <c r="E15" s="46">
        <v>75.7</v>
      </c>
      <c r="F15" s="126">
        <v>76.599999999999994</v>
      </c>
      <c r="G15" s="42">
        <v>3853325</v>
      </c>
      <c r="H15" s="42">
        <v>2971.3188700000001</v>
      </c>
      <c r="I15" s="47">
        <v>0.69999999999998863</v>
      </c>
      <c r="J15" s="44">
        <v>9.2226613965742891E-3</v>
      </c>
      <c r="K15" s="45">
        <v>76.88333333333334</v>
      </c>
      <c r="L15" s="45">
        <v>78.066666666666677</v>
      </c>
      <c r="M15" s="45">
        <v>79.533333333333331</v>
      </c>
      <c r="N15" s="45">
        <v>75.416666666666686</v>
      </c>
      <c r="O15" s="45">
        <v>74.233333333333348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6">
        <v>75.2</v>
      </c>
      <c r="D16" s="46">
        <v>76.349999999999994</v>
      </c>
      <c r="E16" s="46">
        <v>75.2</v>
      </c>
      <c r="F16" s="126">
        <v>75.900000000000006</v>
      </c>
      <c r="G16" s="42">
        <v>1549238</v>
      </c>
      <c r="H16" s="42">
        <v>1177.0483485</v>
      </c>
      <c r="I16" s="47">
        <v>0.70000000000000284</v>
      </c>
      <c r="J16" s="44">
        <v>9.3085106382979101E-3</v>
      </c>
      <c r="K16" s="45">
        <v>75.816666666666677</v>
      </c>
      <c r="L16" s="45">
        <v>76.433333333333351</v>
      </c>
      <c r="M16" s="45">
        <v>76.966666666666669</v>
      </c>
      <c r="N16" s="45">
        <v>75.28333333333336</v>
      </c>
      <c r="O16" s="45">
        <v>74.666666666666686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6">
        <v>75.8</v>
      </c>
      <c r="D17" s="46">
        <v>76.3</v>
      </c>
      <c r="E17" s="46">
        <v>74.7</v>
      </c>
      <c r="F17" s="126">
        <v>75.2</v>
      </c>
      <c r="G17" s="42">
        <v>1757214</v>
      </c>
      <c r="H17" s="42">
        <v>1328.4510759999998</v>
      </c>
      <c r="I17" s="47">
        <v>-0.25</v>
      </c>
      <c r="J17" s="44">
        <v>-3.3134526176275677E-3</v>
      </c>
      <c r="K17" s="45">
        <v>75.399999999999991</v>
      </c>
      <c r="L17" s="45">
        <v>76.09999999999998</v>
      </c>
      <c r="M17" s="45">
        <v>76.999999999999986</v>
      </c>
      <c r="N17" s="45">
        <v>74.499999999999986</v>
      </c>
      <c r="O17" s="45">
        <v>73.8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6">
        <v>75.849999999999994</v>
      </c>
      <c r="D18" s="46">
        <v>76.45</v>
      </c>
      <c r="E18" s="46">
        <v>75.05</v>
      </c>
      <c r="F18" s="126">
        <v>75.45</v>
      </c>
      <c r="G18" s="42">
        <v>1758980</v>
      </c>
      <c r="H18" s="42">
        <v>1330.268558</v>
      </c>
      <c r="I18" s="47">
        <v>-0.79999999999999716</v>
      </c>
      <c r="J18" s="44">
        <v>-1.0491803278688488E-2</v>
      </c>
      <c r="K18" s="45">
        <v>75.649999999999991</v>
      </c>
      <c r="L18" s="45">
        <v>76.249999999999986</v>
      </c>
      <c r="M18" s="45">
        <v>77.05</v>
      </c>
      <c r="N18" s="45">
        <v>74.84999999999998</v>
      </c>
      <c r="O18" s="45">
        <v>74.249999999999986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6">
        <v>75.599999999999994</v>
      </c>
      <c r="D19" s="46">
        <v>76.95</v>
      </c>
      <c r="E19" s="46">
        <v>74.95</v>
      </c>
      <c r="F19" s="126">
        <v>76.25</v>
      </c>
      <c r="G19" s="42">
        <v>3789499</v>
      </c>
      <c r="H19" s="42">
        <v>2878.6152464999996</v>
      </c>
      <c r="I19" s="47">
        <v>3</v>
      </c>
      <c r="J19" s="44">
        <v>4.0955631399317405E-2</v>
      </c>
      <c r="K19" s="45">
        <v>76.05</v>
      </c>
      <c r="L19" s="45">
        <v>77.149999999999991</v>
      </c>
      <c r="M19" s="45">
        <v>78.05</v>
      </c>
      <c r="N19" s="45">
        <v>75.149999999999991</v>
      </c>
      <c r="O19" s="45">
        <v>74.05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6">
        <v>73.8</v>
      </c>
      <c r="D20" s="46">
        <v>74.900000000000006</v>
      </c>
      <c r="E20" s="46">
        <v>72.5</v>
      </c>
      <c r="F20" s="126">
        <v>73.25</v>
      </c>
      <c r="G20" s="42">
        <v>2476338</v>
      </c>
      <c r="H20" s="42">
        <v>1826.7278194999999</v>
      </c>
      <c r="I20" s="47">
        <v>-0.65000000000000568</v>
      </c>
      <c r="J20" s="44">
        <v>-8.7956698240866799E-3</v>
      </c>
      <c r="K20" s="45">
        <v>73.55</v>
      </c>
      <c r="L20" s="45">
        <v>74.599999999999994</v>
      </c>
      <c r="M20" s="45">
        <v>75.95</v>
      </c>
      <c r="N20" s="45">
        <v>72.199999999999989</v>
      </c>
      <c r="O20" s="45">
        <v>71.149999999999991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7">
        <v>75.95</v>
      </c>
      <c r="D21" s="37">
        <v>76</v>
      </c>
      <c r="E21" s="37">
        <v>73.3</v>
      </c>
      <c r="F21" s="127">
        <v>73.900000000000006</v>
      </c>
      <c r="G21" s="31">
        <v>3137991</v>
      </c>
      <c r="H21" s="31">
        <v>2342.1748149999999</v>
      </c>
      <c r="I21" s="38">
        <v>-0.94999999999998863</v>
      </c>
      <c r="J21" s="33">
        <v>-1.2692050768202921E-2</v>
      </c>
      <c r="K21" s="35">
        <v>74.400000000000006</v>
      </c>
      <c r="L21" s="35">
        <v>75.500000000000014</v>
      </c>
      <c r="M21" s="35">
        <v>77.100000000000009</v>
      </c>
      <c r="N21" s="35">
        <v>72.800000000000011</v>
      </c>
      <c r="O21" s="35">
        <v>71.7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7">
        <v>72.400000000000006</v>
      </c>
      <c r="D22" s="37">
        <v>75.099999999999994</v>
      </c>
      <c r="E22" s="37">
        <v>71.7</v>
      </c>
      <c r="F22" s="127">
        <v>74.849999999999994</v>
      </c>
      <c r="G22" s="31">
        <v>2617931</v>
      </c>
      <c r="H22" s="31">
        <v>1934.1480285</v>
      </c>
      <c r="I22" s="38">
        <v>2.4499999999999886</v>
      </c>
      <c r="J22" s="33">
        <v>3.3839779005524699E-2</v>
      </c>
      <c r="K22" s="35">
        <v>73.88333333333334</v>
      </c>
      <c r="L22" s="35">
        <v>76.066666666666677</v>
      </c>
      <c r="M22" s="35">
        <v>77.283333333333331</v>
      </c>
      <c r="N22" s="35">
        <v>72.666666666666686</v>
      </c>
      <c r="O22" s="35">
        <v>70.483333333333348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7">
        <v>73.099999999999994</v>
      </c>
      <c r="D23" s="37">
        <v>73.8</v>
      </c>
      <c r="E23" s="37">
        <v>71.55</v>
      </c>
      <c r="F23" s="127">
        <v>72.400000000000006</v>
      </c>
      <c r="G23" s="31">
        <v>2203118</v>
      </c>
      <c r="H23" s="31">
        <v>1599.0508159999999</v>
      </c>
      <c r="I23" s="38">
        <v>-0.39999999999999147</v>
      </c>
      <c r="J23" s="33">
        <v>-5.4945054945053778E-3</v>
      </c>
      <c r="K23" s="35">
        <v>72.583333333333329</v>
      </c>
      <c r="L23" s="35">
        <v>73.61666666666666</v>
      </c>
      <c r="M23" s="35">
        <v>74.833333333333329</v>
      </c>
      <c r="N23" s="35">
        <v>71.36666666666666</v>
      </c>
      <c r="O23" s="35">
        <v>70.333333333333329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7">
        <v>71.849999999999994</v>
      </c>
      <c r="D24" s="37">
        <v>73</v>
      </c>
      <c r="E24" s="37">
        <v>71.650000000000006</v>
      </c>
      <c r="F24" s="127">
        <v>72.8</v>
      </c>
      <c r="G24" s="31">
        <v>2187653</v>
      </c>
      <c r="H24" s="31">
        <v>1585.9865284999998</v>
      </c>
      <c r="I24" s="38">
        <v>1.9500000000000028</v>
      </c>
      <c r="J24" s="33">
        <v>2.7522935779816557E-2</v>
      </c>
      <c r="K24" s="35">
        <v>72.483333333333334</v>
      </c>
      <c r="L24" s="35">
        <v>73.316666666666663</v>
      </c>
      <c r="M24" s="35">
        <v>73.833333333333329</v>
      </c>
      <c r="N24" s="35">
        <v>71.966666666666669</v>
      </c>
      <c r="O24" s="35">
        <v>71.13333333333334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7">
        <v>72.2</v>
      </c>
      <c r="D25" s="37">
        <v>72.650000000000006</v>
      </c>
      <c r="E25" s="37">
        <v>69.5</v>
      </c>
      <c r="F25" s="127">
        <v>70.849999999999994</v>
      </c>
      <c r="G25" s="31">
        <v>3502588</v>
      </c>
      <c r="H25" s="31">
        <v>2491.5620775000002</v>
      </c>
      <c r="I25" s="38">
        <v>-1.0500000000000114</v>
      </c>
      <c r="J25" s="33">
        <v>-1.4603616133518934E-2</v>
      </c>
      <c r="K25" s="35">
        <v>71</v>
      </c>
      <c r="L25" s="35">
        <v>72.5</v>
      </c>
      <c r="M25" s="35">
        <v>74.150000000000006</v>
      </c>
      <c r="N25" s="35">
        <v>69.349999999999994</v>
      </c>
      <c r="O25" s="35">
        <v>67.849999999999994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7">
        <v>75.7</v>
      </c>
      <c r="D26" s="37">
        <v>75.7</v>
      </c>
      <c r="E26" s="37">
        <v>71.349999999999994</v>
      </c>
      <c r="F26" s="127">
        <v>71.900000000000006</v>
      </c>
      <c r="G26" s="31">
        <v>3563520</v>
      </c>
      <c r="H26" s="31">
        <v>2614.6165249999999</v>
      </c>
      <c r="I26" s="38">
        <v>-4.0999999999999943</v>
      </c>
      <c r="J26" s="33">
        <v>-5.3947368421052556E-2</v>
      </c>
      <c r="K26" s="35">
        <v>72.983333333333334</v>
      </c>
      <c r="L26" s="35">
        <v>74.616666666666674</v>
      </c>
      <c r="M26" s="35">
        <v>77.333333333333343</v>
      </c>
      <c r="N26" s="35">
        <v>70.266666666666666</v>
      </c>
      <c r="O26" s="35">
        <v>68.633333333333326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7">
        <v>77.849999999999994</v>
      </c>
      <c r="D27" s="37">
        <v>77.849999999999994</v>
      </c>
      <c r="E27" s="37">
        <v>75.75</v>
      </c>
      <c r="F27" s="127">
        <v>76</v>
      </c>
      <c r="G27" s="31">
        <v>3406471</v>
      </c>
      <c r="H27" s="31">
        <v>2610.784803</v>
      </c>
      <c r="I27" s="38">
        <v>-0.95000000000000284</v>
      </c>
      <c r="J27" s="33">
        <v>-1.2345679012345715E-2</v>
      </c>
      <c r="K27" s="35">
        <v>76.533333333333331</v>
      </c>
      <c r="L27" s="35">
        <v>77.316666666666663</v>
      </c>
      <c r="M27" s="35">
        <v>78.633333333333326</v>
      </c>
      <c r="N27" s="35">
        <v>75.216666666666669</v>
      </c>
      <c r="O27" s="35">
        <v>74.433333333333337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7">
        <v>75.099999999999994</v>
      </c>
      <c r="D28" s="37">
        <v>78.5</v>
      </c>
      <c r="E28" s="37">
        <v>75</v>
      </c>
      <c r="F28" s="127">
        <v>76.95</v>
      </c>
      <c r="G28" s="31">
        <v>6493103</v>
      </c>
      <c r="H28" s="31">
        <v>5000.2860074999999</v>
      </c>
      <c r="I28" s="38">
        <v>2.2000000000000028</v>
      </c>
      <c r="J28" s="33">
        <v>2.9431438127090339E-2</v>
      </c>
      <c r="K28" s="35">
        <v>76.816666666666663</v>
      </c>
      <c r="L28" s="35">
        <v>78.633333333333326</v>
      </c>
      <c r="M28" s="35">
        <v>80.316666666666663</v>
      </c>
      <c r="N28" s="35">
        <v>75.133333333333326</v>
      </c>
      <c r="O28" s="35">
        <v>73.316666666666663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7">
        <v>73.2</v>
      </c>
      <c r="D29" s="37">
        <v>75.3</v>
      </c>
      <c r="E29" s="37">
        <v>72.7</v>
      </c>
      <c r="F29" s="127">
        <v>74.75</v>
      </c>
      <c r="G29" s="31">
        <v>2844094</v>
      </c>
      <c r="H29" s="31">
        <v>2119.4416630000001</v>
      </c>
      <c r="I29" s="38">
        <v>1.5999999999999943</v>
      </c>
      <c r="J29" s="33">
        <v>2.1872863978127058E-2</v>
      </c>
      <c r="K29" s="35">
        <v>74.25</v>
      </c>
      <c r="L29" s="35">
        <v>75.8</v>
      </c>
      <c r="M29" s="35">
        <v>76.849999999999994</v>
      </c>
      <c r="N29" s="35">
        <v>73.2</v>
      </c>
      <c r="O29" s="35">
        <v>71.650000000000006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7">
        <v>73.45</v>
      </c>
      <c r="D30" s="37">
        <v>73.849999999999994</v>
      </c>
      <c r="E30" s="37">
        <v>72.25</v>
      </c>
      <c r="F30" s="127">
        <v>73.150000000000006</v>
      </c>
      <c r="G30" s="31">
        <v>2365506</v>
      </c>
      <c r="H30" s="31">
        <v>1728.5271790000002</v>
      </c>
      <c r="I30" s="38">
        <v>0.15000000000000568</v>
      </c>
      <c r="J30" s="33">
        <v>2.0547945205480231E-3</v>
      </c>
      <c r="K30" s="35">
        <v>73.083333333333329</v>
      </c>
      <c r="L30" s="35">
        <v>73.916666666666657</v>
      </c>
      <c r="M30" s="35">
        <v>74.683333333333323</v>
      </c>
      <c r="N30" s="35">
        <v>72.316666666666663</v>
      </c>
      <c r="O30" s="35">
        <v>71.483333333333334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7">
        <v>72.650000000000006</v>
      </c>
      <c r="D31" s="37">
        <v>73.45</v>
      </c>
      <c r="E31" s="37">
        <v>71.599999999999994</v>
      </c>
      <c r="F31" s="127">
        <v>73</v>
      </c>
      <c r="G31" s="31">
        <v>4474499</v>
      </c>
      <c r="H31" s="31">
        <v>3247.9240335000004</v>
      </c>
      <c r="I31" s="38">
        <v>1.8499999999999943</v>
      </c>
      <c r="J31" s="33">
        <v>2.600140548137729E-2</v>
      </c>
      <c r="K31" s="35">
        <v>72.683333333333337</v>
      </c>
      <c r="L31" s="35">
        <v>73.76666666666668</v>
      </c>
      <c r="M31" s="35">
        <v>74.533333333333346</v>
      </c>
      <c r="N31" s="35">
        <v>71.916666666666671</v>
      </c>
      <c r="O31" s="35">
        <v>70.833333333333329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7">
        <v>71.8</v>
      </c>
      <c r="D32" s="37">
        <v>72.400000000000006</v>
      </c>
      <c r="E32" s="37">
        <v>71</v>
      </c>
      <c r="F32" s="127">
        <v>71.150000000000006</v>
      </c>
      <c r="G32" s="31">
        <v>1873883</v>
      </c>
      <c r="H32" s="31">
        <v>1340.858322</v>
      </c>
      <c r="I32" s="38">
        <v>-0.19999999999998863</v>
      </c>
      <c r="J32" s="33">
        <v>-2.8030833917307447E-3</v>
      </c>
      <c r="K32" s="35">
        <v>71.516666666666666</v>
      </c>
      <c r="L32" s="35">
        <v>72.033333333333331</v>
      </c>
      <c r="M32" s="35">
        <v>72.916666666666671</v>
      </c>
      <c r="N32" s="35">
        <v>70.633333333333326</v>
      </c>
      <c r="O32" s="35">
        <v>70.11666666666666</v>
      </c>
      <c r="P32" s="84" t="s">
        <v>66</v>
      </c>
      <c r="Q32" s="24"/>
    </row>
    <row r="33" spans="1:17" ht="20.100000000000001" customHeight="1">
      <c r="A33" s="24"/>
      <c r="B33" s="74">
        <v>41999</v>
      </c>
      <c r="C33" s="37">
        <v>69.599999999999994</v>
      </c>
      <c r="D33" s="37">
        <v>71.7</v>
      </c>
      <c r="E33" s="37">
        <v>69.099999999999994</v>
      </c>
      <c r="F33" s="127">
        <v>71.349999999999994</v>
      </c>
      <c r="G33" s="31">
        <v>3188477</v>
      </c>
      <c r="H33" s="31">
        <v>2247.2707434999998</v>
      </c>
      <c r="I33" s="38">
        <v>2.25</v>
      </c>
      <c r="J33" s="33">
        <v>3.2561505065123016E-2</v>
      </c>
      <c r="K33" s="35">
        <v>70.716666666666669</v>
      </c>
      <c r="L33" s="35">
        <v>72.333333333333343</v>
      </c>
      <c r="M33" s="35">
        <v>73.316666666666677</v>
      </c>
      <c r="N33" s="35">
        <v>69.733333333333334</v>
      </c>
      <c r="O33" s="35">
        <v>68.11666666666666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7">
        <v>68.099999999999994</v>
      </c>
      <c r="D34" s="37">
        <v>70</v>
      </c>
      <c r="E34" s="37">
        <v>67.599999999999994</v>
      </c>
      <c r="F34" s="127">
        <v>69.099999999999994</v>
      </c>
      <c r="G34" s="31">
        <v>6170069</v>
      </c>
      <c r="H34" s="31">
        <v>4256.0398219999997</v>
      </c>
      <c r="I34" s="38">
        <v>0.89999999999999147</v>
      </c>
      <c r="J34" s="33">
        <v>1.3196480938416296E-2</v>
      </c>
      <c r="K34" s="35">
        <v>68.899999999999991</v>
      </c>
      <c r="L34" s="35">
        <v>70.199999999999989</v>
      </c>
      <c r="M34" s="35">
        <v>71.3</v>
      </c>
      <c r="N34" s="35">
        <v>67.799999999999983</v>
      </c>
      <c r="O34" s="35">
        <v>66.499999999999986</v>
      </c>
      <c r="P34" s="84" t="s">
        <v>66</v>
      </c>
      <c r="Q34" s="24"/>
    </row>
    <row r="35" spans="1:17" ht="20.100000000000001" customHeight="1">
      <c r="A35" s="24"/>
      <c r="B35" s="74">
        <v>41996</v>
      </c>
      <c r="C35" s="37">
        <v>69.05</v>
      </c>
      <c r="D35" s="37">
        <v>70.25</v>
      </c>
      <c r="E35" s="37">
        <v>68</v>
      </c>
      <c r="F35" s="127">
        <v>68.2</v>
      </c>
      <c r="G35" s="31">
        <v>2083896</v>
      </c>
      <c r="H35" s="31">
        <v>1436.7237815000001</v>
      </c>
      <c r="I35" s="38">
        <v>-1.2999999999999972</v>
      </c>
      <c r="J35" s="33">
        <v>-1.8705035971222982E-2</v>
      </c>
      <c r="K35" s="35">
        <v>68.816666666666663</v>
      </c>
      <c r="L35" s="35">
        <v>69.633333333333326</v>
      </c>
      <c r="M35" s="35">
        <v>71.066666666666663</v>
      </c>
      <c r="N35" s="35">
        <v>67.383333333333326</v>
      </c>
      <c r="O35" s="35">
        <v>66.566666666666663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7">
        <v>68.5</v>
      </c>
      <c r="D36" s="37">
        <v>70</v>
      </c>
      <c r="E36" s="37">
        <v>67.5</v>
      </c>
      <c r="F36" s="127">
        <v>69.5</v>
      </c>
      <c r="G36" s="31">
        <v>1905567</v>
      </c>
      <c r="H36" s="31">
        <v>1307.0766465000002</v>
      </c>
      <c r="I36" s="38">
        <v>1.5999999999999943</v>
      </c>
      <c r="J36" s="33">
        <v>2.3564064801178116E-2</v>
      </c>
      <c r="K36" s="35">
        <v>69</v>
      </c>
      <c r="L36" s="35">
        <v>70.5</v>
      </c>
      <c r="M36" s="35">
        <v>71.5</v>
      </c>
      <c r="N36" s="35">
        <v>68</v>
      </c>
      <c r="O36" s="35">
        <v>66.5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7">
        <v>68.5</v>
      </c>
      <c r="D37" s="37">
        <v>69.2</v>
      </c>
      <c r="E37" s="37">
        <v>67.45</v>
      </c>
      <c r="F37" s="127">
        <v>67.900000000000006</v>
      </c>
      <c r="G37" s="31">
        <v>2852974</v>
      </c>
      <c r="H37" s="31">
        <v>1947.6254530000001</v>
      </c>
      <c r="I37" s="38">
        <v>0.20000000000000284</v>
      </c>
      <c r="J37" s="33">
        <v>2.9542097488922132E-3</v>
      </c>
      <c r="K37" s="35">
        <v>68.183333333333337</v>
      </c>
      <c r="L37" s="35">
        <v>68.916666666666671</v>
      </c>
      <c r="M37" s="35">
        <v>69.933333333333337</v>
      </c>
      <c r="N37" s="35">
        <v>67.166666666666671</v>
      </c>
      <c r="O37" s="35">
        <v>66.433333333333337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7">
        <v>66.8</v>
      </c>
      <c r="D38" s="37">
        <v>68.150000000000006</v>
      </c>
      <c r="E38" s="37">
        <v>66.400000000000006</v>
      </c>
      <c r="F38" s="127">
        <v>67.7</v>
      </c>
      <c r="G38" s="31">
        <v>2740016</v>
      </c>
      <c r="H38" s="31">
        <v>1843.1790515</v>
      </c>
      <c r="I38" s="38">
        <v>2.5</v>
      </c>
      <c r="J38" s="33">
        <v>3.834355828220859E-2</v>
      </c>
      <c r="K38" s="35">
        <v>67.416666666666671</v>
      </c>
      <c r="L38" s="35">
        <v>68.433333333333337</v>
      </c>
      <c r="M38" s="35">
        <v>69.166666666666671</v>
      </c>
      <c r="N38" s="35">
        <v>66.683333333333337</v>
      </c>
      <c r="O38" s="35">
        <v>65.666666666666671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7">
        <v>65</v>
      </c>
      <c r="D39" s="37">
        <v>66.3</v>
      </c>
      <c r="E39" s="37">
        <v>62.6</v>
      </c>
      <c r="F39" s="127">
        <v>65.2</v>
      </c>
      <c r="G39" s="31">
        <v>4280064</v>
      </c>
      <c r="H39" s="31">
        <v>2769.9138395</v>
      </c>
      <c r="I39" s="38">
        <v>-4.9999999999997158E-2</v>
      </c>
      <c r="J39" s="33">
        <v>-7.66283524904171E-4</v>
      </c>
      <c r="K39" s="35">
        <v>64.7</v>
      </c>
      <c r="L39" s="35">
        <v>66.800000000000011</v>
      </c>
      <c r="M39" s="35">
        <v>68.400000000000006</v>
      </c>
      <c r="N39" s="35">
        <v>63.100000000000009</v>
      </c>
      <c r="O39" s="35">
        <v>61.000000000000007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7">
        <v>69</v>
      </c>
      <c r="D40" s="37">
        <v>69.5</v>
      </c>
      <c r="E40" s="37">
        <v>64.8</v>
      </c>
      <c r="F40" s="127">
        <v>65.25</v>
      </c>
      <c r="G40" s="31">
        <v>4637353</v>
      </c>
      <c r="H40" s="31">
        <v>3080.8610625000001</v>
      </c>
      <c r="I40" s="38">
        <v>-3.5</v>
      </c>
      <c r="J40" s="33">
        <v>-5.0909090909090911E-2</v>
      </c>
      <c r="K40" s="35">
        <v>66.516666666666666</v>
      </c>
      <c r="L40" s="35">
        <v>68.233333333333334</v>
      </c>
      <c r="M40" s="35">
        <v>71.216666666666669</v>
      </c>
      <c r="N40" s="35">
        <v>63.533333333333331</v>
      </c>
      <c r="O40" s="35">
        <v>61.816666666666663</v>
      </c>
      <c r="P40" s="84" t="s">
        <v>66</v>
      </c>
      <c r="Q40" s="24"/>
    </row>
    <row r="41" spans="1:17" ht="20.100000000000001" customHeight="1">
      <c r="A41" s="24"/>
      <c r="B41" s="74">
        <v>41988</v>
      </c>
      <c r="C41" s="37">
        <v>68.7</v>
      </c>
      <c r="D41" s="37">
        <v>70.400000000000006</v>
      </c>
      <c r="E41" s="37">
        <v>68.25</v>
      </c>
      <c r="F41" s="127">
        <v>68.75</v>
      </c>
      <c r="G41" s="31">
        <v>2294777</v>
      </c>
      <c r="H41" s="31">
        <v>1588.9716080000001</v>
      </c>
      <c r="I41" s="38">
        <v>-0.34999999999999432</v>
      </c>
      <c r="J41" s="33">
        <v>-5.0651230101301644E-3</v>
      </c>
      <c r="K41" s="35">
        <v>69.13333333333334</v>
      </c>
      <c r="L41" s="35">
        <v>70.01666666666668</v>
      </c>
      <c r="M41" s="35">
        <v>71.283333333333346</v>
      </c>
      <c r="N41" s="35">
        <v>67.866666666666674</v>
      </c>
      <c r="O41" s="35">
        <v>66.983333333333334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7">
        <v>71.2</v>
      </c>
      <c r="D42" s="37">
        <v>71.650000000000006</v>
      </c>
      <c r="E42" s="37">
        <v>68.8</v>
      </c>
      <c r="F42" s="127">
        <v>69.099999999999994</v>
      </c>
      <c r="G42" s="31">
        <v>2333674</v>
      </c>
      <c r="H42" s="31">
        <v>1638.2630180000001</v>
      </c>
      <c r="I42" s="38">
        <v>-1.8000000000000114</v>
      </c>
      <c r="J42" s="33">
        <v>-2.5387870239774488E-2</v>
      </c>
      <c r="K42" s="35">
        <v>69.849999999999994</v>
      </c>
      <c r="L42" s="35">
        <v>70.899999999999991</v>
      </c>
      <c r="M42" s="35">
        <v>72.7</v>
      </c>
      <c r="N42" s="35">
        <v>68.049999999999983</v>
      </c>
      <c r="O42" s="35">
        <v>66.999999999999986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7">
        <v>71.25</v>
      </c>
      <c r="D43" s="37">
        <v>72.349999999999994</v>
      </c>
      <c r="E43" s="37">
        <v>69.599999999999994</v>
      </c>
      <c r="F43" s="127">
        <v>70.900000000000006</v>
      </c>
      <c r="G43" s="31">
        <v>3316067</v>
      </c>
      <c r="H43" s="31">
        <v>2357.0389964999999</v>
      </c>
      <c r="I43" s="38">
        <v>-0.34999999999999432</v>
      </c>
      <c r="J43" s="33">
        <v>-4.9122807017543063E-3</v>
      </c>
      <c r="K43" s="35">
        <v>70.95</v>
      </c>
      <c r="L43" s="35">
        <v>72.300000000000011</v>
      </c>
      <c r="M43" s="35">
        <v>73.7</v>
      </c>
      <c r="N43" s="35">
        <v>69.550000000000011</v>
      </c>
      <c r="O43" s="35">
        <v>68.2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7">
        <v>68.95</v>
      </c>
      <c r="D44" s="37">
        <v>71.7</v>
      </c>
      <c r="E44" s="37">
        <v>68.7</v>
      </c>
      <c r="F44" s="127">
        <v>71.25</v>
      </c>
      <c r="G44" s="31">
        <v>2855633</v>
      </c>
      <c r="H44" s="31">
        <v>2012.6875919999998</v>
      </c>
      <c r="I44" s="38">
        <v>2.2000000000000028</v>
      </c>
      <c r="J44" s="33">
        <v>3.1860970311368614E-2</v>
      </c>
      <c r="K44" s="35">
        <v>70.55</v>
      </c>
      <c r="L44" s="35">
        <v>72.399999999999991</v>
      </c>
      <c r="M44" s="35">
        <v>73.55</v>
      </c>
      <c r="N44" s="35">
        <v>69.399999999999991</v>
      </c>
      <c r="O44" s="35">
        <v>67.55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7">
        <v>72.05</v>
      </c>
      <c r="D45" s="37">
        <v>72.849999999999994</v>
      </c>
      <c r="E45" s="37">
        <v>68.8</v>
      </c>
      <c r="F45" s="127">
        <v>69.05</v>
      </c>
      <c r="G45" s="31">
        <v>2930252</v>
      </c>
      <c r="H45" s="31">
        <v>2063.9429845</v>
      </c>
      <c r="I45" s="38">
        <v>-3.2999999999999972</v>
      </c>
      <c r="J45" s="33">
        <v>-4.5611610228058014E-2</v>
      </c>
      <c r="K45" s="35">
        <v>70.233333333333334</v>
      </c>
      <c r="L45" s="35">
        <v>71.666666666666671</v>
      </c>
      <c r="M45" s="35">
        <v>74.283333333333331</v>
      </c>
      <c r="N45" s="35">
        <v>67.616666666666674</v>
      </c>
      <c r="O45" s="35">
        <v>66.183333333333337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7">
        <v>74.400000000000006</v>
      </c>
      <c r="D46" s="37">
        <v>74.7</v>
      </c>
      <c r="E46" s="37">
        <v>72.099999999999994</v>
      </c>
      <c r="F46" s="127">
        <v>72.349999999999994</v>
      </c>
      <c r="G46" s="31">
        <v>3626954</v>
      </c>
      <c r="H46" s="31">
        <v>2657.5645730000001</v>
      </c>
      <c r="I46" s="38">
        <v>-0.45000000000000284</v>
      </c>
      <c r="J46" s="33">
        <v>-6.1813186813187209E-3</v>
      </c>
      <c r="K46" s="35">
        <v>73.05</v>
      </c>
      <c r="L46" s="35">
        <v>74</v>
      </c>
      <c r="M46" s="35">
        <v>75.650000000000006</v>
      </c>
      <c r="N46" s="35">
        <v>71.399999999999991</v>
      </c>
      <c r="O46" s="35">
        <v>70.449999999999989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7">
        <v>73.099999999999994</v>
      </c>
      <c r="D47" s="37">
        <v>74.2</v>
      </c>
      <c r="E47" s="37">
        <v>72.5</v>
      </c>
      <c r="F47" s="127">
        <v>72.8</v>
      </c>
      <c r="G47" s="31">
        <v>2583715</v>
      </c>
      <c r="H47" s="31">
        <v>1896.4408919999998</v>
      </c>
      <c r="I47" s="38">
        <v>-0.25</v>
      </c>
      <c r="J47" s="33">
        <v>-3.4223134839151269E-3</v>
      </c>
      <c r="K47" s="35">
        <v>73.166666666666671</v>
      </c>
      <c r="L47" s="35">
        <v>73.833333333333343</v>
      </c>
      <c r="M47" s="35">
        <v>74.866666666666674</v>
      </c>
      <c r="N47" s="35">
        <v>72.13333333333334</v>
      </c>
      <c r="O47" s="35">
        <v>71.466666666666669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7">
        <v>73.3</v>
      </c>
      <c r="D48" s="37">
        <v>73.849999999999994</v>
      </c>
      <c r="E48" s="37">
        <v>70.849999999999994</v>
      </c>
      <c r="F48" s="127">
        <v>73.05</v>
      </c>
      <c r="G48" s="31">
        <v>3532861</v>
      </c>
      <c r="H48" s="31">
        <v>2552.826994</v>
      </c>
      <c r="I48" s="38">
        <v>-0.15000000000000568</v>
      </c>
      <c r="J48" s="33">
        <v>-2.0491803278689302E-3</v>
      </c>
      <c r="K48" s="35">
        <v>72.583333333333329</v>
      </c>
      <c r="L48" s="35">
        <v>74.316666666666663</v>
      </c>
      <c r="M48" s="35">
        <v>75.583333333333329</v>
      </c>
      <c r="N48" s="35">
        <v>71.316666666666663</v>
      </c>
      <c r="O48" s="35">
        <v>69.583333333333329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7">
        <v>73</v>
      </c>
      <c r="D49" s="37">
        <v>74.900000000000006</v>
      </c>
      <c r="E49" s="37">
        <v>73</v>
      </c>
      <c r="F49" s="127">
        <v>73.2</v>
      </c>
      <c r="G49" s="31">
        <v>4517968</v>
      </c>
      <c r="H49" s="31">
        <v>3341.8298964999999</v>
      </c>
      <c r="I49" s="38">
        <v>-0.20000000000000284</v>
      </c>
      <c r="J49" s="33">
        <v>-2.724795640327014E-3</v>
      </c>
      <c r="K49" s="35">
        <v>73.7</v>
      </c>
      <c r="L49" s="35">
        <v>74.400000000000006</v>
      </c>
      <c r="M49" s="35">
        <v>75.600000000000009</v>
      </c>
      <c r="N49" s="35">
        <v>72.5</v>
      </c>
      <c r="O49" s="35">
        <v>71.8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7">
        <v>70.2</v>
      </c>
      <c r="D50" s="37">
        <v>73.849999999999994</v>
      </c>
      <c r="E50" s="37">
        <v>69.45</v>
      </c>
      <c r="F50" s="127">
        <v>73.400000000000006</v>
      </c>
      <c r="G50" s="31">
        <v>4623038</v>
      </c>
      <c r="H50" s="31">
        <v>3322.9880510000003</v>
      </c>
      <c r="I50" s="38">
        <v>2.75</v>
      </c>
      <c r="J50" s="33">
        <v>3.8924274593064398E-2</v>
      </c>
      <c r="K50" s="35">
        <v>72.233333333333334</v>
      </c>
      <c r="L50" s="35">
        <v>75.016666666666666</v>
      </c>
      <c r="M50" s="35">
        <v>76.633333333333326</v>
      </c>
      <c r="N50" s="35">
        <v>70.616666666666674</v>
      </c>
      <c r="O50" s="35">
        <v>67.833333333333343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7">
        <v>73.45</v>
      </c>
      <c r="D51" s="37">
        <v>73.45</v>
      </c>
      <c r="E51" s="37">
        <v>70.2</v>
      </c>
      <c r="F51" s="127">
        <v>70.650000000000006</v>
      </c>
      <c r="G51" s="31">
        <v>2227899</v>
      </c>
      <c r="H51" s="31">
        <v>1588.830195</v>
      </c>
      <c r="I51" s="38">
        <v>-1.75</v>
      </c>
      <c r="J51" s="33">
        <v>-2.4171270718232041E-2</v>
      </c>
      <c r="K51" s="35">
        <v>71.433333333333337</v>
      </c>
      <c r="L51" s="35">
        <v>72.666666666666671</v>
      </c>
      <c r="M51" s="35">
        <v>74.683333333333337</v>
      </c>
      <c r="N51" s="35">
        <v>69.416666666666671</v>
      </c>
      <c r="O51" s="35">
        <v>68.183333333333337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7">
        <v>69</v>
      </c>
      <c r="D52" s="37">
        <v>73.3</v>
      </c>
      <c r="E52" s="37">
        <v>69</v>
      </c>
      <c r="F52" s="127">
        <v>72.400000000000006</v>
      </c>
      <c r="G52" s="31">
        <v>4897590</v>
      </c>
      <c r="H52" s="31">
        <v>3514.667383</v>
      </c>
      <c r="I52" s="38">
        <v>3.5500000000000114</v>
      </c>
      <c r="J52" s="33">
        <v>5.1561365286855655E-2</v>
      </c>
      <c r="K52" s="35">
        <v>71.566666666666677</v>
      </c>
      <c r="L52" s="35">
        <v>74.133333333333354</v>
      </c>
      <c r="M52" s="35">
        <v>75.866666666666674</v>
      </c>
      <c r="N52" s="35">
        <v>69.833333333333357</v>
      </c>
      <c r="O52" s="35">
        <v>67.26666666666668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7">
        <v>68.400000000000006</v>
      </c>
      <c r="D53" s="37">
        <v>69.099999999999994</v>
      </c>
      <c r="E53" s="37">
        <v>67.25</v>
      </c>
      <c r="F53" s="127">
        <v>68.849999999999994</v>
      </c>
      <c r="G53" s="31">
        <v>2808705</v>
      </c>
      <c r="H53" s="31">
        <v>1914.2785914999999</v>
      </c>
      <c r="I53" s="38">
        <v>0.75</v>
      </c>
      <c r="J53" s="33">
        <v>1.1013215859030838E-2</v>
      </c>
      <c r="K53" s="35">
        <v>68.399999999999991</v>
      </c>
      <c r="L53" s="35">
        <v>69.549999999999983</v>
      </c>
      <c r="M53" s="35">
        <v>70.249999999999986</v>
      </c>
      <c r="N53" s="35">
        <v>67.699999999999989</v>
      </c>
      <c r="O53" s="35">
        <v>66.55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7">
        <v>68.400000000000006</v>
      </c>
      <c r="D54" s="37">
        <v>69.2</v>
      </c>
      <c r="E54" s="37">
        <v>67.5</v>
      </c>
      <c r="F54" s="127">
        <v>68.099999999999994</v>
      </c>
      <c r="G54" s="31">
        <v>3071231</v>
      </c>
      <c r="H54" s="31">
        <v>2099.2190169999999</v>
      </c>
      <c r="I54" s="38">
        <v>-5.0000000000011369E-2</v>
      </c>
      <c r="J54" s="33">
        <v>-7.3367571533398924E-4</v>
      </c>
      <c r="K54" s="35">
        <v>68.266666666666666</v>
      </c>
      <c r="L54" s="35">
        <v>69.033333333333331</v>
      </c>
      <c r="M54" s="35">
        <v>69.966666666666669</v>
      </c>
      <c r="N54" s="35">
        <v>67.333333333333329</v>
      </c>
      <c r="O54" s="35">
        <v>66.566666666666663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7">
        <v>72.05</v>
      </c>
      <c r="D55" s="37">
        <v>72.150000000000006</v>
      </c>
      <c r="E55" s="37">
        <v>67.5</v>
      </c>
      <c r="F55" s="127">
        <v>68.150000000000006</v>
      </c>
      <c r="G55" s="31">
        <v>4498699</v>
      </c>
      <c r="H55" s="31">
        <v>3105.2180494999998</v>
      </c>
      <c r="I55" s="38">
        <v>-3.5</v>
      </c>
      <c r="J55" s="33">
        <v>-4.8848569434752263E-2</v>
      </c>
      <c r="K55" s="35">
        <v>69.266666666666666</v>
      </c>
      <c r="L55" s="35">
        <v>71.033333333333331</v>
      </c>
      <c r="M55" s="35">
        <v>73.916666666666671</v>
      </c>
      <c r="N55" s="35">
        <v>66.383333333333326</v>
      </c>
      <c r="O55" s="35">
        <v>64.61666666666666</v>
      </c>
      <c r="P55" s="84" t="s">
        <v>66</v>
      </c>
      <c r="Q55" s="24"/>
    </row>
    <row r="56" spans="1:17" ht="20.100000000000001" customHeight="1">
      <c r="A56" s="24"/>
      <c r="B56" s="74">
        <v>41967</v>
      </c>
      <c r="C56" s="37">
        <v>71.900000000000006</v>
      </c>
      <c r="D56" s="37">
        <v>72.5</v>
      </c>
      <c r="E56" s="37">
        <v>70.650000000000006</v>
      </c>
      <c r="F56" s="127">
        <v>71.650000000000006</v>
      </c>
      <c r="G56" s="31">
        <v>2536119</v>
      </c>
      <c r="H56" s="31">
        <v>1818.7976885</v>
      </c>
      <c r="I56" s="38">
        <v>0.55000000000001137</v>
      </c>
      <c r="J56" s="33">
        <v>7.7355836849509344E-3</v>
      </c>
      <c r="K56" s="35">
        <v>71.600000000000009</v>
      </c>
      <c r="L56" s="35">
        <v>72.550000000000011</v>
      </c>
      <c r="M56" s="35">
        <v>73.45</v>
      </c>
      <c r="N56" s="35">
        <v>70.700000000000017</v>
      </c>
      <c r="O56" s="35">
        <v>69.750000000000014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7">
        <v>71.25</v>
      </c>
      <c r="D57" s="37">
        <v>73</v>
      </c>
      <c r="E57" s="37">
        <v>70.099999999999994</v>
      </c>
      <c r="F57" s="127">
        <v>71.099999999999994</v>
      </c>
      <c r="G57" s="31">
        <v>2372349</v>
      </c>
      <c r="H57" s="31">
        <v>1700.8755245</v>
      </c>
      <c r="I57" s="38">
        <v>-0.15000000000000568</v>
      </c>
      <c r="J57" s="33">
        <v>-2.1052631578948166E-3</v>
      </c>
      <c r="K57" s="35">
        <v>71.399999999999991</v>
      </c>
      <c r="L57" s="35">
        <v>72.699999999999989</v>
      </c>
      <c r="M57" s="35">
        <v>74.3</v>
      </c>
      <c r="N57" s="35">
        <v>69.799999999999983</v>
      </c>
      <c r="O57" s="35">
        <v>68.499999999999986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7">
        <v>71.8</v>
      </c>
      <c r="D58" s="37">
        <v>72.650000000000006</v>
      </c>
      <c r="E58" s="37">
        <v>70.2</v>
      </c>
      <c r="F58" s="127">
        <v>71.25</v>
      </c>
      <c r="G58" s="31">
        <v>2231320</v>
      </c>
      <c r="H58" s="31">
        <v>1590.2224315000001</v>
      </c>
      <c r="I58" s="38">
        <v>-1</v>
      </c>
      <c r="J58" s="33">
        <v>-1.384083044982699E-2</v>
      </c>
      <c r="K58" s="35">
        <v>71.366666666666674</v>
      </c>
      <c r="L58" s="35">
        <v>72.533333333333346</v>
      </c>
      <c r="M58" s="35">
        <v>73.816666666666677</v>
      </c>
      <c r="N58" s="35">
        <v>70.083333333333343</v>
      </c>
      <c r="O58" s="35">
        <v>68.916666666666671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7">
        <v>74.45</v>
      </c>
      <c r="D59" s="37">
        <v>74.95</v>
      </c>
      <c r="E59" s="37">
        <v>71.5</v>
      </c>
      <c r="F59" s="127">
        <v>72.25</v>
      </c>
      <c r="G59" s="31">
        <v>4216601</v>
      </c>
      <c r="H59" s="31">
        <v>3106.6741335000002</v>
      </c>
      <c r="I59" s="38">
        <v>-1.6500000000000057</v>
      </c>
      <c r="J59" s="33">
        <v>-2.2327469553450684E-2</v>
      </c>
      <c r="K59" s="35">
        <v>72.899999999999991</v>
      </c>
      <c r="L59" s="35">
        <v>74.299999999999983</v>
      </c>
      <c r="M59" s="35">
        <v>76.349999999999994</v>
      </c>
      <c r="N59" s="35">
        <v>70.84999999999998</v>
      </c>
      <c r="O59" s="35">
        <v>69.449999999999989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7">
        <v>71</v>
      </c>
      <c r="D60" s="37">
        <v>74.099999999999994</v>
      </c>
      <c r="E60" s="37">
        <v>71</v>
      </c>
      <c r="F60" s="127">
        <v>73.900000000000006</v>
      </c>
      <c r="G60" s="31">
        <v>4313761</v>
      </c>
      <c r="H60" s="31">
        <v>3146.8846160000003</v>
      </c>
      <c r="I60" s="38">
        <v>3</v>
      </c>
      <c r="J60" s="33">
        <v>4.2313117066290547E-2</v>
      </c>
      <c r="K60" s="35">
        <v>73</v>
      </c>
      <c r="L60" s="35">
        <v>75</v>
      </c>
      <c r="M60" s="35">
        <v>76.099999999999994</v>
      </c>
      <c r="N60" s="35">
        <v>71.900000000000006</v>
      </c>
      <c r="O60" s="35">
        <v>69.900000000000006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7">
        <v>71</v>
      </c>
      <c r="D61" s="37">
        <v>72.150000000000006</v>
      </c>
      <c r="E61" s="37">
        <v>70.099999999999994</v>
      </c>
      <c r="F61" s="127">
        <v>70.900000000000006</v>
      </c>
      <c r="G61" s="31">
        <v>4219947</v>
      </c>
      <c r="H61" s="31">
        <v>2992.1911150000001</v>
      </c>
      <c r="I61" s="38">
        <v>-0.79999999999999716</v>
      </c>
      <c r="J61" s="33">
        <v>-1.1157601115760071E-2</v>
      </c>
      <c r="K61" s="35">
        <v>71.05</v>
      </c>
      <c r="L61" s="35">
        <v>72</v>
      </c>
      <c r="M61" s="35">
        <v>73.100000000000009</v>
      </c>
      <c r="N61" s="35">
        <v>69.949999999999989</v>
      </c>
      <c r="O61" s="35">
        <v>68.999999999999986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7">
        <v>69.349999999999994</v>
      </c>
      <c r="D62" s="37">
        <v>72.150000000000006</v>
      </c>
      <c r="E62" s="37">
        <v>69.349999999999994</v>
      </c>
      <c r="F62" s="127">
        <v>71.7</v>
      </c>
      <c r="G62" s="31">
        <v>2137918</v>
      </c>
      <c r="H62" s="31">
        <v>1517.9557969999998</v>
      </c>
      <c r="I62" s="38">
        <v>1.75</v>
      </c>
      <c r="J62" s="33">
        <v>2.5017869907076482E-2</v>
      </c>
      <c r="K62" s="35">
        <v>71.066666666666663</v>
      </c>
      <c r="L62" s="35">
        <v>72.783333333333331</v>
      </c>
      <c r="M62" s="35">
        <v>73.866666666666674</v>
      </c>
      <c r="N62" s="35">
        <v>69.98333333333332</v>
      </c>
      <c r="O62" s="35">
        <v>68.266666666666652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97">
        <v>71.95</v>
      </c>
      <c r="D63" s="97">
        <v>72.3</v>
      </c>
      <c r="E63" s="97">
        <v>69.650000000000006</v>
      </c>
      <c r="F63" s="128">
        <v>69.95</v>
      </c>
      <c r="G63" s="79">
        <v>2554027</v>
      </c>
      <c r="H63" s="79">
        <v>1810.3756409999999</v>
      </c>
      <c r="I63" s="98">
        <v>-1.75</v>
      </c>
      <c r="J63" s="81">
        <v>-2.4407252440725242E-2</v>
      </c>
      <c r="K63" s="99">
        <v>70.633333333333326</v>
      </c>
      <c r="L63" s="99">
        <v>71.616666666666646</v>
      </c>
      <c r="M63" s="99">
        <v>73.283333333333317</v>
      </c>
      <c r="N63" s="99">
        <v>68.966666666666654</v>
      </c>
      <c r="O63" s="99">
        <v>67.983333333333334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64" display="Home!A64"/>
    <hyperlink ref="C1" location="IDBI!A95" display="IDBI!A95"/>
    <hyperlink ref="A95" location="IDBI!A1" display="IDBI!A1"/>
  </hyperlinks>
  <pageMargins left="0.7" right="0.7" top="0.75" bottom="0.75" header="0.3" footer="0.3"/>
  <pageSetup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173</v>
      </c>
      <c r="M1" s="49">
        <v>138.1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108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155</v>
      </c>
      <c r="D5" s="61">
        <v>156.15</v>
      </c>
      <c r="E5" s="61">
        <v>153.25</v>
      </c>
      <c r="F5" s="117">
        <v>154.25</v>
      </c>
      <c r="G5" s="60">
        <v>4089982</v>
      </c>
      <c r="H5" s="60">
        <v>6329.4221495000002</v>
      </c>
      <c r="I5" s="62">
        <v>0.15000000000000568</v>
      </c>
      <c r="J5" s="63">
        <v>9.7339390006492984E-4</v>
      </c>
      <c r="K5" s="111">
        <v>154.54999999999998</v>
      </c>
      <c r="L5" s="111">
        <v>155.84999999999997</v>
      </c>
      <c r="M5" s="111">
        <v>157.44999999999999</v>
      </c>
      <c r="N5" s="111">
        <v>152.94999999999996</v>
      </c>
      <c r="O5" s="111">
        <v>151.64999999999998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155</v>
      </c>
      <c r="D6" s="41">
        <v>158</v>
      </c>
      <c r="E6" s="41">
        <v>154</v>
      </c>
      <c r="F6" s="118">
        <v>154.1</v>
      </c>
      <c r="G6" s="42">
        <v>1651216</v>
      </c>
      <c r="H6" s="42">
        <v>2568.3586059999998</v>
      </c>
      <c r="I6" s="43">
        <v>0</v>
      </c>
      <c r="J6" s="44">
        <v>0</v>
      </c>
      <c r="K6" s="42">
        <v>155.36666666666667</v>
      </c>
      <c r="L6" s="42">
        <v>156.73333333333335</v>
      </c>
      <c r="M6" s="42">
        <v>159.36666666666667</v>
      </c>
      <c r="N6" s="42">
        <v>152.73333333333335</v>
      </c>
      <c r="O6" s="42">
        <v>151.36666666666667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154.19999999999999</v>
      </c>
      <c r="D7" s="41">
        <v>156.65</v>
      </c>
      <c r="E7" s="41">
        <v>152.1</v>
      </c>
      <c r="F7" s="118">
        <v>154.1</v>
      </c>
      <c r="G7" s="42">
        <v>1933481</v>
      </c>
      <c r="H7" s="42">
        <v>2980.1363105</v>
      </c>
      <c r="I7" s="43">
        <v>9.9999999999994316E-2</v>
      </c>
      <c r="J7" s="44">
        <v>6.4935064935061249E-4</v>
      </c>
      <c r="K7" s="42">
        <v>154.28333333333333</v>
      </c>
      <c r="L7" s="42">
        <v>156.46666666666667</v>
      </c>
      <c r="M7" s="42">
        <v>158.83333333333334</v>
      </c>
      <c r="N7" s="42">
        <v>151.91666666666666</v>
      </c>
      <c r="O7" s="42">
        <v>149.73333333333332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154.1</v>
      </c>
      <c r="D8" s="41">
        <v>155.55000000000001</v>
      </c>
      <c r="E8" s="41">
        <v>151.35</v>
      </c>
      <c r="F8" s="118">
        <v>154</v>
      </c>
      <c r="G8" s="42">
        <v>2039512</v>
      </c>
      <c r="H8" s="42">
        <v>3126.0618924999999</v>
      </c>
      <c r="I8" s="43">
        <v>-0.84999999999999432</v>
      </c>
      <c r="J8" s="44">
        <v>-5.4891830804003512E-3</v>
      </c>
      <c r="K8" s="42">
        <v>153.63333333333333</v>
      </c>
      <c r="L8" s="42">
        <v>155.91666666666666</v>
      </c>
      <c r="M8" s="42">
        <v>157.83333333333334</v>
      </c>
      <c r="N8" s="42">
        <v>151.71666666666664</v>
      </c>
      <c r="O8" s="42">
        <v>149.43333333333331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159.5</v>
      </c>
      <c r="D9" s="41">
        <v>160.35</v>
      </c>
      <c r="E9" s="41">
        <v>153.6</v>
      </c>
      <c r="F9" s="118">
        <v>154.85</v>
      </c>
      <c r="G9" s="42">
        <v>4247787</v>
      </c>
      <c r="H9" s="42">
        <v>6601.5777664999996</v>
      </c>
      <c r="I9" s="43">
        <v>-4.5999999999999943</v>
      </c>
      <c r="J9" s="44">
        <v>-2.8849169018501063E-2</v>
      </c>
      <c r="K9" s="42">
        <v>156.26666666666665</v>
      </c>
      <c r="L9" s="42">
        <v>158.93333333333331</v>
      </c>
      <c r="M9" s="42">
        <v>163.01666666666665</v>
      </c>
      <c r="N9" s="42">
        <v>152.18333333333331</v>
      </c>
      <c r="O9" s="42">
        <v>149.51666666666665</v>
      </c>
      <c r="P9" s="83" t="s">
        <v>66</v>
      </c>
      <c r="Q9" s="24"/>
    </row>
    <row r="10" spans="1:19" ht="20.100000000000001" customHeight="1">
      <c r="A10" s="24"/>
      <c r="B10" s="71">
        <v>42033</v>
      </c>
      <c r="C10" s="41">
        <v>163.05000000000001</v>
      </c>
      <c r="D10" s="41">
        <v>164.45</v>
      </c>
      <c r="E10" s="41">
        <v>158.25</v>
      </c>
      <c r="F10" s="118">
        <v>159.44999999999999</v>
      </c>
      <c r="G10" s="42">
        <v>6222831</v>
      </c>
      <c r="H10" s="42">
        <v>9977.5448849999993</v>
      </c>
      <c r="I10" s="43">
        <v>-6.6000000000000227</v>
      </c>
      <c r="J10" s="44">
        <v>-3.9747064137308177E-2</v>
      </c>
      <c r="K10" s="42">
        <v>160.71666666666667</v>
      </c>
      <c r="L10" s="42">
        <v>163.18333333333334</v>
      </c>
      <c r="M10" s="42">
        <v>166.91666666666666</v>
      </c>
      <c r="N10" s="42">
        <v>156.98333333333335</v>
      </c>
      <c r="O10" s="42">
        <v>154.51666666666668</v>
      </c>
      <c r="P10" s="83" t="s">
        <v>66</v>
      </c>
      <c r="Q10" s="24"/>
    </row>
    <row r="11" spans="1:19" ht="20.100000000000001" customHeight="1">
      <c r="A11" s="24"/>
      <c r="B11" s="71">
        <v>42032</v>
      </c>
      <c r="C11" s="41">
        <v>171.8</v>
      </c>
      <c r="D11" s="41">
        <v>172.1</v>
      </c>
      <c r="E11" s="41">
        <v>163.05000000000001</v>
      </c>
      <c r="F11" s="118">
        <v>166.05</v>
      </c>
      <c r="G11" s="42">
        <v>9130718</v>
      </c>
      <c r="H11" s="42">
        <v>15316.436890000001</v>
      </c>
      <c r="I11" s="43">
        <v>-4.25</v>
      </c>
      <c r="J11" s="44">
        <v>-2.4955960070463884E-2</v>
      </c>
      <c r="K11" s="42">
        <v>167.06666666666666</v>
      </c>
      <c r="L11" s="42">
        <v>171.08333333333331</v>
      </c>
      <c r="M11" s="42">
        <v>176.11666666666665</v>
      </c>
      <c r="N11" s="42">
        <v>162.03333333333333</v>
      </c>
      <c r="O11" s="42">
        <v>158.01666666666668</v>
      </c>
      <c r="P11" s="83" t="s">
        <v>66</v>
      </c>
      <c r="Q11" s="24"/>
    </row>
    <row r="12" spans="1:19" ht="20.100000000000001" customHeight="1">
      <c r="A12" s="24"/>
      <c r="B12" s="71">
        <v>42031</v>
      </c>
      <c r="C12" s="41">
        <v>170</v>
      </c>
      <c r="D12" s="41">
        <v>170.95</v>
      </c>
      <c r="E12" s="41">
        <v>165.2</v>
      </c>
      <c r="F12" s="118">
        <v>170.3</v>
      </c>
      <c r="G12" s="42">
        <v>4883905</v>
      </c>
      <c r="H12" s="42">
        <v>8260.5812499999993</v>
      </c>
      <c r="I12" s="43">
        <v>1.4500000000000171</v>
      </c>
      <c r="J12" s="44">
        <v>8.5875037015103167E-3</v>
      </c>
      <c r="K12" s="42">
        <v>168.81666666666666</v>
      </c>
      <c r="L12" s="42">
        <v>172.43333333333334</v>
      </c>
      <c r="M12" s="42">
        <v>174.56666666666666</v>
      </c>
      <c r="N12" s="42">
        <v>166.68333333333334</v>
      </c>
      <c r="O12" s="42">
        <v>163.06666666666666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166.45</v>
      </c>
      <c r="D13" s="41">
        <v>169.45</v>
      </c>
      <c r="E13" s="41">
        <v>164</v>
      </c>
      <c r="F13" s="118">
        <v>168.85</v>
      </c>
      <c r="G13" s="42">
        <v>4583020</v>
      </c>
      <c r="H13" s="42">
        <v>7684.2605489999996</v>
      </c>
      <c r="I13" s="43">
        <v>2.9499999999999886</v>
      </c>
      <c r="J13" s="44">
        <v>1.7781796262808854E-2</v>
      </c>
      <c r="K13" s="42">
        <v>167.43333333333331</v>
      </c>
      <c r="L13" s="42">
        <v>170.86666666666662</v>
      </c>
      <c r="M13" s="42">
        <v>172.8833333333333</v>
      </c>
      <c r="N13" s="42">
        <v>165.41666666666663</v>
      </c>
      <c r="O13" s="42">
        <v>161.98333333333332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163.5</v>
      </c>
      <c r="D14" s="41">
        <v>168.6</v>
      </c>
      <c r="E14" s="41">
        <v>162.5</v>
      </c>
      <c r="F14" s="118">
        <v>165.9</v>
      </c>
      <c r="G14" s="42">
        <v>6022966</v>
      </c>
      <c r="H14" s="42">
        <v>9941.0082199999997</v>
      </c>
      <c r="I14" s="43">
        <v>2.8000000000000114</v>
      </c>
      <c r="J14" s="44">
        <v>1.7167381974248996E-2</v>
      </c>
      <c r="K14" s="42">
        <v>165.66666666666666</v>
      </c>
      <c r="L14" s="42">
        <v>168.83333333333331</v>
      </c>
      <c r="M14" s="42">
        <v>171.76666666666665</v>
      </c>
      <c r="N14" s="42">
        <v>162.73333333333332</v>
      </c>
      <c r="O14" s="42">
        <v>159.56666666666666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157.85</v>
      </c>
      <c r="D15" s="41">
        <v>163.75</v>
      </c>
      <c r="E15" s="41">
        <v>156.4</v>
      </c>
      <c r="F15" s="118">
        <v>163.1</v>
      </c>
      <c r="G15" s="42">
        <v>5560016</v>
      </c>
      <c r="H15" s="42">
        <v>8972.9779245000009</v>
      </c>
      <c r="I15" s="43">
        <v>5.25</v>
      </c>
      <c r="J15" s="44">
        <v>3.3259423503325947E-2</v>
      </c>
      <c r="K15" s="42">
        <v>161.08333333333334</v>
      </c>
      <c r="L15" s="42">
        <v>165.76666666666668</v>
      </c>
      <c r="M15" s="42">
        <v>168.43333333333334</v>
      </c>
      <c r="N15" s="42">
        <v>158.41666666666669</v>
      </c>
      <c r="O15" s="42">
        <v>153.73333333333335</v>
      </c>
      <c r="P15" s="83" t="s">
        <v>66</v>
      </c>
      <c r="Q15" s="24"/>
    </row>
    <row r="16" spans="1:19" ht="20.100000000000001" customHeight="1">
      <c r="A16" s="24"/>
      <c r="B16" s="71">
        <v>42024</v>
      </c>
      <c r="C16" s="41">
        <v>156.4</v>
      </c>
      <c r="D16" s="41">
        <v>158.30000000000001</v>
      </c>
      <c r="E16" s="41">
        <v>154.69999999999999</v>
      </c>
      <c r="F16" s="118">
        <v>157.85</v>
      </c>
      <c r="G16" s="42">
        <v>3349285</v>
      </c>
      <c r="H16" s="42">
        <v>5242.9881205000002</v>
      </c>
      <c r="I16" s="43">
        <v>2.4499999999999886</v>
      </c>
      <c r="J16" s="44">
        <v>1.5765765765765691E-2</v>
      </c>
      <c r="K16" s="42">
        <v>156.95000000000002</v>
      </c>
      <c r="L16" s="42">
        <v>159.20000000000005</v>
      </c>
      <c r="M16" s="42">
        <v>160.55000000000004</v>
      </c>
      <c r="N16" s="42">
        <v>155.60000000000002</v>
      </c>
      <c r="O16" s="42">
        <v>153.35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151.85</v>
      </c>
      <c r="D17" s="41">
        <v>156.19999999999999</v>
      </c>
      <c r="E17" s="41">
        <v>150.65</v>
      </c>
      <c r="F17" s="118">
        <v>155.4</v>
      </c>
      <c r="G17" s="42">
        <v>2328852</v>
      </c>
      <c r="H17" s="42">
        <v>3599.3821714999999</v>
      </c>
      <c r="I17" s="43">
        <v>3.5999999999999943</v>
      </c>
      <c r="J17" s="44">
        <v>2.3715415019762806E-2</v>
      </c>
      <c r="K17" s="42">
        <v>154.08333333333334</v>
      </c>
      <c r="L17" s="42">
        <v>157.51666666666668</v>
      </c>
      <c r="M17" s="42">
        <v>159.63333333333333</v>
      </c>
      <c r="N17" s="42">
        <v>151.9666666666667</v>
      </c>
      <c r="O17" s="42">
        <v>148.53333333333336</v>
      </c>
      <c r="P17" s="83" t="s">
        <v>66</v>
      </c>
      <c r="Q17" s="24"/>
    </row>
    <row r="18" spans="1:17" ht="20.100000000000001" customHeight="1">
      <c r="A18" s="24"/>
      <c r="B18" s="71">
        <v>42020</v>
      </c>
      <c r="C18" s="41">
        <v>149.4</v>
      </c>
      <c r="D18" s="41">
        <v>153.6</v>
      </c>
      <c r="E18" s="41">
        <v>149.1</v>
      </c>
      <c r="F18" s="118">
        <v>151.80000000000001</v>
      </c>
      <c r="G18" s="42">
        <v>2617042</v>
      </c>
      <c r="H18" s="42">
        <v>3973.2098885</v>
      </c>
      <c r="I18" s="43">
        <v>1.75</v>
      </c>
      <c r="J18" s="44">
        <v>1.1662779073642118E-2</v>
      </c>
      <c r="K18" s="42">
        <v>151.5</v>
      </c>
      <c r="L18" s="42">
        <v>153.9</v>
      </c>
      <c r="M18" s="42">
        <v>156</v>
      </c>
      <c r="N18" s="42">
        <v>149.4</v>
      </c>
      <c r="O18" s="42">
        <v>147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148.69999999999999</v>
      </c>
      <c r="D19" s="41">
        <v>152.19999999999999</v>
      </c>
      <c r="E19" s="41">
        <v>148.35</v>
      </c>
      <c r="F19" s="118">
        <v>150.05000000000001</v>
      </c>
      <c r="G19" s="42">
        <v>11270903</v>
      </c>
      <c r="H19" s="42">
        <v>16921.8719595</v>
      </c>
      <c r="I19" s="43">
        <v>1.5500000000000114</v>
      </c>
      <c r="J19" s="44">
        <v>1.0437710437710515E-2</v>
      </c>
      <c r="K19" s="42">
        <v>150.19999999999999</v>
      </c>
      <c r="L19" s="42">
        <v>152.04999999999998</v>
      </c>
      <c r="M19" s="42">
        <v>154.04999999999998</v>
      </c>
      <c r="N19" s="42">
        <v>148.19999999999999</v>
      </c>
      <c r="O19" s="42">
        <v>146.35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147</v>
      </c>
      <c r="D20" s="41">
        <v>149.5</v>
      </c>
      <c r="E20" s="41">
        <v>146.19999999999999</v>
      </c>
      <c r="F20" s="118">
        <v>148.5</v>
      </c>
      <c r="G20" s="42">
        <v>2313519</v>
      </c>
      <c r="H20" s="42">
        <v>3430.5112160000003</v>
      </c>
      <c r="I20" s="43">
        <v>1.5</v>
      </c>
      <c r="J20" s="44">
        <v>1.020408163265306E-2</v>
      </c>
      <c r="K20" s="42">
        <v>148.06666666666666</v>
      </c>
      <c r="L20" s="42">
        <v>149.93333333333334</v>
      </c>
      <c r="M20" s="42">
        <v>151.36666666666667</v>
      </c>
      <c r="N20" s="42">
        <v>146.63333333333333</v>
      </c>
      <c r="O20" s="42">
        <v>144.76666666666665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147.5</v>
      </c>
      <c r="D21" s="30">
        <v>148.69999999999999</v>
      </c>
      <c r="E21" s="30">
        <v>146</v>
      </c>
      <c r="F21" s="119">
        <v>147</v>
      </c>
      <c r="G21" s="31">
        <v>5419925</v>
      </c>
      <c r="H21" s="31">
        <v>7959.8773089999995</v>
      </c>
      <c r="I21" s="32">
        <v>0.90000000000000568</v>
      </c>
      <c r="J21" s="33">
        <v>6.1601642710472672E-3</v>
      </c>
      <c r="K21" s="31">
        <v>147.23333333333332</v>
      </c>
      <c r="L21" s="31">
        <v>148.46666666666664</v>
      </c>
      <c r="M21" s="31">
        <v>149.93333333333331</v>
      </c>
      <c r="N21" s="31">
        <v>145.76666666666665</v>
      </c>
      <c r="O21" s="31">
        <v>144.53333333333333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147.1</v>
      </c>
      <c r="D22" s="30">
        <v>147.85</v>
      </c>
      <c r="E22" s="30">
        <v>144.6</v>
      </c>
      <c r="F22" s="119">
        <v>146.1</v>
      </c>
      <c r="G22" s="31">
        <v>1765476</v>
      </c>
      <c r="H22" s="31">
        <v>2577.0087830000002</v>
      </c>
      <c r="I22" s="32">
        <v>-1.5</v>
      </c>
      <c r="J22" s="33">
        <v>-1.016260162601626E-2</v>
      </c>
      <c r="K22" s="31">
        <v>146.18333333333331</v>
      </c>
      <c r="L22" s="31">
        <v>147.76666666666662</v>
      </c>
      <c r="M22" s="31">
        <v>149.43333333333331</v>
      </c>
      <c r="N22" s="31">
        <v>144.51666666666662</v>
      </c>
      <c r="O22" s="31">
        <v>142.93333333333331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153.19999999999999</v>
      </c>
      <c r="D23" s="30">
        <v>153.35</v>
      </c>
      <c r="E23" s="30">
        <v>145.6</v>
      </c>
      <c r="F23" s="119">
        <v>147.6</v>
      </c>
      <c r="G23" s="31">
        <v>3937222</v>
      </c>
      <c r="H23" s="31">
        <v>5823.0458134999999</v>
      </c>
      <c r="I23" s="32">
        <v>-4.7000000000000171</v>
      </c>
      <c r="J23" s="33">
        <v>-3.0860144451740096E-2</v>
      </c>
      <c r="K23" s="31">
        <v>148.85</v>
      </c>
      <c r="L23" s="31">
        <v>152.1</v>
      </c>
      <c r="M23" s="31">
        <v>156.6</v>
      </c>
      <c r="N23" s="31">
        <v>144.35</v>
      </c>
      <c r="O23" s="31">
        <v>141.1</v>
      </c>
      <c r="P23" s="84" t="s">
        <v>66</v>
      </c>
      <c r="Q23" s="24"/>
    </row>
    <row r="24" spans="1:17" ht="20.100000000000001" customHeight="1">
      <c r="A24" s="24"/>
      <c r="B24" s="74">
        <v>42012</v>
      </c>
      <c r="C24" s="30">
        <v>150.85</v>
      </c>
      <c r="D24" s="30">
        <v>152.75</v>
      </c>
      <c r="E24" s="30">
        <v>150.80000000000001</v>
      </c>
      <c r="F24" s="119">
        <v>152.30000000000001</v>
      </c>
      <c r="G24" s="31">
        <v>3507043</v>
      </c>
      <c r="H24" s="31">
        <v>5336.1136514999998</v>
      </c>
      <c r="I24" s="32">
        <v>2.5500000000000114</v>
      </c>
      <c r="J24" s="33">
        <v>1.7028380634390727E-2</v>
      </c>
      <c r="K24" s="31">
        <v>151.95000000000002</v>
      </c>
      <c r="L24" s="31">
        <v>153.10000000000002</v>
      </c>
      <c r="M24" s="31">
        <v>153.9</v>
      </c>
      <c r="N24" s="31">
        <v>151.15000000000003</v>
      </c>
      <c r="O24" s="31">
        <v>150.00000000000003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149.9</v>
      </c>
      <c r="D25" s="30">
        <v>151.75</v>
      </c>
      <c r="E25" s="30">
        <v>148.6</v>
      </c>
      <c r="F25" s="119">
        <v>149.75</v>
      </c>
      <c r="G25" s="31">
        <v>1656323</v>
      </c>
      <c r="H25" s="31">
        <v>2490.5268565000001</v>
      </c>
      <c r="I25" s="32">
        <v>-0.75</v>
      </c>
      <c r="J25" s="33">
        <v>-4.9833887043189366E-3</v>
      </c>
      <c r="K25" s="31">
        <v>150.03333333333333</v>
      </c>
      <c r="L25" s="31">
        <v>151.46666666666667</v>
      </c>
      <c r="M25" s="31">
        <v>153.18333333333334</v>
      </c>
      <c r="N25" s="31">
        <v>148.31666666666666</v>
      </c>
      <c r="O25" s="31">
        <v>146.88333333333333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153.75</v>
      </c>
      <c r="D26" s="30">
        <v>155.25</v>
      </c>
      <c r="E26" s="30">
        <v>149.80000000000001</v>
      </c>
      <c r="F26" s="119">
        <v>150.5</v>
      </c>
      <c r="G26" s="31">
        <v>3001704</v>
      </c>
      <c r="H26" s="31">
        <v>4583.1240520000001</v>
      </c>
      <c r="I26" s="32">
        <v>-3.0500000000000114</v>
      </c>
      <c r="J26" s="33">
        <v>-1.9863236730706682E-2</v>
      </c>
      <c r="K26" s="31">
        <v>151.85</v>
      </c>
      <c r="L26" s="31">
        <v>153.89999999999998</v>
      </c>
      <c r="M26" s="31">
        <v>157.29999999999998</v>
      </c>
      <c r="N26" s="31">
        <v>148.44999999999999</v>
      </c>
      <c r="O26" s="31">
        <v>146.4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0">
        <v>159.85</v>
      </c>
      <c r="D27" s="30">
        <v>161.5</v>
      </c>
      <c r="E27" s="30">
        <v>153</v>
      </c>
      <c r="F27" s="119">
        <v>153.55000000000001</v>
      </c>
      <c r="G27" s="31">
        <v>2787108</v>
      </c>
      <c r="H27" s="31">
        <v>4361.3339274999998</v>
      </c>
      <c r="I27" s="32">
        <v>-6.3499999999999943</v>
      </c>
      <c r="J27" s="33">
        <v>-3.9712320200125044E-2</v>
      </c>
      <c r="K27" s="31">
        <v>156.01666666666668</v>
      </c>
      <c r="L27" s="31">
        <v>159.03333333333336</v>
      </c>
      <c r="M27" s="31">
        <v>164.51666666666668</v>
      </c>
      <c r="N27" s="31">
        <v>150.53333333333336</v>
      </c>
      <c r="O27" s="31">
        <v>147.51666666666668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159.94999999999999</v>
      </c>
      <c r="D28" s="30">
        <v>160.94999999999999</v>
      </c>
      <c r="E28" s="30">
        <v>157.44999999999999</v>
      </c>
      <c r="F28" s="119">
        <v>159.9</v>
      </c>
      <c r="G28" s="31">
        <v>2528233</v>
      </c>
      <c r="H28" s="31">
        <v>4034.1692789999997</v>
      </c>
      <c r="I28" s="32">
        <v>0.55000000000001137</v>
      </c>
      <c r="J28" s="33">
        <v>3.4515218073423995E-3</v>
      </c>
      <c r="K28" s="31">
        <v>159.43333333333331</v>
      </c>
      <c r="L28" s="31">
        <v>161.41666666666663</v>
      </c>
      <c r="M28" s="31">
        <v>162.93333333333331</v>
      </c>
      <c r="N28" s="31">
        <v>157.91666666666663</v>
      </c>
      <c r="O28" s="31">
        <v>155.93333333333331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154</v>
      </c>
      <c r="D29" s="30">
        <v>159.9</v>
      </c>
      <c r="E29" s="30">
        <v>153.85</v>
      </c>
      <c r="F29" s="119">
        <v>159.35</v>
      </c>
      <c r="G29" s="31">
        <v>2315913</v>
      </c>
      <c r="H29" s="31">
        <v>3633.2463039999998</v>
      </c>
      <c r="I29" s="32">
        <v>5.5499999999999829</v>
      </c>
      <c r="J29" s="33">
        <v>3.6085825747724204E-2</v>
      </c>
      <c r="K29" s="31">
        <v>157.70000000000002</v>
      </c>
      <c r="L29" s="31">
        <v>161.55000000000004</v>
      </c>
      <c r="M29" s="31">
        <v>163.75000000000003</v>
      </c>
      <c r="N29" s="31">
        <v>155.50000000000003</v>
      </c>
      <c r="O29" s="31">
        <v>151.65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149.55000000000001</v>
      </c>
      <c r="D30" s="30">
        <v>154.30000000000001</v>
      </c>
      <c r="E30" s="30">
        <v>149.55000000000001</v>
      </c>
      <c r="F30" s="119">
        <v>153.80000000000001</v>
      </c>
      <c r="G30" s="31">
        <v>1881867</v>
      </c>
      <c r="H30" s="31">
        <v>2876.7008135000001</v>
      </c>
      <c r="I30" s="32">
        <v>3.75</v>
      </c>
      <c r="J30" s="33">
        <v>2.4991669443518823E-2</v>
      </c>
      <c r="K30" s="31">
        <v>152.55000000000001</v>
      </c>
      <c r="L30" s="31">
        <v>155.55000000000001</v>
      </c>
      <c r="M30" s="31">
        <v>157.30000000000001</v>
      </c>
      <c r="N30" s="31">
        <v>150.80000000000001</v>
      </c>
      <c r="O30" s="31">
        <v>147.80000000000001</v>
      </c>
      <c r="P30" s="84" t="s">
        <v>66</v>
      </c>
      <c r="Q30" s="24"/>
    </row>
    <row r="31" spans="1:17" ht="20.100000000000001" customHeight="1">
      <c r="A31" s="24"/>
      <c r="B31" s="74">
        <v>42003</v>
      </c>
      <c r="C31" s="30">
        <v>151</v>
      </c>
      <c r="D31" s="30">
        <v>151.4</v>
      </c>
      <c r="E31" s="30">
        <v>148.35</v>
      </c>
      <c r="F31" s="119">
        <v>150.05000000000001</v>
      </c>
      <c r="G31" s="31">
        <v>3033172</v>
      </c>
      <c r="H31" s="31">
        <v>4546.4882834999999</v>
      </c>
      <c r="I31" s="32">
        <v>-0.84999999999999432</v>
      </c>
      <c r="J31" s="33">
        <v>-5.6328694499668272E-3</v>
      </c>
      <c r="K31" s="31">
        <v>149.93333333333334</v>
      </c>
      <c r="L31" s="31">
        <v>151.51666666666668</v>
      </c>
      <c r="M31" s="31">
        <v>152.98333333333335</v>
      </c>
      <c r="N31" s="31">
        <v>148.46666666666667</v>
      </c>
      <c r="O31" s="31">
        <v>146.88333333333333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150.25</v>
      </c>
      <c r="D32" s="30">
        <v>151.85</v>
      </c>
      <c r="E32" s="30">
        <v>150</v>
      </c>
      <c r="F32" s="119">
        <v>150.9</v>
      </c>
      <c r="G32" s="31">
        <v>1076319</v>
      </c>
      <c r="H32" s="31">
        <v>1625.8926630000001</v>
      </c>
      <c r="I32" s="32">
        <v>0.80000000000001137</v>
      </c>
      <c r="J32" s="33">
        <v>5.3297801465690296E-3</v>
      </c>
      <c r="K32" s="31">
        <v>150.91666666666666</v>
      </c>
      <c r="L32" s="31">
        <v>151.83333333333331</v>
      </c>
      <c r="M32" s="31">
        <v>152.76666666666665</v>
      </c>
      <c r="N32" s="31">
        <v>149.98333333333332</v>
      </c>
      <c r="O32" s="31">
        <v>149.06666666666666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150</v>
      </c>
      <c r="D33" s="30">
        <v>152.5</v>
      </c>
      <c r="E33" s="30">
        <v>149.25</v>
      </c>
      <c r="F33" s="119">
        <v>150.1</v>
      </c>
      <c r="G33" s="31">
        <v>1807633</v>
      </c>
      <c r="H33" s="31">
        <v>2728.5969380000001</v>
      </c>
      <c r="I33" s="32">
        <v>0.90000000000000568</v>
      </c>
      <c r="J33" s="33">
        <v>6.0321715817694757E-3</v>
      </c>
      <c r="K33" s="31">
        <v>150.61666666666667</v>
      </c>
      <c r="L33" s="31">
        <v>151.98333333333335</v>
      </c>
      <c r="M33" s="31">
        <v>153.86666666666667</v>
      </c>
      <c r="N33" s="31">
        <v>148.73333333333335</v>
      </c>
      <c r="O33" s="31">
        <v>147.36666666666667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149</v>
      </c>
      <c r="D34" s="30">
        <v>151.9</v>
      </c>
      <c r="E34" s="30">
        <v>148</v>
      </c>
      <c r="F34" s="119">
        <v>149.19999999999999</v>
      </c>
      <c r="G34" s="31">
        <v>6172242</v>
      </c>
      <c r="H34" s="31">
        <v>9223.5601650000008</v>
      </c>
      <c r="I34" s="32">
        <v>-0.40000000000000568</v>
      </c>
      <c r="J34" s="33">
        <v>-2.6737967914438883E-3</v>
      </c>
      <c r="K34" s="31">
        <v>149.69999999999999</v>
      </c>
      <c r="L34" s="31">
        <v>151.39999999999998</v>
      </c>
      <c r="M34" s="31">
        <v>153.6</v>
      </c>
      <c r="N34" s="31">
        <v>147.49999999999997</v>
      </c>
      <c r="O34" s="31">
        <v>145.79999999999998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150</v>
      </c>
      <c r="D35" s="30">
        <v>151.9</v>
      </c>
      <c r="E35" s="30">
        <v>148.1</v>
      </c>
      <c r="F35" s="119">
        <v>149.6</v>
      </c>
      <c r="G35" s="31">
        <v>4268399</v>
      </c>
      <c r="H35" s="31">
        <v>6406.4159679999993</v>
      </c>
      <c r="I35" s="32">
        <v>0</v>
      </c>
      <c r="J35" s="33">
        <v>0</v>
      </c>
      <c r="K35" s="31">
        <v>149.86666666666667</v>
      </c>
      <c r="L35" s="31">
        <v>151.63333333333335</v>
      </c>
      <c r="M35" s="31">
        <v>153.66666666666669</v>
      </c>
      <c r="N35" s="31">
        <v>147.83333333333334</v>
      </c>
      <c r="O35" s="31">
        <v>146.06666666666666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146.19999999999999</v>
      </c>
      <c r="D36" s="30">
        <v>150</v>
      </c>
      <c r="E36" s="30">
        <v>144.4</v>
      </c>
      <c r="F36" s="119">
        <v>149.6</v>
      </c>
      <c r="G36" s="31">
        <v>2407170</v>
      </c>
      <c r="H36" s="31">
        <v>3570.5148574999998</v>
      </c>
      <c r="I36" s="32">
        <v>3.3499999999999943</v>
      </c>
      <c r="J36" s="33">
        <v>2.2905982905982867E-2</v>
      </c>
      <c r="K36" s="31">
        <v>148</v>
      </c>
      <c r="L36" s="31">
        <v>151.6</v>
      </c>
      <c r="M36" s="31">
        <v>153.6</v>
      </c>
      <c r="N36" s="31">
        <v>146</v>
      </c>
      <c r="O36" s="31">
        <v>142.4</v>
      </c>
      <c r="P36" s="84" t="s">
        <v>66</v>
      </c>
      <c r="Q36" s="24"/>
    </row>
    <row r="37" spans="1:17" ht="20.100000000000001" customHeight="1">
      <c r="A37" s="24"/>
      <c r="B37" s="74">
        <v>41992</v>
      </c>
      <c r="C37" s="30">
        <v>146.5</v>
      </c>
      <c r="D37" s="30">
        <v>148.85</v>
      </c>
      <c r="E37" s="30">
        <v>145</v>
      </c>
      <c r="F37" s="119">
        <v>146.25</v>
      </c>
      <c r="G37" s="31">
        <v>5536043</v>
      </c>
      <c r="H37" s="31">
        <v>8117.1360829999994</v>
      </c>
      <c r="I37" s="32">
        <v>1</v>
      </c>
      <c r="J37" s="33">
        <v>6.8846815834767644E-3</v>
      </c>
      <c r="K37" s="31">
        <v>146.70000000000002</v>
      </c>
      <c r="L37" s="31">
        <v>148.40000000000003</v>
      </c>
      <c r="M37" s="31">
        <v>150.55000000000001</v>
      </c>
      <c r="N37" s="31">
        <v>144.55000000000004</v>
      </c>
      <c r="O37" s="31">
        <v>142.85000000000002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143.65</v>
      </c>
      <c r="D38" s="30">
        <v>146</v>
      </c>
      <c r="E38" s="30">
        <v>142.69999999999999</v>
      </c>
      <c r="F38" s="119">
        <v>145.25</v>
      </c>
      <c r="G38" s="31">
        <v>4956834</v>
      </c>
      <c r="H38" s="31">
        <v>7144.6626104999996</v>
      </c>
      <c r="I38" s="32">
        <v>1.9000000000000057</v>
      </c>
      <c r="J38" s="33">
        <v>1.3254272758981554E-2</v>
      </c>
      <c r="K38" s="31">
        <v>144.65</v>
      </c>
      <c r="L38" s="31">
        <v>146.60000000000002</v>
      </c>
      <c r="M38" s="31">
        <v>147.95000000000002</v>
      </c>
      <c r="N38" s="31">
        <v>143.30000000000001</v>
      </c>
      <c r="O38" s="31">
        <v>141.35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0">
        <v>141.85</v>
      </c>
      <c r="D39" s="30">
        <v>145.1</v>
      </c>
      <c r="E39" s="30">
        <v>140.15</v>
      </c>
      <c r="F39" s="119">
        <v>143.35</v>
      </c>
      <c r="G39" s="31">
        <v>4155755</v>
      </c>
      <c r="H39" s="31">
        <v>5935.4655745000009</v>
      </c>
      <c r="I39" s="32">
        <v>9.9999999999994316E-2</v>
      </c>
      <c r="J39" s="33">
        <v>6.9808027923207205E-4</v>
      </c>
      <c r="K39" s="31">
        <v>142.86666666666667</v>
      </c>
      <c r="L39" s="31">
        <v>145.58333333333334</v>
      </c>
      <c r="M39" s="31">
        <v>147.81666666666666</v>
      </c>
      <c r="N39" s="31">
        <v>140.63333333333335</v>
      </c>
      <c r="O39" s="31">
        <v>137.91666666666669</v>
      </c>
      <c r="P39" s="84" t="s">
        <v>65</v>
      </c>
      <c r="Q39" s="24"/>
    </row>
    <row r="40" spans="1:17" ht="20.100000000000001" customHeight="1">
      <c r="A40" s="24"/>
      <c r="B40" s="74">
        <v>41989</v>
      </c>
      <c r="C40" s="30">
        <v>138.6</v>
      </c>
      <c r="D40" s="30">
        <v>144.85</v>
      </c>
      <c r="E40" s="30">
        <v>138.1</v>
      </c>
      <c r="F40" s="119">
        <v>143.25</v>
      </c>
      <c r="G40" s="31">
        <v>5341317</v>
      </c>
      <c r="H40" s="31">
        <v>7596.2233289999995</v>
      </c>
      <c r="I40" s="32">
        <v>3.25</v>
      </c>
      <c r="J40" s="33">
        <v>2.3214285714285715E-2</v>
      </c>
      <c r="K40" s="31">
        <v>142.06666666666666</v>
      </c>
      <c r="L40" s="31">
        <v>146.03333333333333</v>
      </c>
      <c r="M40" s="31">
        <v>148.81666666666666</v>
      </c>
      <c r="N40" s="31">
        <v>139.28333333333333</v>
      </c>
      <c r="O40" s="31">
        <v>135.31666666666666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141.30000000000001</v>
      </c>
      <c r="D41" s="30">
        <v>142.19999999999999</v>
      </c>
      <c r="E41" s="30">
        <v>139.5</v>
      </c>
      <c r="F41" s="119">
        <v>140</v>
      </c>
      <c r="G41" s="31">
        <v>4540241</v>
      </c>
      <c r="H41" s="31">
        <v>6367.1291924999996</v>
      </c>
      <c r="I41" s="32">
        <v>-2.5999999999999943</v>
      </c>
      <c r="J41" s="33">
        <v>-1.8232819074333762E-2</v>
      </c>
      <c r="K41" s="31">
        <v>140.56666666666666</v>
      </c>
      <c r="L41" s="31">
        <v>141.63333333333333</v>
      </c>
      <c r="M41" s="31">
        <v>143.26666666666665</v>
      </c>
      <c r="N41" s="31">
        <v>138.93333333333334</v>
      </c>
      <c r="O41" s="31">
        <v>137.86666666666667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146.9</v>
      </c>
      <c r="D42" s="30">
        <v>148.1</v>
      </c>
      <c r="E42" s="30">
        <v>141.85</v>
      </c>
      <c r="F42" s="119">
        <v>142.6</v>
      </c>
      <c r="G42" s="31">
        <v>4838670</v>
      </c>
      <c r="H42" s="31">
        <v>7029.5701525000004</v>
      </c>
      <c r="I42" s="32">
        <v>-1.9000000000000057</v>
      </c>
      <c r="J42" s="33">
        <v>-1.314878892733568E-2</v>
      </c>
      <c r="K42" s="31">
        <v>144.18333333333331</v>
      </c>
      <c r="L42" s="31">
        <v>146.51666666666662</v>
      </c>
      <c r="M42" s="31">
        <v>150.43333333333331</v>
      </c>
      <c r="N42" s="31">
        <v>140.26666666666662</v>
      </c>
      <c r="O42" s="31">
        <v>137.93333333333331</v>
      </c>
      <c r="P42" s="84" t="s">
        <v>66</v>
      </c>
      <c r="Q42" s="24"/>
    </row>
    <row r="43" spans="1:17" ht="20.100000000000001" customHeight="1">
      <c r="A43" s="24"/>
      <c r="B43" s="74">
        <v>41984</v>
      </c>
      <c r="C43" s="30">
        <v>142.25</v>
      </c>
      <c r="D43" s="30">
        <v>145.4</v>
      </c>
      <c r="E43" s="30">
        <v>141.19999999999999</v>
      </c>
      <c r="F43" s="119">
        <v>144.5</v>
      </c>
      <c r="G43" s="31">
        <v>6318584</v>
      </c>
      <c r="H43" s="31">
        <v>9087.4742549999992</v>
      </c>
      <c r="I43" s="32">
        <v>2.3000000000000114</v>
      </c>
      <c r="J43" s="33">
        <v>1.6174402250351699E-2</v>
      </c>
      <c r="K43" s="31">
        <v>143.70000000000002</v>
      </c>
      <c r="L43" s="31">
        <v>146.20000000000005</v>
      </c>
      <c r="M43" s="31">
        <v>147.90000000000003</v>
      </c>
      <c r="N43" s="31">
        <v>142.00000000000003</v>
      </c>
      <c r="O43" s="31">
        <v>139.5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145.9</v>
      </c>
      <c r="D44" s="30">
        <v>147.5</v>
      </c>
      <c r="E44" s="30">
        <v>141.05000000000001</v>
      </c>
      <c r="F44" s="119">
        <v>142.19999999999999</v>
      </c>
      <c r="G44" s="31">
        <v>6713083</v>
      </c>
      <c r="H44" s="31">
        <v>9665.9228989999992</v>
      </c>
      <c r="I44" s="32">
        <v>-3.6000000000000227</v>
      </c>
      <c r="J44" s="33">
        <v>-2.4691358024691513E-2</v>
      </c>
      <c r="K44" s="31">
        <v>143.58333333333334</v>
      </c>
      <c r="L44" s="31">
        <v>146.11666666666667</v>
      </c>
      <c r="M44" s="31">
        <v>150.03333333333333</v>
      </c>
      <c r="N44" s="31">
        <v>139.66666666666669</v>
      </c>
      <c r="O44" s="31">
        <v>137.13333333333335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146.94999999999999</v>
      </c>
      <c r="D45" s="30">
        <v>149.9</v>
      </c>
      <c r="E45" s="30">
        <v>144.55000000000001</v>
      </c>
      <c r="F45" s="119">
        <v>145.80000000000001</v>
      </c>
      <c r="G45" s="31">
        <v>6580709</v>
      </c>
      <c r="H45" s="31">
        <v>9668.4847045000006</v>
      </c>
      <c r="I45" s="32">
        <v>-1.1499999999999773</v>
      </c>
      <c r="J45" s="33">
        <v>-7.8257910854030444E-3</v>
      </c>
      <c r="K45" s="31">
        <v>146.75000000000003</v>
      </c>
      <c r="L45" s="31">
        <v>148.95000000000005</v>
      </c>
      <c r="M45" s="31">
        <v>152.10000000000002</v>
      </c>
      <c r="N45" s="31">
        <v>143.60000000000005</v>
      </c>
      <c r="O45" s="31">
        <v>141.40000000000003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153</v>
      </c>
      <c r="D46" s="30">
        <v>154.4</v>
      </c>
      <c r="E46" s="30">
        <v>146.1</v>
      </c>
      <c r="F46" s="119">
        <v>146.94999999999999</v>
      </c>
      <c r="G46" s="31">
        <v>9690287</v>
      </c>
      <c r="H46" s="31">
        <v>14553.274612000001</v>
      </c>
      <c r="I46" s="32">
        <v>-6.0500000000000114</v>
      </c>
      <c r="J46" s="33">
        <v>-3.9542483660130794E-2</v>
      </c>
      <c r="K46" s="31">
        <v>149.15</v>
      </c>
      <c r="L46" s="31">
        <v>152.20000000000002</v>
      </c>
      <c r="M46" s="31">
        <v>157.45000000000002</v>
      </c>
      <c r="N46" s="31">
        <v>143.9</v>
      </c>
      <c r="O46" s="31">
        <v>140.85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159.4</v>
      </c>
      <c r="D47" s="30">
        <v>160.19999999999999</v>
      </c>
      <c r="E47" s="30">
        <v>151.1</v>
      </c>
      <c r="F47" s="119">
        <v>153</v>
      </c>
      <c r="G47" s="31">
        <v>12854436</v>
      </c>
      <c r="H47" s="31">
        <v>19805.093110999998</v>
      </c>
      <c r="I47" s="32">
        <v>-5.9000000000000057</v>
      </c>
      <c r="J47" s="33">
        <v>-3.713027061044686E-2</v>
      </c>
      <c r="K47" s="31">
        <v>154.76666666666665</v>
      </c>
      <c r="L47" s="31">
        <v>158.43333333333331</v>
      </c>
      <c r="M47" s="31">
        <v>163.86666666666665</v>
      </c>
      <c r="N47" s="31">
        <v>149.33333333333331</v>
      </c>
      <c r="O47" s="31">
        <v>145.66666666666666</v>
      </c>
      <c r="P47" s="84" t="s">
        <v>66</v>
      </c>
      <c r="Q47" s="24"/>
    </row>
    <row r="48" spans="1:17" ht="20.100000000000001" customHeight="1">
      <c r="A48" s="24"/>
      <c r="B48" s="74">
        <v>41977</v>
      </c>
      <c r="C48" s="30">
        <v>163.15</v>
      </c>
      <c r="D48" s="30">
        <v>164.25</v>
      </c>
      <c r="E48" s="30">
        <v>158.25</v>
      </c>
      <c r="F48" s="119">
        <v>158.9</v>
      </c>
      <c r="G48" s="31">
        <v>4970593</v>
      </c>
      <c r="H48" s="31">
        <v>7948.1297525</v>
      </c>
      <c r="I48" s="32">
        <v>-4.25</v>
      </c>
      <c r="J48" s="33">
        <v>-2.6049647563591787E-2</v>
      </c>
      <c r="K48" s="31">
        <v>160.46666666666667</v>
      </c>
      <c r="L48" s="31">
        <v>162.68333333333334</v>
      </c>
      <c r="M48" s="31">
        <v>166.46666666666667</v>
      </c>
      <c r="N48" s="31">
        <v>156.68333333333334</v>
      </c>
      <c r="O48" s="31">
        <v>154.46666666666667</v>
      </c>
      <c r="P48" s="84" t="s">
        <v>66</v>
      </c>
      <c r="Q48" s="24"/>
    </row>
    <row r="49" spans="1:17" ht="20.100000000000001" customHeight="1">
      <c r="A49" s="24"/>
      <c r="B49" s="74">
        <v>41976</v>
      </c>
      <c r="C49" s="30">
        <v>163.05000000000001</v>
      </c>
      <c r="D49" s="30">
        <v>164.35</v>
      </c>
      <c r="E49" s="30">
        <v>161</v>
      </c>
      <c r="F49" s="119">
        <v>163.15</v>
      </c>
      <c r="G49" s="31">
        <v>3370372</v>
      </c>
      <c r="H49" s="31">
        <v>5488.5127360000006</v>
      </c>
      <c r="I49" s="32">
        <v>-0.65000000000000568</v>
      </c>
      <c r="J49" s="33">
        <v>-3.9682539682540027E-3</v>
      </c>
      <c r="K49" s="31">
        <v>162.83333333333334</v>
      </c>
      <c r="L49" s="31">
        <v>164.66666666666669</v>
      </c>
      <c r="M49" s="31">
        <v>166.18333333333334</v>
      </c>
      <c r="N49" s="31">
        <v>161.31666666666669</v>
      </c>
      <c r="O49" s="31">
        <v>159.48333333333335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158.80000000000001</v>
      </c>
      <c r="D50" s="30">
        <v>164.5</v>
      </c>
      <c r="E50" s="30">
        <v>158.30000000000001</v>
      </c>
      <c r="F50" s="119">
        <v>163.80000000000001</v>
      </c>
      <c r="G50" s="31">
        <v>3412029</v>
      </c>
      <c r="H50" s="31">
        <v>5542.4519929999997</v>
      </c>
      <c r="I50" s="32">
        <v>3.8000000000000114</v>
      </c>
      <c r="J50" s="33">
        <v>2.375000000000007E-2</v>
      </c>
      <c r="K50" s="31">
        <v>162.20000000000002</v>
      </c>
      <c r="L50" s="31">
        <v>166.10000000000002</v>
      </c>
      <c r="M50" s="31">
        <v>168.4</v>
      </c>
      <c r="N50" s="31">
        <v>159.90000000000003</v>
      </c>
      <c r="O50" s="31">
        <v>156.00000000000003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158.65</v>
      </c>
      <c r="D51" s="30">
        <v>162.30000000000001</v>
      </c>
      <c r="E51" s="30">
        <v>158.5</v>
      </c>
      <c r="F51" s="119">
        <v>160</v>
      </c>
      <c r="G51" s="31">
        <v>2590800</v>
      </c>
      <c r="H51" s="31">
        <v>4165.0868064999995</v>
      </c>
      <c r="I51" s="32">
        <v>1.3000000000000114</v>
      </c>
      <c r="J51" s="33">
        <v>8.1915563957152583E-3</v>
      </c>
      <c r="K51" s="31">
        <v>160.26666666666668</v>
      </c>
      <c r="L51" s="31">
        <v>162.03333333333336</v>
      </c>
      <c r="M51" s="31">
        <v>164.06666666666669</v>
      </c>
      <c r="N51" s="31">
        <v>158.23333333333335</v>
      </c>
      <c r="O51" s="31">
        <v>156.46666666666667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165.9</v>
      </c>
      <c r="D52" s="30">
        <v>165.95</v>
      </c>
      <c r="E52" s="30">
        <v>157.65</v>
      </c>
      <c r="F52" s="119">
        <v>158.69999999999999</v>
      </c>
      <c r="G52" s="31">
        <v>4149335</v>
      </c>
      <c r="H52" s="31">
        <v>6681.3937320000005</v>
      </c>
      <c r="I52" s="32">
        <v>-6</v>
      </c>
      <c r="J52" s="33">
        <v>-3.6429872495446269E-2</v>
      </c>
      <c r="K52" s="31">
        <v>160.76666666666668</v>
      </c>
      <c r="L52" s="31">
        <v>163.88333333333335</v>
      </c>
      <c r="M52" s="31">
        <v>169.06666666666666</v>
      </c>
      <c r="N52" s="31">
        <v>155.58333333333337</v>
      </c>
      <c r="O52" s="31">
        <v>152.4666666666667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163.19999999999999</v>
      </c>
      <c r="D53" s="30">
        <v>165.25</v>
      </c>
      <c r="E53" s="30">
        <v>162.5</v>
      </c>
      <c r="F53" s="119">
        <v>164.7</v>
      </c>
      <c r="G53" s="31">
        <v>4667057</v>
      </c>
      <c r="H53" s="31">
        <v>7670.0657270000002</v>
      </c>
      <c r="I53" s="32">
        <v>1.6499999999999773</v>
      </c>
      <c r="J53" s="33">
        <v>1.0119595216191213E-2</v>
      </c>
      <c r="K53" s="31">
        <v>164.15</v>
      </c>
      <c r="L53" s="31">
        <v>165.8</v>
      </c>
      <c r="M53" s="31">
        <v>166.9</v>
      </c>
      <c r="N53" s="31">
        <v>163.05000000000001</v>
      </c>
      <c r="O53" s="31">
        <v>161.4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162.25</v>
      </c>
      <c r="D54" s="30">
        <v>165</v>
      </c>
      <c r="E54" s="30">
        <v>161.35</v>
      </c>
      <c r="F54" s="119">
        <v>163.05000000000001</v>
      </c>
      <c r="G54" s="31">
        <v>1899245</v>
      </c>
      <c r="H54" s="31">
        <v>3106.556282</v>
      </c>
      <c r="I54" s="32">
        <v>5.0000000000011369E-2</v>
      </c>
      <c r="J54" s="33">
        <v>3.0674846625773844E-4</v>
      </c>
      <c r="K54" s="31">
        <v>163.13333333333335</v>
      </c>
      <c r="L54" s="31">
        <v>164.91666666666671</v>
      </c>
      <c r="M54" s="31">
        <v>166.78333333333336</v>
      </c>
      <c r="N54" s="31">
        <v>161.26666666666671</v>
      </c>
      <c r="O54" s="31">
        <v>159.48333333333335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168.5</v>
      </c>
      <c r="D55" s="30">
        <v>169</v>
      </c>
      <c r="E55" s="30">
        <v>159</v>
      </c>
      <c r="F55" s="119">
        <v>163</v>
      </c>
      <c r="G55" s="31">
        <v>7952864</v>
      </c>
      <c r="H55" s="31">
        <v>12923.941650999999</v>
      </c>
      <c r="I55" s="32">
        <v>-5.0999999999999943</v>
      </c>
      <c r="J55" s="33">
        <v>-3.0339083878643633E-2</v>
      </c>
      <c r="K55" s="31">
        <v>163.66666666666666</v>
      </c>
      <c r="L55" s="31">
        <v>168.33333333333331</v>
      </c>
      <c r="M55" s="31">
        <v>173.66666666666666</v>
      </c>
      <c r="N55" s="31">
        <v>158.33333333333331</v>
      </c>
      <c r="O55" s="31">
        <v>153.66666666666666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172</v>
      </c>
      <c r="D56" s="30">
        <v>172.65</v>
      </c>
      <c r="E56" s="30">
        <v>166.5</v>
      </c>
      <c r="F56" s="119">
        <v>168.1</v>
      </c>
      <c r="G56" s="31">
        <v>3464332</v>
      </c>
      <c r="H56" s="31">
        <v>5855.8172125000001</v>
      </c>
      <c r="I56" s="32">
        <v>-4</v>
      </c>
      <c r="J56" s="33">
        <v>-2.3242300987797792E-2</v>
      </c>
      <c r="K56" s="31">
        <v>169.08333333333334</v>
      </c>
      <c r="L56" s="31">
        <v>171.66666666666669</v>
      </c>
      <c r="M56" s="31">
        <v>175.23333333333335</v>
      </c>
      <c r="N56" s="31">
        <v>165.51666666666668</v>
      </c>
      <c r="O56" s="31">
        <v>162.93333333333334</v>
      </c>
      <c r="P56" s="84" t="s">
        <v>66</v>
      </c>
      <c r="Q56" s="24"/>
    </row>
    <row r="57" spans="1:17" ht="20.100000000000001" customHeight="1">
      <c r="A57" s="24"/>
      <c r="B57" s="74">
        <v>41964</v>
      </c>
      <c r="C57" s="30">
        <v>172.5</v>
      </c>
      <c r="D57" s="30">
        <v>173</v>
      </c>
      <c r="E57" s="30">
        <v>170.5</v>
      </c>
      <c r="F57" s="119">
        <v>172.1</v>
      </c>
      <c r="G57" s="31">
        <v>3424849</v>
      </c>
      <c r="H57" s="31">
        <v>5885.7581250000003</v>
      </c>
      <c r="I57" s="32">
        <v>0.5</v>
      </c>
      <c r="J57" s="33">
        <v>2.913752913752914E-3</v>
      </c>
      <c r="K57" s="31">
        <v>171.86666666666667</v>
      </c>
      <c r="L57" s="31">
        <v>173.23333333333335</v>
      </c>
      <c r="M57" s="31">
        <v>174.36666666666667</v>
      </c>
      <c r="N57" s="31">
        <v>170.73333333333335</v>
      </c>
      <c r="O57" s="31">
        <v>169.36666666666667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167.3</v>
      </c>
      <c r="D58" s="30">
        <v>173</v>
      </c>
      <c r="E58" s="30">
        <v>166</v>
      </c>
      <c r="F58" s="119">
        <v>171.6</v>
      </c>
      <c r="G58" s="31">
        <v>3192010</v>
      </c>
      <c r="H58" s="31">
        <v>5405.1596545000002</v>
      </c>
      <c r="I58" s="32">
        <v>4.5</v>
      </c>
      <c r="J58" s="33">
        <v>2.6929982046678635E-2</v>
      </c>
      <c r="K58" s="31">
        <v>170.20000000000002</v>
      </c>
      <c r="L58" s="31">
        <v>174.40000000000003</v>
      </c>
      <c r="M58" s="31">
        <v>177.20000000000002</v>
      </c>
      <c r="N58" s="31">
        <v>167.40000000000003</v>
      </c>
      <c r="O58" s="31">
        <v>163.20000000000002</v>
      </c>
      <c r="P58" s="84" t="s">
        <v>66</v>
      </c>
      <c r="Q58" s="24"/>
    </row>
    <row r="59" spans="1:17" ht="20.100000000000001" customHeight="1">
      <c r="A59" s="24"/>
      <c r="B59" s="74">
        <v>41962</v>
      </c>
      <c r="C59" s="30">
        <v>169.85</v>
      </c>
      <c r="D59" s="30">
        <v>172.5</v>
      </c>
      <c r="E59" s="30">
        <v>166.3</v>
      </c>
      <c r="F59" s="119">
        <v>167.1</v>
      </c>
      <c r="G59" s="31">
        <v>6093547</v>
      </c>
      <c r="H59" s="31">
        <v>10314.963107</v>
      </c>
      <c r="I59" s="32">
        <v>-1.3000000000000114</v>
      </c>
      <c r="J59" s="33">
        <v>-7.7197149643706137E-3</v>
      </c>
      <c r="K59" s="31">
        <v>168.63333333333333</v>
      </c>
      <c r="L59" s="31">
        <v>170.96666666666664</v>
      </c>
      <c r="M59" s="31">
        <v>174.83333333333331</v>
      </c>
      <c r="N59" s="31">
        <v>164.76666666666665</v>
      </c>
      <c r="O59" s="31">
        <v>162.43333333333334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165</v>
      </c>
      <c r="D60" s="30">
        <v>169.9</v>
      </c>
      <c r="E60" s="30">
        <v>165</v>
      </c>
      <c r="F60" s="119">
        <v>168.4</v>
      </c>
      <c r="G60" s="31">
        <v>3916272</v>
      </c>
      <c r="H60" s="31">
        <v>6595.5488995000005</v>
      </c>
      <c r="I60" s="32">
        <v>4</v>
      </c>
      <c r="J60" s="33">
        <v>2.4330900243309E-2</v>
      </c>
      <c r="K60" s="31">
        <v>167.76666666666665</v>
      </c>
      <c r="L60" s="31">
        <v>170.5333333333333</v>
      </c>
      <c r="M60" s="31">
        <v>172.66666666666666</v>
      </c>
      <c r="N60" s="31">
        <v>165.6333333333333</v>
      </c>
      <c r="O60" s="31">
        <v>162.86666666666665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161.4</v>
      </c>
      <c r="D61" s="30">
        <v>165</v>
      </c>
      <c r="E61" s="30">
        <v>161.4</v>
      </c>
      <c r="F61" s="119">
        <v>164.4</v>
      </c>
      <c r="G61" s="31">
        <v>1400226</v>
      </c>
      <c r="H61" s="31">
        <v>2293.0780245000001</v>
      </c>
      <c r="I61" s="32">
        <v>2</v>
      </c>
      <c r="J61" s="33">
        <v>1.231527093596059E-2</v>
      </c>
      <c r="K61" s="31">
        <v>163.6</v>
      </c>
      <c r="L61" s="31">
        <v>165.79999999999998</v>
      </c>
      <c r="M61" s="31">
        <v>167.2</v>
      </c>
      <c r="N61" s="31">
        <v>162.19999999999999</v>
      </c>
      <c r="O61" s="31">
        <v>160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0">
        <v>162.30000000000001</v>
      </c>
      <c r="D62" s="30">
        <v>164.35</v>
      </c>
      <c r="E62" s="30">
        <v>161.80000000000001</v>
      </c>
      <c r="F62" s="119">
        <v>162.4</v>
      </c>
      <c r="G62" s="31">
        <v>1178619</v>
      </c>
      <c r="H62" s="31">
        <v>1920.3547759999999</v>
      </c>
      <c r="I62" s="32">
        <v>-0.44999999999998863</v>
      </c>
      <c r="J62" s="33">
        <v>-2.7632790911881404E-3</v>
      </c>
      <c r="K62" s="31">
        <v>162.85</v>
      </c>
      <c r="L62" s="31">
        <v>163.89999999999998</v>
      </c>
      <c r="M62" s="31">
        <v>165.39999999999998</v>
      </c>
      <c r="N62" s="31">
        <v>161.35</v>
      </c>
      <c r="O62" s="31">
        <v>160.30000000000001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165.4</v>
      </c>
      <c r="D63" s="77">
        <v>165.4</v>
      </c>
      <c r="E63" s="77">
        <v>161.19999999999999</v>
      </c>
      <c r="F63" s="120">
        <v>162.85</v>
      </c>
      <c r="G63" s="79">
        <v>1556386</v>
      </c>
      <c r="H63" s="79">
        <v>2535.4820930000001</v>
      </c>
      <c r="I63" s="80">
        <v>-1.75</v>
      </c>
      <c r="J63" s="81">
        <v>-1.06318347509113E-2</v>
      </c>
      <c r="K63" s="79">
        <v>163.15</v>
      </c>
      <c r="L63" s="79">
        <v>165.10000000000002</v>
      </c>
      <c r="M63" s="79">
        <v>167.35000000000002</v>
      </c>
      <c r="N63" s="79">
        <v>160.9</v>
      </c>
      <c r="O63" s="79">
        <v>158.94999999999999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65" display="Home!A65"/>
    <hyperlink ref="C1" location="IDEA!A95" display="IDEA!A95"/>
    <hyperlink ref="A95" location="IDEA!A1" display="IDEA!A1"/>
  </hyperlinks>
  <pageMargins left="0.7" right="0.7" top="0.75" bottom="0.75" header="0.3" footer="0.3"/>
  <pageSetup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>
  <sheetPr codeName="Sheet76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2.140625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179.2</v>
      </c>
      <c r="M1" s="49">
        <v>148.55000000000001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38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170.5</v>
      </c>
      <c r="D5" s="61">
        <v>171.65</v>
      </c>
      <c r="E5" s="61">
        <v>165.1</v>
      </c>
      <c r="F5" s="117">
        <v>166.7</v>
      </c>
      <c r="G5" s="60">
        <v>5024471</v>
      </c>
      <c r="H5" s="60">
        <v>8483.3602324999993</v>
      </c>
      <c r="I5" s="62">
        <v>-3.8000000000000114</v>
      </c>
      <c r="J5" s="63">
        <v>-2.2287390029325581E-2</v>
      </c>
      <c r="K5" s="111">
        <v>167.81666666666666</v>
      </c>
      <c r="L5" s="111">
        <v>170.53333333333333</v>
      </c>
      <c r="M5" s="111">
        <v>174.36666666666667</v>
      </c>
      <c r="N5" s="111">
        <v>163.98333333333332</v>
      </c>
      <c r="O5" s="111">
        <v>161.26666666666665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174</v>
      </c>
      <c r="D6" s="41">
        <v>174.7</v>
      </c>
      <c r="E6" s="41">
        <v>169.25</v>
      </c>
      <c r="F6" s="118">
        <v>170.5</v>
      </c>
      <c r="G6" s="42">
        <v>4988371</v>
      </c>
      <c r="H6" s="42">
        <v>8544.9840339999992</v>
      </c>
      <c r="I6" s="43">
        <v>-2.75</v>
      </c>
      <c r="J6" s="44">
        <v>-1.5873015873015872E-2</v>
      </c>
      <c r="K6" s="42">
        <v>171.48333333333335</v>
      </c>
      <c r="L6" s="42">
        <v>173.7166666666667</v>
      </c>
      <c r="M6" s="42">
        <v>176.93333333333334</v>
      </c>
      <c r="N6" s="42">
        <v>168.26666666666671</v>
      </c>
      <c r="O6" s="42">
        <v>166.03333333333336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177.45</v>
      </c>
      <c r="D7" s="41">
        <v>178.4</v>
      </c>
      <c r="E7" s="41">
        <v>172.15</v>
      </c>
      <c r="F7" s="118">
        <v>173.25</v>
      </c>
      <c r="G7" s="42">
        <v>6593336</v>
      </c>
      <c r="H7" s="42">
        <v>11521.602685</v>
      </c>
      <c r="I7" s="43">
        <v>-3</v>
      </c>
      <c r="J7" s="44">
        <v>-1.7021276595744681E-2</v>
      </c>
      <c r="K7" s="42">
        <v>174.6</v>
      </c>
      <c r="L7" s="42">
        <v>177.04999999999998</v>
      </c>
      <c r="M7" s="42">
        <v>180.85</v>
      </c>
      <c r="N7" s="42">
        <v>170.79999999999998</v>
      </c>
      <c r="O7" s="42">
        <v>168.35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172.5</v>
      </c>
      <c r="D8" s="41">
        <v>179.2</v>
      </c>
      <c r="E8" s="41">
        <v>171.2</v>
      </c>
      <c r="F8" s="118">
        <v>176.25</v>
      </c>
      <c r="G8" s="42">
        <v>13509470</v>
      </c>
      <c r="H8" s="42">
        <v>23833.685809999999</v>
      </c>
      <c r="I8" s="43">
        <v>4.1999999999999886</v>
      </c>
      <c r="J8" s="44">
        <v>2.4411508282475958E-2</v>
      </c>
      <c r="K8" s="42">
        <v>175.54999999999998</v>
      </c>
      <c r="L8" s="42">
        <v>179.89999999999998</v>
      </c>
      <c r="M8" s="42">
        <v>183.54999999999998</v>
      </c>
      <c r="N8" s="42">
        <v>171.89999999999998</v>
      </c>
      <c r="O8" s="42">
        <v>167.54999999999998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171.05</v>
      </c>
      <c r="D9" s="41">
        <v>177.25</v>
      </c>
      <c r="E9" s="41">
        <v>164.1</v>
      </c>
      <c r="F9" s="118">
        <v>172.05</v>
      </c>
      <c r="G9" s="42">
        <v>18352982</v>
      </c>
      <c r="H9" s="42">
        <v>31341.003286499999</v>
      </c>
      <c r="I9" s="43">
        <v>1.4500000000000171</v>
      </c>
      <c r="J9" s="44">
        <v>8.4994138335288232E-3</v>
      </c>
      <c r="K9" s="42">
        <v>171.13333333333335</v>
      </c>
      <c r="L9" s="42">
        <v>178.16666666666671</v>
      </c>
      <c r="M9" s="42">
        <v>184.28333333333336</v>
      </c>
      <c r="N9" s="42">
        <v>165.01666666666671</v>
      </c>
      <c r="O9" s="42">
        <v>157.98333333333335</v>
      </c>
      <c r="P9" s="83" t="s">
        <v>66</v>
      </c>
      <c r="Q9" s="24"/>
    </row>
    <row r="10" spans="1:19" ht="20.100000000000001" customHeight="1">
      <c r="A10" s="24"/>
      <c r="B10" s="71">
        <v>42033</v>
      </c>
      <c r="C10" s="41">
        <v>172.6</v>
      </c>
      <c r="D10" s="41">
        <v>174.25</v>
      </c>
      <c r="E10" s="41">
        <v>170.05</v>
      </c>
      <c r="F10" s="118">
        <v>170.6</v>
      </c>
      <c r="G10" s="42">
        <v>11530522</v>
      </c>
      <c r="H10" s="42">
        <v>19765.671833</v>
      </c>
      <c r="I10" s="43">
        <v>-2.3000000000000114</v>
      </c>
      <c r="J10" s="44">
        <v>-1.3302486986697578E-2</v>
      </c>
      <c r="K10" s="42">
        <v>171.63333333333333</v>
      </c>
      <c r="L10" s="42">
        <v>173.21666666666664</v>
      </c>
      <c r="M10" s="42">
        <v>175.83333333333331</v>
      </c>
      <c r="N10" s="42">
        <v>169.01666666666665</v>
      </c>
      <c r="O10" s="42">
        <v>167.43333333333334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174</v>
      </c>
      <c r="D11" s="41">
        <v>177.75</v>
      </c>
      <c r="E11" s="41">
        <v>172.2</v>
      </c>
      <c r="F11" s="118">
        <v>172.9</v>
      </c>
      <c r="G11" s="42">
        <v>9652692</v>
      </c>
      <c r="H11" s="42">
        <v>16866.050725999998</v>
      </c>
      <c r="I11" s="43">
        <v>-0.19999999999998863</v>
      </c>
      <c r="J11" s="44">
        <v>-1.1554015020218871E-3</v>
      </c>
      <c r="K11" s="42">
        <v>174.28333333333333</v>
      </c>
      <c r="L11" s="42">
        <v>176.36666666666667</v>
      </c>
      <c r="M11" s="42">
        <v>179.83333333333334</v>
      </c>
      <c r="N11" s="42">
        <v>170.81666666666666</v>
      </c>
      <c r="O11" s="42">
        <v>168.73333333333332</v>
      </c>
      <c r="P11" s="83" t="s">
        <v>66</v>
      </c>
      <c r="Q11" s="24"/>
    </row>
    <row r="12" spans="1:19" ht="20.100000000000001" customHeight="1">
      <c r="A12" s="24"/>
      <c r="B12" s="71">
        <v>42031</v>
      </c>
      <c r="C12" s="41">
        <v>174.4</v>
      </c>
      <c r="D12" s="41">
        <v>175.75</v>
      </c>
      <c r="E12" s="41">
        <v>170.8</v>
      </c>
      <c r="F12" s="118">
        <v>173.1</v>
      </c>
      <c r="G12" s="42">
        <v>5297228</v>
      </c>
      <c r="H12" s="42">
        <v>9137.0723464999992</v>
      </c>
      <c r="I12" s="43">
        <v>-1.2000000000000171</v>
      </c>
      <c r="J12" s="44">
        <v>-6.8846815834768616E-3</v>
      </c>
      <c r="K12" s="42">
        <v>173.21666666666667</v>
      </c>
      <c r="L12" s="42">
        <v>175.63333333333333</v>
      </c>
      <c r="M12" s="42">
        <v>178.16666666666666</v>
      </c>
      <c r="N12" s="42">
        <v>170.68333333333334</v>
      </c>
      <c r="O12" s="42">
        <v>168.26666666666668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176</v>
      </c>
      <c r="D13" s="41">
        <v>177.25</v>
      </c>
      <c r="E13" s="41">
        <v>173.25</v>
      </c>
      <c r="F13" s="118">
        <v>174.3</v>
      </c>
      <c r="G13" s="42">
        <v>7950528</v>
      </c>
      <c r="H13" s="42">
        <v>13922.066635499999</v>
      </c>
      <c r="I13" s="43">
        <v>-0.5</v>
      </c>
      <c r="J13" s="44">
        <v>-2.860411899313501E-3</v>
      </c>
      <c r="K13" s="42">
        <v>174.93333333333331</v>
      </c>
      <c r="L13" s="42">
        <v>176.61666666666662</v>
      </c>
      <c r="M13" s="42">
        <v>178.93333333333331</v>
      </c>
      <c r="N13" s="42">
        <v>172.61666666666662</v>
      </c>
      <c r="O13" s="42">
        <v>170.93333333333331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170.6</v>
      </c>
      <c r="D14" s="41">
        <v>175.5</v>
      </c>
      <c r="E14" s="41">
        <v>169.75</v>
      </c>
      <c r="F14" s="118">
        <v>174.8</v>
      </c>
      <c r="G14" s="42">
        <v>9548128</v>
      </c>
      <c r="H14" s="42">
        <v>16530.884397500002</v>
      </c>
      <c r="I14" s="43">
        <v>4.7000000000000171</v>
      </c>
      <c r="J14" s="44">
        <v>2.7630805408583287E-2</v>
      </c>
      <c r="K14" s="42">
        <v>173.35</v>
      </c>
      <c r="L14" s="42">
        <v>176.95</v>
      </c>
      <c r="M14" s="42">
        <v>179.1</v>
      </c>
      <c r="N14" s="42">
        <v>171.2</v>
      </c>
      <c r="O14" s="42">
        <v>167.6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171.8</v>
      </c>
      <c r="D15" s="41">
        <v>173.5</v>
      </c>
      <c r="E15" s="41">
        <v>169.6</v>
      </c>
      <c r="F15" s="118">
        <v>170.1</v>
      </c>
      <c r="G15" s="42">
        <v>6685024</v>
      </c>
      <c r="H15" s="42">
        <v>11466.416753</v>
      </c>
      <c r="I15" s="43">
        <v>-1.3000000000000114</v>
      </c>
      <c r="J15" s="44">
        <v>-7.5845974329055502E-3</v>
      </c>
      <c r="K15" s="42">
        <v>171.06666666666669</v>
      </c>
      <c r="L15" s="42">
        <v>172.53333333333339</v>
      </c>
      <c r="M15" s="42">
        <v>174.9666666666667</v>
      </c>
      <c r="N15" s="42">
        <v>168.63333333333338</v>
      </c>
      <c r="O15" s="42">
        <v>167.16666666666669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171</v>
      </c>
      <c r="D16" s="41">
        <v>173.3</v>
      </c>
      <c r="E16" s="41">
        <v>169.05</v>
      </c>
      <c r="F16" s="118">
        <v>171.4</v>
      </c>
      <c r="G16" s="42">
        <v>9678062</v>
      </c>
      <c r="H16" s="42">
        <v>16609.431874999998</v>
      </c>
      <c r="I16" s="43">
        <v>0.84999999999999432</v>
      </c>
      <c r="J16" s="44">
        <v>4.9838756962767182E-3</v>
      </c>
      <c r="K16" s="42">
        <v>171.25</v>
      </c>
      <c r="L16" s="42">
        <v>173.45</v>
      </c>
      <c r="M16" s="42">
        <v>175.5</v>
      </c>
      <c r="N16" s="42">
        <v>169.2</v>
      </c>
      <c r="O16" s="42">
        <v>167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167.2</v>
      </c>
      <c r="D17" s="41">
        <v>171.2</v>
      </c>
      <c r="E17" s="41">
        <v>166.85</v>
      </c>
      <c r="F17" s="118">
        <v>170.55</v>
      </c>
      <c r="G17" s="42">
        <v>9958270</v>
      </c>
      <c r="H17" s="42">
        <v>16913.289927999998</v>
      </c>
      <c r="I17" s="43">
        <v>4.2000000000000171</v>
      </c>
      <c r="J17" s="44">
        <v>2.5247971145175938E-2</v>
      </c>
      <c r="K17" s="42">
        <v>169.53333333333333</v>
      </c>
      <c r="L17" s="42">
        <v>172.21666666666667</v>
      </c>
      <c r="M17" s="42">
        <v>173.88333333333333</v>
      </c>
      <c r="N17" s="42">
        <v>167.86666666666667</v>
      </c>
      <c r="O17" s="42">
        <v>165.18333333333334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167.85</v>
      </c>
      <c r="D18" s="41">
        <v>169.65</v>
      </c>
      <c r="E18" s="41">
        <v>165.6</v>
      </c>
      <c r="F18" s="118">
        <v>166.35</v>
      </c>
      <c r="G18" s="42">
        <v>9448450</v>
      </c>
      <c r="H18" s="42">
        <v>15808.202537499999</v>
      </c>
      <c r="I18" s="43">
        <v>-1.5500000000000114</v>
      </c>
      <c r="J18" s="44">
        <v>-9.2316855270995306E-3</v>
      </c>
      <c r="K18" s="42">
        <v>167.20000000000002</v>
      </c>
      <c r="L18" s="42">
        <v>168.80000000000004</v>
      </c>
      <c r="M18" s="42">
        <v>171.25000000000003</v>
      </c>
      <c r="N18" s="42">
        <v>164.75000000000003</v>
      </c>
      <c r="O18" s="42">
        <v>163.15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160</v>
      </c>
      <c r="D19" s="41">
        <v>169.8</v>
      </c>
      <c r="E19" s="41">
        <v>158.55000000000001</v>
      </c>
      <c r="F19" s="118">
        <v>167.9</v>
      </c>
      <c r="G19" s="42">
        <v>20033708</v>
      </c>
      <c r="H19" s="42">
        <v>33091.081401999996</v>
      </c>
      <c r="I19" s="43">
        <v>11.349999999999994</v>
      </c>
      <c r="J19" s="44">
        <v>7.2500798466943434E-2</v>
      </c>
      <c r="K19" s="42">
        <v>165.41666666666666</v>
      </c>
      <c r="L19" s="42">
        <v>172.2833333333333</v>
      </c>
      <c r="M19" s="42">
        <v>176.66666666666666</v>
      </c>
      <c r="N19" s="42">
        <v>161.0333333333333</v>
      </c>
      <c r="O19" s="42">
        <v>154.16666666666666</v>
      </c>
      <c r="P19" s="83" t="s">
        <v>66</v>
      </c>
      <c r="Q19" s="24"/>
    </row>
    <row r="20" spans="1:17" ht="20.100000000000001" customHeight="1">
      <c r="A20" s="24"/>
      <c r="B20" s="71">
        <v>42018</v>
      </c>
      <c r="C20" s="41">
        <v>155.9</v>
      </c>
      <c r="D20" s="41">
        <v>158.9</v>
      </c>
      <c r="E20" s="41">
        <v>155.6</v>
      </c>
      <c r="F20" s="118">
        <v>156.55000000000001</v>
      </c>
      <c r="G20" s="42">
        <v>4782984</v>
      </c>
      <c r="H20" s="42">
        <v>7515.1390360000005</v>
      </c>
      <c r="I20" s="43">
        <v>-4.9999999999982947E-2</v>
      </c>
      <c r="J20" s="44">
        <v>-3.1928480204331384E-4</v>
      </c>
      <c r="K20" s="42">
        <v>157.01666666666668</v>
      </c>
      <c r="L20" s="42">
        <v>158.43333333333337</v>
      </c>
      <c r="M20" s="42">
        <v>160.31666666666669</v>
      </c>
      <c r="N20" s="42">
        <v>155.13333333333335</v>
      </c>
      <c r="O20" s="42">
        <v>153.71666666666667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156.1</v>
      </c>
      <c r="D21" s="30">
        <v>157.4</v>
      </c>
      <c r="E21" s="30">
        <v>155.1</v>
      </c>
      <c r="F21" s="119">
        <v>156.6</v>
      </c>
      <c r="G21" s="31">
        <v>5339472</v>
      </c>
      <c r="H21" s="31">
        <v>8353.2376225000007</v>
      </c>
      <c r="I21" s="32">
        <v>1.1999999999999886</v>
      </c>
      <c r="J21" s="33">
        <v>7.7220077220076485E-3</v>
      </c>
      <c r="K21" s="31">
        <v>156.36666666666667</v>
      </c>
      <c r="L21" s="31">
        <v>157.63333333333335</v>
      </c>
      <c r="M21" s="31">
        <v>158.66666666666669</v>
      </c>
      <c r="N21" s="31">
        <v>155.33333333333334</v>
      </c>
      <c r="O21" s="31">
        <v>154.06666666666666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153.15</v>
      </c>
      <c r="D22" s="30">
        <v>157.30000000000001</v>
      </c>
      <c r="E22" s="30">
        <v>153.15</v>
      </c>
      <c r="F22" s="119">
        <v>155.4</v>
      </c>
      <c r="G22" s="31">
        <v>3912669</v>
      </c>
      <c r="H22" s="31">
        <v>6090.2610734999998</v>
      </c>
      <c r="I22" s="32">
        <v>1.4000000000000057</v>
      </c>
      <c r="J22" s="33">
        <v>9.0909090909091286E-3</v>
      </c>
      <c r="K22" s="31">
        <v>155.28333333333333</v>
      </c>
      <c r="L22" s="31">
        <v>157.41666666666666</v>
      </c>
      <c r="M22" s="31">
        <v>159.43333333333334</v>
      </c>
      <c r="N22" s="31">
        <v>153.26666666666665</v>
      </c>
      <c r="O22" s="31">
        <v>151.13333333333333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157.19999999999999</v>
      </c>
      <c r="D23" s="30">
        <v>157.75</v>
      </c>
      <c r="E23" s="30">
        <v>152.44999999999999</v>
      </c>
      <c r="F23" s="119">
        <v>154</v>
      </c>
      <c r="G23" s="31">
        <v>4607139</v>
      </c>
      <c r="H23" s="31">
        <v>7141.5323304999993</v>
      </c>
      <c r="I23" s="32">
        <v>-2.5999999999999943</v>
      </c>
      <c r="J23" s="33">
        <v>-1.6602809706257948E-2</v>
      </c>
      <c r="K23" s="31">
        <v>154.73333333333332</v>
      </c>
      <c r="L23" s="31">
        <v>157.01666666666665</v>
      </c>
      <c r="M23" s="31">
        <v>160.03333333333333</v>
      </c>
      <c r="N23" s="31">
        <v>151.71666666666664</v>
      </c>
      <c r="O23" s="31">
        <v>149.43333333333331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156</v>
      </c>
      <c r="D24" s="30">
        <v>157.75</v>
      </c>
      <c r="E24" s="30">
        <v>155.6</v>
      </c>
      <c r="F24" s="119">
        <v>156.6</v>
      </c>
      <c r="G24" s="31">
        <v>2883203</v>
      </c>
      <c r="H24" s="31">
        <v>4517.9251674999996</v>
      </c>
      <c r="I24" s="32">
        <v>2.1500000000000057</v>
      </c>
      <c r="J24" s="33">
        <v>1.3920362576885762E-2</v>
      </c>
      <c r="K24" s="31">
        <v>156.65</v>
      </c>
      <c r="L24" s="31">
        <v>157.70000000000002</v>
      </c>
      <c r="M24" s="31">
        <v>158.80000000000001</v>
      </c>
      <c r="N24" s="31">
        <v>155.55000000000001</v>
      </c>
      <c r="O24" s="31">
        <v>154.5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155.30000000000001</v>
      </c>
      <c r="D25" s="30">
        <v>156.85</v>
      </c>
      <c r="E25" s="30">
        <v>153.05000000000001</v>
      </c>
      <c r="F25" s="119">
        <v>154.44999999999999</v>
      </c>
      <c r="G25" s="31">
        <v>4573283</v>
      </c>
      <c r="H25" s="31">
        <v>7071.9989529999993</v>
      </c>
      <c r="I25" s="32">
        <v>-1.5500000000000114</v>
      </c>
      <c r="J25" s="33">
        <v>-9.9358974358975082E-3</v>
      </c>
      <c r="K25" s="31">
        <v>154.78333333333333</v>
      </c>
      <c r="L25" s="31">
        <v>156.51666666666665</v>
      </c>
      <c r="M25" s="31">
        <v>158.58333333333331</v>
      </c>
      <c r="N25" s="31">
        <v>152.71666666666667</v>
      </c>
      <c r="O25" s="31">
        <v>150.98333333333335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159.85</v>
      </c>
      <c r="D26" s="30">
        <v>159.9</v>
      </c>
      <c r="E26" s="30">
        <v>155.1</v>
      </c>
      <c r="F26" s="119">
        <v>156</v>
      </c>
      <c r="G26" s="31">
        <v>6266521</v>
      </c>
      <c r="H26" s="31">
        <v>9818.7887704999994</v>
      </c>
      <c r="I26" s="32">
        <v>-4.9000000000000057</v>
      </c>
      <c r="J26" s="33">
        <v>-3.0453697949036702E-2</v>
      </c>
      <c r="K26" s="31">
        <v>157</v>
      </c>
      <c r="L26" s="31">
        <v>158.9</v>
      </c>
      <c r="M26" s="31">
        <v>161.80000000000001</v>
      </c>
      <c r="N26" s="31">
        <v>154.1</v>
      </c>
      <c r="O26" s="31">
        <v>152.19999999999999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0">
        <v>158.80000000000001</v>
      </c>
      <c r="D27" s="30">
        <v>162.30000000000001</v>
      </c>
      <c r="E27" s="30">
        <v>158.19999999999999</v>
      </c>
      <c r="F27" s="119">
        <v>160.9</v>
      </c>
      <c r="G27" s="31">
        <v>4657316</v>
      </c>
      <c r="H27" s="31">
        <v>7495.6527599999999</v>
      </c>
      <c r="I27" s="32">
        <v>2.0999999999999943</v>
      </c>
      <c r="J27" s="33">
        <v>1.3224181360201474E-2</v>
      </c>
      <c r="K27" s="31">
        <v>160.46666666666667</v>
      </c>
      <c r="L27" s="31">
        <v>162.73333333333335</v>
      </c>
      <c r="M27" s="31">
        <v>164.56666666666669</v>
      </c>
      <c r="N27" s="31">
        <v>158.63333333333333</v>
      </c>
      <c r="O27" s="31">
        <v>156.36666666666665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157.80000000000001</v>
      </c>
      <c r="D28" s="30">
        <v>160.6</v>
      </c>
      <c r="E28" s="30">
        <v>157.80000000000001</v>
      </c>
      <c r="F28" s="119">
        <v>158.80000000000001</v>
      </c>
      <c r="G28" s="31">
        <v>4689396</v>
      </c>
      <c r="H28" s="31">
        <v>7469.5231295000003</v>
      </c>
      <c r="I28" s="32">
        <v>1</v>
      </c>
      <c r="J28" s="33">
        <v>6.3371356147021544E-3</v>
      </c>
      <c r="K28" s="31">
        <v>159.06666666666666</v>
      </c>
      <c r="L28" s="31">
        <v>160.33333333333331</v>
      </c>
      <c r="M28" s="31">
        <v>161.86666666666665</v>
      </c>
      <c r="N28" s="31">
        <v>157.53333333333333</v>
      </c>
      <c r="O28" s="31">
        <v>156.26666666666668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157.55000000000001</v>
      </c>
      <c r="D29" s="30">
        <v>159.69999999999999</v>
      </c>
      <c r="E29" s="30">
        <v>156.75</v>
      </c>
      <c r="F29" s="119">
        <v>157.80000000000001</v>
      </c>
      <c r="G29" s="31">
        <v>1985109</v>
      </c>
      <c r="H29" s="31">
        <v>3142.2118689999998</v>
      </c>
      <c r="I29" s="32">
        <v>0.45000000000001705</v>
      </c>
      <c r="J29" s="33">
        <v>2.8598665395615955E-3</v>
      </c>
      <c r="K29" s="31">
        <v>158.08333333333334</v>
      </c>
      <c r="L29" s="31">
        <v>159.41666666666669</v>
      </c>
      <c r="M29" s="31">
        <v>161.03333333333333</v>
      </c>
      <c r="N29" s="31">
        <v>156.4666666666667</v>
      </c>
      <c r="O29" s="31">
        <v>155.13333333333335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157.30000000000001</v>
      </c>
      <c r="D30" s="30">
        <v>159.30000000000001</v>
      </c>
      <c r="E30" s="30">
        <v>157.1</v>
      </c>
      <c r="F30" s="119">
        <v>157.35</v>
      </c>
      <c r="G30" s="31">
        <v>2618723</v>
      </c>
      <c r="H30" s="31">
        <v>4142.4475179999999</v>
      </c>
      <c r="I30" s="32">
        <v>-0.70000000000001705</v>
      </c>
      <c r="J30" s="33">
        <v>-4.4289781714648337E-3</v>
      </c>
      <c r="K30" s="31">
        <v>157.91666666666666</v>
      </c>
      <c r="L30" s="31">
        <v>158.73333333333332</v>
      </c>
      <c r="M30" s="31">
        <v>160.11666666666667</v>
      </c>
      <c r="N30" s="31">
        <v>156.5333333333333</v>
      </c>
      <c r="O30" s="31">
        <v>155.71666666666664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157.5</v>
      </c>
      <c r="D31" s="30">
        <v>158.69999999999999</v>
      </c>
      <c r="E31" s="30">
        <v>156.19999999999999</v>
      </c>
      <c r="F31" s="119">
        <v>158.05000000000001</v>
      </c>
      <c r="G31" s="31">
        <v>2440605</v>
      </c>
      <c r="H31" s="31">
        <v>3843.8800005000003</v>
      </c>
      <c r="I31" s="32">
        <v>0.70000000000001705</v>
      </c>
      <c r="J31" s="33">
        <v>4.4486812837624219E-3</v>
      </c>
      <c r="K31" s="31">
        <v>157.65</v>
      </c>
      <c r="L31" s="31">
        <v>159.10000000000002</v>
      </c>
      <c r="M31" s="31">
        <v>160.15</v>
      </c>
      <c r="N31" s="31">
        <v>156.60000000000002</v>
      </c>
      <c r="O31" s="31">
        <v>155.15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155.1</v>
      </c>
      <c r="D32" s="30">
        <v>157.9</v>
      </c>
      <c r="E32" s="30">
        <v>155.1</v>
      </c>
      <c r="F32" s="119">
        <v>157.35</v>
      </c>
      <c r="G32" s="31">
        <v>3955682</v>
      </c>
      <c r="H32" s="31">
        <v>6199.8806720000002</v>
      </c>
      <c r="I32" s="32">
        <v>2.6999999999999886</v>
      </c>
      <c r="J32" s="33">
        <v>1.7458777885547939E-2</v>
      </c>
      <c r="K32" s="31">
        <v>156.78333333333333</v>
      </c>
      <c r="L32" s="31">
        <v>158.46666666666667</v>
      </c>
      <c r="M32" s="31">
        <v>159.58333333333334</v>
      </c>
      <c r="N32" s="31">
        <v>155.66666666666666</v>
      </c>
      <c r="O32" s="31">
        <v>153.98333333333332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153.69999999999999</v>
      </c>
      <c r="D33" s="30">
        <v>155</v>
      </c>
      <c r="E33" s="30">
        <v>152.55000000000001</v>
      </c>
      <c r="F33" s="119">
        <v>154.65</v>
      </c>
      <c r="G33" s="31">
        <v>2517202</v>
      </c>
      <c r="H33" s="31">
        <v>3875.8913655000001</v>
      </c>
      <c r="I33" s="32">
        <v>1.0999999999999943</v>
      </c>
      <c r="J33" s="33">
        <v>7.1637902963203794E-3</v>
      </c>
      <c r="K33" s="31">
        <v>154.06666666666669</v>
      </c>
      <c r="L33" s="31">
        <v>155.58333333333337</v>
      </c>
      <c r="M33" s="31">
        <v>156.51666666666668</v>
      </c>
      <c r="N33" s="31">
        <v>153.13333333333338</v>
      </c>
      <c r="O33" s="31">
        <v>151.6166666666667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155.55000000000001</v>
      </c>
      <c r="D34" s="30">
        <v>156.25</v>
      </c>
      <c r="E34" s="30">
        <v>152.1</v>
      </c>
      <c r="F34" s="119">
        <v>153.55000000000001</v>
      </c>
      <c r="G34" s="31">
        <v>8216301</v>
      </c>
      <c r="H34" s="31">
        <v>12648.6920995</v>
      </c>
      <c r="I34" s="32">
        <v>-2.1499999999999773</v>
      </c>
      <c r="J34" s="33">
        <v>-1.3808606294155283E-2</v>
      </c>
      <c r="K34" s="31">
        <v>153.96666666666667</v>
      </c>
      <c r="L34" s="31">
        <v>155.83333333333334</v>
      </c>
      <c r="M34" s="31">
        <v>158.11666666666667</v>
      </c>
      <c r="N34" s="31">
        <v>151.68333333333334</v>
      </c>
      <c r="O34" s="31">
        <v>149.81666666666666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158.15</v>
      </c>
      <c r="D35" s="30">
        <v>158.85</v>
      </c>
      <c r="E35" s="30">
        <v>154.30000000000001</v>
      </c>
      <c r="F35" s="119">
        <v>155.69999999999999</v>
      </c>
      <c r="G35" s="31">
        <v>2917858</v>
      </c>
      <c r="H35" s="31">
        <v>4564.5125980000003</v>
      </c>
      <c r="I35" s="32">
        <v>-1.4500000000000171</v>
      </c>
      <c r="J35" s="33">
        <v>-9.2268533248489795E-3</v>
      </c>
      <c r="K35" s="31">
        <v>156.28333333333333</v>
      </c>
      <c r="L35" s="31">
        <v>158.26666666666665</v>
      </c>
      <c r="M35" s="31">
        <v>160.83333333333331</v>
      </c>
      <c r="N35" s="31">
        <v>153.71666666666667</v>
      </c>
      <c r="O35" s="31">
        <v>151.73333333333335</v>
      </c>
      <c r="P35" s="84" t="s">
        <v>66</v>
      </c>
      <c r="Q35" s="24"/>
    </row>
    <row r="36" spans="1:17" ht="20.100000000000001" customHeight="1">
      <c r="A36" s="24"/>
      <c r="B36" s="74">
        <v>41995</v>
      </c>
      <c r="C36" s="30">
        <v>155.94999999999999</v>
      </c>
      <c r="D36" s="30">
        <v>157.5</v>
      </c>
      <c r="E36" s="30">
        <v>155</v>
      </c>
      <c r="F36" s="119">
        <v>157.15</v>
      </c>
      <c r="G36" s="31">
        <v>2445032</v>
      </c>
      <c r="H36" s="31">
        <v>3830.9843269999997</v>
      </c>
      <c r="I36" s="32">
        <v>1.6500000000000057</v>
      </c>
      <c r="J36" s="33">
        <v>1.0610932475884282E-2</v>
      </c>
      <c r="K36" s="31">
        <v>156.54999999999998</v>
      </c>
      <c r="L36" s="31">
        <v>158.09999999999997</v>
      </c>
      <c r="M36" s="31">
        <v>159.04999999999998</v>
      </c>
      <c r="N36" s="31">
        <v>155.59999999999997</v>
      </c>
      <c r="O36" s="31">
        <v>154.04999999999998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155.5</v>
      </c>
      <c r="D37" s="30">
        <v>157.9</v>
      </c>
      <c r="E37" s="30">
        <v>155</v>
      </c>
      <c r="F37" s="119">
        <v>155.5</v>
      </c>
      <c r="G37" s="31">
        <v>4041871</v>
      </c>
      <c r="H37" s="31">
        <v>6320.6022195000005</v>
      </c>
      <c r="I37" s="32">
        <v>0.90000000000000568</v>
      </c>
      <c r="J37" s="33">
        <v>5.8214747736093512E-3</v>
      </c>
      <c r="K37" s="31">
        <v>156.13333333333333</v>
      </c>
      <c r="L37" s="31">
        <v>157.26666666666665</v>
      </c>
      <c r="M37" s="31">
        <v>159.03333333333333</v>
      </c>
      <c r="N37" s="31">
        <v>154.36666666666665</v>
      </c>
      <c r="O37" s="31">
        <v>153.23333333333332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154.5</v>
      </c>
      <c r="D38" s="30">
        <v>155.9</v>
      </c>
      <c r="E38" s="30">
        <v>151.80000000000001</v>
      </c>
      <c r="F38" s="119">
        <v>154.6</v>
      </c>
      <c r="G38" s="31">
        <v>5193639</v>
      </c>
      <c r="H38" s="31">
        <v>8027.6894439999996</v>
      </c>
      <c r="I38" s="32">
        <v>2.5499999999999829</v>
      </c>
      <c r="J38" s="33">
        <v>1.6770799079250134E-2</v>
      </c>
      <c r="K38" s="31">
        <v>154.10000000000002</v>
      </c>
      <c r="L38" s="31">
        <v>156.40000000000003</v>
      </c>
      <c r="M38" s="31">
        <v>158.20000000000002</v>
      </c>
      <c r="N38" s="31">
        <v>152.30000000000004</v>
      </c>
      <c r="O38" s="31">
        <v>150.00000000000003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0">
        <v>151.44999999999999</v>
      </c>
      <c r="D39" s="30">
        <v>154.30000000000001</v>
      </c>
      <c r="E39" s="30">
        <v>148.55000000000001</v>
      </c>
      <c r="F39" s="119">
        <v>152.05000000000001</v>
      </c>
      <c r="G39" s="31">
        <v>6489394</v>
      </c>
      <c r="H39" s="31">
        <v>9828.5796279999995</v>
      </c>
      <c r="I39" s="32">
        <v>0.40000000000000568</v>
      </c>
      <c r="J39" s="33">
        <v>2.6376524892845741E-3</v>
      </c>
      <c r="K39" s="31">
        <v>151.63333333333335</v>
      </c>
      <c r="L39" s="31">
        <v>154.7166666666667</v>
      </c>
      <c r="M39" s="31">
        <v>157.38333333333335</v>
      </c>
      <c r="N39" s="31">
        <v>148.9666666666667</v>
      </c>
      <c r="O39" s="31">
        <v>145.88333333333335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155.85</v>
      </c>
      <c r="D40" s="30">
        <v>158.65</v>
      </c>
      <c r="E40" s="30">
        <v>151</v>
      </c>
      <c r="F40" s="119">
        <v>151.65</v>
      </c>
      <c r="G40" s="31">
        <v>6845562</v>
      </c>
      <c r="H40" s="31">
        <v>10564.092752</v>
      </c>
      <c r="I40" s="32">
        <v>-5.2999999999999829</v>
      </c>
      <c r="J40" s="33">
        <v>-3.3768716151640545E-2</v>
      </c>
      <c r="K40" s="31">
        <v>153.76666666666665</v>
      </c>
      <c r="L40" s="31">
        <v>156.5333333333333</v>
      </c>
      <c r="M40" s="31">
        <v>161.41666666666666</v>
      </c>
      <c r="N40" s="31">
        <v>148.8833333333333</v>
      </c>
      <c r="O40" s="31">
        <v>146.11666666666665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154.19999999999999</v>
      </c>
      <c r="D41" s="30">
        <v>158.69999999999999</v>
      </c>
      <c r="E41" s="30">
        <v>154.05000000000001</v>
      </c>
      <c r="F41" s="119">
        <v>156.94999999999999</v>
      </c>
      <c r="G41" s="31">
        <v>3439493</v>
      </c>
      <c r="H41" s="31">
        <v>5409.709691</v>
      </c>
      <c r="I41" s="32">
        <v>1.1499999999999773</v>
      </c>
      <c r="J41" s="33">
        <v>7.3812580231064004E-3</v>
      </c>
      <c r="K41" s="31">
        <v>156.56666666666666</v>
      </c>
      <c r="L41" s="31">
        <v>159.08333333333331</v>
      </c>
      <c r="M41" s="31">
        <v>161.21666666666664</v>
      </c>
      <c r="N41" s="31">
        <v>154.43333333333334</v>
      </c>
      <c r="O41" s="31">
        <v>151.91666666666669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161</v>
      </c>
      <c r="D42" s="30">
        <v>161.5</v>
      </c>
      <c r="E42" s="30">
        <v>155.1</v>
      </c>
      <c r="F42" s="119">
        <v>155.80000000000001</v>
      </c>
      <c r="G42" s="31">
        <v>5621548</v>
      </c>
      <c r="H42" s="31">
        <v>8910.0432529999998</v>
      </c>
      <c r="I42" s="32">
        <v>-3.3499999999999943</v>
      </c>
      <c r="J42" s="33">
        <v>-2.1049324536600654E-2</v>
      </c>
      <c r="K42" s="31">
        <v>157.46666666666667</v>
      </c>
      <c r="L42" s="31">
        <v>159.83333333333334</v>
      </c>
      <c r="M42" s="31">
        <v>163.86666666666667</v>
      </c>
      <c r="N42" s="31">
        <v>153.43333333333334</v>
      </c>
      <c r="O42" s="31">
        <v>151.06666666666666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155.65</v>
      </c>
      <c r="D43" s="30">
        <v>160.4</v>
      </c>
      <c r="E43" s="30">
        <v>153.4</v>
      </c>
      <c r="F43" s="119">
        <v>159.15</v>
      </c>
      <c r="G43" s="31">
        <v>6125115</v>
      </c>
      <c r="H43" s="31">
        <v>9669.9956229999989</v>
      </c>
      <c r="I43" s="32">
        <v>3.2000000000000171</v>
      </c>
      <c r="J43" s="33">
        <v>2.0519397242706107E-2</v>
      </c>
      <c r="K43" s="31">
        <v>157.65</v>
      </c>
      <c r="L43" s="31">
        <v>161.9</v>
      </c>
      <c r="M43" s="31">
        <v>164.65</v>
      </c>
      <c r="N43" s="31">
        <v>154.9</v>
      </c>
      <c r="O43" s="31">
        <v>150.65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153</v>
      </c>
      <c r="D44" s="30">
        <v>157.9</v>
      </c>
      <c r="E44" s="30">
        <v>152.80000000000001</v>
      </c>
      <c r="F44" s="119">
        <v>155.94999999999999</v>
      </c>
      <c r="G44" s="31">
        <v>4237530</v>
      </c>
      <c r="H44" s="31">
        <v>6608.8999775000002</v>
      </c>
      <c r="I44" s="32">
        <v>2.25</v>
      </c>
      <c r="J44" s="33">
        <v>1.4638906961613534E-2</v>
      </c>
      <c r="K44" s="31">
        <v>155.55000000000001</v>
      </c>
      <c r="L44" s="31">
        <v>158.30000000000001</v>
      </c>
      <c r="M44" s="31">
        <v>160.65</v>
      </c>
      <c r="N44" s="31">
        <v>153.20000000000002</v>
      </c>
      <c r="O44" s="31">
        <v>150.45000000000002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157.4</v>
      </c>
      <c r="D45" s="30">
        <v>158.19999999999999</v>
      </c>
      <c r="E45" s="30">
        <v>153</v>
      </c>
      <c r="F45" s="119">
        <v>153.69999999999999</v>
      </c>
      <c r="G45" s="31">
        <v>3845767</v>
      </c>
      <c r="H45" s="31">
        <v>5961.7883670000001</v>
      </c>
      <c r="I45" s="32">
        <v>-4.3000000000000114</v>
      </c>
      <c r="J45" s="33">
        <v>-2.7215189873417794E-2</v>
      </c>
      <c r="K45" s="31">
        <v>154.96666666666667</v>
      </c>
      <c r="L45" s="31">
        <v>156.93333333333334</v>
      </c>
      <c r="M45" s="31">
        <v>160.16666666666666</v>
      </c>
      <c r="N45" s="31">
        <v>151.73333333333335</v>
      </c>
      <c r="O45" s="31">
        <v>149.76666666666668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160.44999999999999</v>
      </c>
      <c r="D46" s="30">
        <v>160.69999999999999</v>
      </c>
      <c r="E46" s="30">
        <v>157.4</v>
      </c>
      <c r="F46" s="119">
        <v>158</v>
      </c>
      <c r="G46" s="31">
        <v>3951521</v>
      </c>
      <c r="H46" s="31">
        <v>6274.5403845000001</v>
      </c>
      <c r="I46" s="32">
        <v>-2.25</v>
      </c>
      <c r="J46" s="33">
        <v>-1.4040561622464899E-2</v>
      </c>
      <c r="K46" s="31">
        <v>158.70000000000002</v>
      </c>
      <c r="L46" s="31">
        <v>160.00000000000003</v>
      </c>
      <c r="M46" s="31">
        <v>162</v>
      </c>
      <c r="N46" s="31">
        <v>156.70000000000005</v>
      </c>
      <c r="O46" s="31">
        <v>155.40000000000003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161</v>
      </c>
      <c r="D47" s="30">
        <v>163.19999999999999</v>
      </c>
      <c r="E47" s="30">
        <v>159.6</v>
      </c>
      <c r="F47" s="119">
        <v>160.25</v>
      </c>
      <c r="G47" s="31">
        <v>3630914</v>
      </c>
      <c r="H47" s="31">
        <v>5860.3903074999998</v>
      </c>
      <c r="I47" s="32">
        <v>-1.0500000000000114</v>
      </c>
      <c r="J47" s="33">
        <v>-6.5096094234346636E-3</v>
      </c>
      <c r="K47" s="31">
        <v>161.01666666666665</v>
      </c>
      <c r="L47" s="31">
        <v>162.43333333333331</v>
      </c>
      <c r="M47" s="31">
        <v>164.61666666666665</v>
      </c>
      <c r="N47" s="31">
        <v>158.83333333333331</v>
      </c>
      <c r="O47" s="31">
        <v>157.41666666666666</v>
      </c>
      <c r="P47" s="84" t="s">
        <v>66</v>
      </c>
      <c r="Q47" s="24"/>
    </row>
    <row r="48" spans="1:17" ht="20.100000000000001" customHeight="1">
      <c r="A48" s="24"/>
      <c r="B48" s="74">
        <v>41977</v>
      </c>
      <c r="C48" s="30">
        <v>164.8</v>
      </c>
      <c r="D48" s="30">
        <v>164.8</v>
      </c>
      <c r="E48" s="30">
        <v>160.1</v>
      </c>
      <c r="F48" s="119">
        <v>161.30000000000001</v>
      </c>
      <c r="G48" s="31">
        <v>5309217</v>
      </c>
      <c r="H48" s="31">
        <v>8589.7502905000001</v>
      </c>
      <c r="I48" s="32">
        <v>-1.75</v>
      </c>
      <c r="J48" s="33">
        <v>-1.0732904017172645E-2</v>
      </c>
      <c r="K48" s="31">
        <v>162.06666666666666</v>
      </c>
      <c r="L48" s="31">
        <v>164.03333333333333</v>
      </c>
      <c r="M48" s="31">
        <v>166.76666666666668</v>
      </c>
      <c r="N48" s="31">
        <v>159.33333333333331</v>
      </c>
      <c r="O48" s="31">
        <v>157.36666666666665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161</v>
      </c>
      <c r="D49" s="30">
        <v>166</v>
      </c>
      <c r="E49" s="30">
        <v>160.55000000000001</v>
      </c>
      <c r="F49" s="119">
        <v>163.05000000000001</v>
      </c>
      <c r="G49" s="31">
        <v>10476742</v>
      </c>
      <c r="H49" s="31">
        <v>17137.719204000001</v>
      </c>
      <c r="I49" s="32">
        <v>2.5</v>
      </c>
      <c r="J49" s="33">
        <v>1.5571473061351603E-2</v>
      </c>
      <c r="K49" s="31">
        <v>163.20000000000002</v>
      </c>
      <c r="L49" s="31">
        <v>165.85000000000002</v>
      </c>
      <c r="M49" s="31">
        <v>168.65</v>
      </c>
      <c r="N49" s="31">
        <v>160.40000000000003</v>
      </c>
      <c r="O49" s="31">
        <v>157.75000000000003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157</v>
      </c>
      <c r="D50" s="30">
        <v>161.1</v>
      </c>
      <c r="E50" s="30">
        <v>156.4</v>
      </c>
      <c r="F50" s="119">
        <v>160.55000000000001</v>
      </c>
      <c r="G50" s="31">
        <v>6184885</v>
      </c>
      <c r="H50" s="31">
        <v>9859.8111289999997</v>
      </c>
      <c r="I50" s="32">
        <v>2.9000000000000057</v>
      </c>
      <c r="J50" s="33">
        <v>1.8395179194418049E-2</v>
      </c>
      <c r="K50" s="31">
        <v>159.35</v>
      </c>
      <c r="L50" s="31">
        <v>162.29999999999998</v>
      </c>
      <c r="M50" s="31">
        <v>164.04999999999998</v>
      </c>
      <c r="N50" s="31">
        <v>157.6</v>
      </c>
      <c r="O50" s="31">
        <v>154.65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160</v>
      </c>
      <c r="D51" s="30">
        <v>160.19999999999999</v>
      </c>
      <c r="E51" s="30">
        <v>157.15</v>
      </c>
      <c r="F51" s="119">
        <v>157.65</v>
      </c>
      <c r="G51" s="31">
        <v>4058060</v>
      </c>
      <c r="H51" s="31">
        <v>6428.9464560000006</v>
      </c>
      <c r="I51" s="32">
        <v>-1.75</v>
      </c>
      <c r="J51" s="33">
        <v>-1.0978670012547051E-2</v>
      </c>
      <c r="K51" s="31">
        <v>158.33333333333334</v>
      </c>
      <c r="L51" s="31">
        <v>159.51666666666668</v>
      </c>
      <c r="M51" s="31">
        <v>161.38333333333333</v>
      </c>
      <c r="N51" s="31">
        <v>156.4666666666667</v>
      </c>
      <c r="O51" s="31">
        <v>155.28333333333336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154.9</v>
      </c>
      <c r="D52" s="30">
        <v>161.44999999999999</v>
      </c>
      <c r="E52" s="30">
        <v>154.9</v>
      </c>
      <c r="F52" s="119">
        <v>159.4</v>
      </c>
      <c r="G52" s="31">
        <v>8246316</v>
      </c>
      <c r="H52" s="31">
        <v>13093.144286500001</v>
      </c>
      <c r="I52" s="32">
        <v>4.9000000000000057</v>
      </c>
      <c r="J52" s="33">
        <v>3.1715210355987095E-2</v>
      </c>
      <c r="K52" s="31">
        <v>158.58333333333334</v>
      </c>
      <c r="L52" s="31">
        <v>162.26666666666668</v>
      </c>
      <c r="M52" s="31">
        <v>165.13333333333333</v>
      </c>
      <c r="N52" s="31">
        <v>155.7166666666667</v>
      </c>
      <c r="O52" s="31">
        <v>152.03333333333336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153.6</v>
      </c>
      <c r="D53" s="30">
        <v>155.69999999999999</v>
      </c>
      <c r="E53" s="30">
        <v>153.1</v>
      </c>
      <c r="F53" s="119">
        <v>154.5</v>
      </c>
      <c r="G53" s="31">
        <v>6407455</v>
      </c>
      <c r="H53" s="31">
        <v>9906.5437695000001</v>
      </c>
      <c r="I53" s="32">
        <v>0.90000000000000568</v>
      </c>
      <c r="J53" s="33">
        <v>5.8593750000000373E-3</v>
      </c>
      <c r="K53" s="31">
        <v>154.43333333333331</v>
      </c>
      <c r="L53" s="31">
        <v>155.76666666666662</v>
      </c>
      <c r="M53" s="31">
        <v>157.0333333333333</v>
      </c>
      <c r="N53" s="31">
        <v>153.16666666666663</v>
      </c>
      <c r="O53" s="31">
        <v>151.83333333333331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154</v>
      </c>
      <c r="D54" s="30">
        <v>155.85</v>
      </c>
      <c r="E54" s="30">
        <v>152.9</v>
      </c>
      <c r="F54" s="119">
        <v>153.6</v>
      </c>
      <c r="G54" s="31">
        <v>6350725</v>
      </c>
      <c r="H54" s="31">
        <v>9809.5946409999997</v>
      </c>
      <c r="I54" s="32">
        <v>-0.95000000000001705</v>
      </c>
      <c r="J54" s="33">
        <v>-6.1468780329991396E-3</v>
      </c>
      <c r="K54" s="31">
        <v>154.11666666666667</v>
      </c>
      <c r="L54" s="31">
        <v>155.33333333333334</v>
      </c>
      <c r="M54" s="31">
        <v>157.06666666666666</v>
      </c>
      <c r="N54" s="31">
        <v>152.38333333333335</v>
      </c>
      <c r="O54" s="31">
        <v>151.16666666666669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159.9</v>
      </c>
      <c r="D55" s="30">
        <v>161.80000000000001</v>
      </c>
      <c r="E55" s="30">
        <v>154.05000000000001</v>
      </c>
      <c r="F55" s="119">
        <v>154.55000000000001</v>
      </c>
      <c r="G55" s="31">
        <v>5818535</v>
      </c>
      <c r="H55" s="31">
        <v>9042.311970499999</v>
      </c>
      <c r="I55" s="32">
        <v>-4.75</v>
      </c>
      <c r="J55" s="33">
        <v>-2.9817953546767105E-2</v>
      </c>
      <c r="K55" s="31">
        <v>156.80000000000001</v>
      </c>
      <c r="L55" s="31">
        <v>159.55000000000001</v>
      </c>
      <c r="M55" s="31">
        <v>164.55</v>
      </c>
      <c r="N55" s="31">
        <v>151.80000000000001</v>
      </c>
      <c r="O55" s="31">
        <v>149.05000000000001</v>
      </c>
      <c r="P55" s="84" t="s">
        <v>66</v>
      </c>
      <c r="Q55" s="24"/>
    </row>
    <row r="56" spans="1:17" ht="20.100000000000001" customHeight="1">
      <c r="A56" s="24"/>
      <c r="B56" s="74">
        <v>41967</v>
      </c>
      <c r="C56" s="30">
        <v>157.35</v>
      </c>
      <c r="D56" s="30">
        <v>159.9</v>
      </c>
      <c r="E56" s="30">
        <v>156.80000000000001</v>
      </c>
      <c r="F56" s="119">
        <v>159.30000000000001</v>
      </c>
      <c r="G56" s="31">
        <v>4320911</v>
      </c>
      <c r="H56" s="31">
        <v>6855.2173460000004</v>
      </c>
      <c r="I56" s="32">
        <v>1.9500000000000171</v>
      </c>
      <c r="J56" s="33">
        <v>1.2392755004766554E-2</v>
      </c>
      <c r="K56" s="31">
        <v>158.66666666666669</v>
      </c>
      <c r="L56" s="31">
        <v>160.53333333333336</v>
      </c>
      <c r="M56" s="31">
        <v>161.76666666666668</v>
      </c>
      <c r="N56" s="31">
        <v>157.43333333333337</v>
      </c>
      <c r="O56" s="31">
        <v>155.56666666666669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156.75</v>
      </c>
      <c r="D57" s="30">
        <v>160.35</v>
      </c>
      <c r="E57" s="30">
        <v>156.6</v>
      </c>
      <c r="F57" s="119">
        <v>157.35</v>
      </c>
      <c r="G57" s="31">
        <v>4645968</v>
      </c>
      <c r="H57" s="31">
        <v>7368.6043840000002</v>
      </c>
      <c r="I57" s="32">
        <v>0.15000000000000568</v>
      </c>
      <c r="J57" s="33">
        <v>9.5419847328247892E-4</v>
      </c>
      <c r="K57" s="31">
        <v>158.1</v>
      </c>
      <c r="L57" s="31">
        <v>159.6</v>
      </c>
      <c r="M57" s="31">
        <v>161.85</v>
      </c>
      <c r="N57" s="31">
        <v>155.85</v>
      </c>
      <c r="O57" s="31">
        <v>154.35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158.55000000000001</v>
      </c>
      <c r="D58" s="30">
        <v>159</v>
      </c>
      <c r="E58" s="30">
        <v>155.69999999999999</v>
      </c>
      <c r="F58" s="119">
        <v>157.19999999999999</v>
      </c>
      <c r="G58" s="31">
        <v>4150425</v>
      </c>
      <c r="H58" s="31">
        <v>6525.2357085000003</v>
      </c>
      <c r="I58" s="32">
        <v>-1.5</v>
      </c>
      <c r="J58" s="33">
        <v>-9.4517958412098299E-3</v>
      </c>
      <c r="K58" s="31">
        <v>157.29999999999998</v>
      </c>
      <c r="L58" s="31">
        <v>158.89999999999998</v>
      </c>
      <c r="M58" s="31">
        <v>160.6</v>
      </c>
      <c r="N58" s="31">
        <v>155.59999999999997</v>
      </c>
      <c r="O58" s="31">
        <v>153.99999999999997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162.9</v>
      </c>
      <c r="D59" s="30">
        <v>162.94999999999999</v>
      </c>
      <c r="E59" s="30">
        <v>157.6</v>
      </c>
      <c r="F59" s="119">
        <v>158.69999999999999</v>
      </c>
      <c r="G59" s="31">
        <v>6510279</v>
      </c>
      <c r="H59" s="31">
        <v>10433.135066000001</v>
      </c>
      <c r="I59" s="32">
        <v>-3.5500000000000114</v>
      </c>
      <c r="J59" s="33">
        <v>-2.1879815100154153E-2</v>
      </c>
      <c r="K59" s="31">
        <v>159.74999999999997</v>
      </c>
      <c r="L59" s="31">
        <v>161.89999999999995</v>
      </c>
      <c r="M59" s="31">
        <v>165.09999999999997</v>
      </c>
      <c r="N59" s="31">
        <v>156.54999999999995</v>
      </c>
      <c r="O59" s="31">
        <v>154.39999999999998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157.5</v>
      </c>
      <c r="D60" s="30">
        <v>162.9</v>
      </c>
      <c r="E60" s="30">
        <v>156.6</v>
      </c>
      <c r="F60" s="119">
        <v>162.25</v>
      </c>
      <c r="G60" s="31">
        <v>10215563</v>
      </c>
      <c r="H60" s="31">
        <v>16363.487805499999</v>
      </c>
      <c r="I60" s="32">
        <v>4.8499999999999943</v>
      </c>
      <c r="J60" s="33">
        <v>3.0813214739517116E-2</v>
      </c>
      <c r="K60" s="31">
        <v>160.58333333333334</v>
      </c>
      <c r="L60" s="31">
        <v>164.56666666666669</v>
      </c>
      <c r="M60" s="31">
        <v>166.88333333333335</v>
      </c>
      <c r="N60" s="31">
        <v>158.26666666666668</v>
      </c>
      <c r="O60" s="31">
        <v>154.28333333333333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154.4</v>
      </c>
      <c r="D61" s="30">
        <v>158.80000000000001</v>
      </c>
      <c r="E61" s="30">
        <v>153.9</v>
      </c>
      <c r="F61" s="119">
        <v>157.4</v>
      </c>
      <c r="G61" s="31">
        <v>9233547</v>
      </c>
      <c r="H61" s="31">
        <v>14522.3325155</v>
      </c>
      <c r="I61" s="32">
        <v>2.75</v>
      </c>
      <c r="J61" s="33">
        <v>1.7782088587132233E-2</v>
      </c>
      <c r="K61" s="31">
        <v>156.70000000000002</v>
      </c>
      <c r="L61" s="31">
        <v>159.50000000000003</v>
      </c>
      <c r="M61" s="31">
        <v>161.60000000000002</v>
      </c>
      <c r="N61" s="31">
        <v>154.60000000000002</v>
      </c>
      <c r="O61" s="31">
        <v>151.80000000000001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153.30000000000001</v>
      </c>
      <c r="D62" s="30">
        <v>156.25</v>
      </c>
      <c r="E62" s="30">
        <v>153.30000000000001</v>
      </c>
      <c r="F62" s="119">
        <v>154.65</v>
      </c>
      <c r="G62" s="31">
        <v>4793851</v>
      </c>
      <c r="H62" s="31">
        <v>7414.8480704999993</v>
      </c>
      <c r="I62" s="32">
        <v>0.70000000000001705</v>
      </c>
      <c r="J62" s="33">
        <v>4.5469308216954671E-3</v>
      </c>
      <c r="K62" s="31">
        <v>154.73333333333335</v>
      </c>
      <c r="L62" s="31">
        <v>156.16666666666669</v>
      </c>
      <c r="M62" s="31">
        <v>157.68333333333334</v>
      </c>
      <c r="N62" s="31">
        <v>153.2166666666667</v>
      </c>
      <c r="O62" s="31">
        <v>151.78333333333336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157</v>
      </c>
      <c r="D63" s="77">
        <v>158.25</v>
      </c>
      <c r="E63" s="77">
        <v>152.75</v>
      </c>
      <c r="F63" s="120">
        <v>153.94999999999999</v>
      </c>
      <c r="G63" s="79">
        <v>5435863</v>
      </c>
      <c r="H63" s="79">
        <v>8421.7578869999998</v>
      </c>
      <c r="I63" s="80">
        <v>-3.0500000000000114</v>
      </c>
      <c r="J63" s="81">
        <v>-1.942675159235676E-2</v>
      </c>
      <c r="K63" s="79">
        <v>154.98333333333332</v>
      </c>
      <c r="L63" s="79">
        <v>157.21666666666664</v>
      </c>
      <c r="M63" s="79">
        <v>160.48333333333332</v>
      </c>
      <c r="N63" s="79">
        <v>151.71666666666664</v>
      </c>
      <c r="O63" s="79">
        <v>149.48333333333332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66" display="Home!A66"/>
    <hyperlink ref="C1" location="IDFC!A95" display="IDFC!A95"/>
    <hyperlink ref="A95" location="IDFC!A1" display="IDFC!A1"/>
  </hyperlinks>
  <pageMargins left="0.7" right="0.7" top="0.75" bottom="0.75" header="0.3" footer="0.3"/>
  <pageSetup orientation="portrait" r:id="rId2"/>
  <drawing r:id="rId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41.75</v>
      </c>
      <c r="M1" s="51">
        <v>33.049999999999997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147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39.200000000000003</v>
      </c>
      <c r="D5" s="68">
        <v>39.5</v>
      </c>
      <c r="E5" s="68">
        <v>37.5</v>
      </c>
      <c r="F5" s="125">
        <v>37.75</v>
      </c>
      <c r="G5" s="60">
        <v>6818285</v>
      </c>
      <c r="H5" s="60">
        <v>2623.9009409999999</v>
      </c>
      <c r="I5" s="69">
        <v>-1.3999999999999986</v>
      </c>
      <c r="J5" s="63">
        <v>-3.575989782886331E-2</v>
      </c>
      <c r="K5" s="116">
        <v>38.25</v>
      </c>
      <c r="L5" s="116">
        <v>39</v>
      </c>
      <c r="M5" s="116">
        <v>40.25</v>
      </c>
      <c r="N5" s="116">
        <v>37</v>
      </c>
      <c r="O5" s="116">
        <v>36.25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39.35</v>
      </c>
      <c r="D6" s="46">
        <v>40.35</v>
      </c>
      <c r="E6" s="46">
        <v>38.6</v>
      </c>
      <c r="F6" s="126">
        <v>39.15</v>
      </c>
      <c r="G6" s="42">
        <v>8245274</v>
      </c>
      <c r="H6" s="42">
        <v>3257.0045875000001</v>
      </c>
      <c r="I6" s="47">
        <v>-0.20000000000000284</v>
      </c>
      <c r="J6" s="44">
        <v>-5.0825921219822831E-3</v>
      </c>
      <c r="K6" s="45">
        <v>39.366666666666667</v>
      </c>
      <c r="L6" s="45">
        <v>40.133333333333333</v>
      </c>
      <c r="M6" s="45">
        <v>41.116666666666667</v>
      </c>
      <c r="N6" s="45">
        <v>38.383333333333333</v>
      </c>
      <c r="O6" s="45">
        <v>37.616666666666667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6">
        <v>41</v>
      </c>
      <c r="D7" s="46">
        <v>41</v>
      </c>
      <c r="E7" s="46">
        <v>38.85</v>
      </c>
      <c r="F7" s="126">
        <v>39.35</v>
      </c>
      <c r="G7" s="42">
        <v>11505931</v>
      </c>
      <c r="H7" s="42">
        <v>4559.5298544999996</v>
      </c>
      <c r="I7" s="47">
        <v>-1.3500000000000014</v>
      </c>
      <c r="J7" s="44">
        <v>-3.3169533169533201E-2</v>
      </c>
      <c r="K7" s="45">
        <v>39.733333333333327</v>
      </c>
      <c r="L7" s="45">
        <v>40.616666666666653</v>
      </c>
      <c r="M7" s="45">
        <v>41.883333333333326</v>
      </c>
      <c r="N7" s="45">
        <v>38.466666666666654</v>
      </c>
      <c r="O7" s="45">
        <v>37.583333333333329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6">
        <v>38</v>
      </c>
      <c r="D8" s="46">
        <v>41.75</v>
      </c>
      <c r="E8" s="46">
        <v>37.85</v>
      </c>
      <c r="F8" s="126">
        <v>40.700000000000003</v>
      </c>
      <c r="G8" s="42">
        <v>20386129</v>
      </c>
      <c r="H8" s="42">
        <v>8158.8831579999996</v>
      </c>
      <c r="I8" s="47">
        <v>3.1000000000000014</v>
      </c>
      <c r="J8" s="44">
        <v>8.2446808510638334E-2</v>
      </c>
      <c r="K8" s="45">
        <v>40.1</v>
      </c>
      <c r="L8" s="45">
        <v>42.35</v>
      </c>
      <c r="M8" s="45">
        <v>44</v>
      </c>
      <c r="N8" s="45">
        <v>38.450000000000003</v>
      </c>
      <c r="O8" s="45">
        <v>36.200000000000003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6">
        <v>38</v>
      </c>
      <c r="D9" s="46">
        <v>39.65</v>
      </c>
      <c r="E9" s="46">
        <v>37.049999999999997</v>
      </c>
      <c r="F9" s="126">
        <v>37.6</v>
      </c>
      <c r="G9" s="42">
        <v>14730092</v>
      </c>
      <c r="H9" s="42">
        <v>5647.9717559999999</v>
      </c>
      <c r="I9" s="47">
        <v>-0.14999999999999858</v>
      </c>
      <c r="J9" s="44">
        <v>-3.9735099337747971E-3</v>
      </c>
      <c r="K9" s="45">
        <v>38.099999999999994</v>
      </c>
      <c r="L9" s="45">
        <v>39.149999999999991</v>
      </c>
      <c r="M9" s="45">
        <v>40.699999999999996</v>
      </c>
      <c r="N9" s="45">
        <v>36.54999999999999</v>
      </c>
      <c r="O9" s="45">
        <v>35.499999999999993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6">
        <v>37.450000000000003</v>
      </c>
      <c r="D10" s="46">
        <v>37.950000000000003</v>
      </c>
      <c r="E10" s="46">
        <v>37.15</v>
      </c>
      <c r="F10" s="126">
        <v>37.75</v>
      </c>
      <c r="G10" s="42">
        <v>6584889</v>
      </c>
      <c r="H10" s="42">
        <v>2476.1594810000001</v>
      </c>
      <c r="I10" s="47">
        <v>0.35000000000000142</v>
      </c>
      <c r="J10" s="44">
        <v>9.3582887700535151E-3</v>
      </c>
      <c r="K10" s="45">
        <v>37.616666666666667</v>
      </c>
      <c r="L10" s="45">
        <v>38.083333333333336</v>
      </c>
      <c r="M10" s="45">
        <v>38.416666666666671</v>
      </c>
      <c r="N10" s="45">
        <v>37.283333333333331</v>
      </c>
      <c r="O10" s="45">
        <v>36.816666666666663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6">
        <v>37.25</v>
      </c>
      <c r="D11" s="46">
        <v>37.799999999999997</v>
      </c>
      <c r="E11" s="46">
        <v>36.950000000000003</v>
      </c>
      <c r="F11" s="126">
        <v>37.4</v>
      </c>
      <c r="G11" s="42">
        <v>3705615</v>
      </c>
      <c r="H11" s="42">
        <v>1386.0000265000001</v>
      </c>
      <c r="I11" s="47">
        <v>0.14999999999999858</v>
      </c>
      <c r="J11" s="44">
        <v>4.0268456375838549E-3</v>
      </c>
      <c r="K11" s="45">
        <v>37.383333333333333</v>
      </c>
      <c r="L11" s="45">
        <v>37.816666666666663</v>
      </c>
      <c r="M11" s="45">
        <v>38.233333333333327</v>
      </c>
      <c r="N11" s="45">
        <v>36.966666666666669</v>
      </c>
      <c r="O11" s="45">
        <v>36.533333333333339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6">
        <v>37.700000000000003</v>
      </c>
      <c r="D12" s="46">
        <v>38.1</v>
      </c>
      <c r="E12" s="46">
        <v>36.950000000000003</v>
      </c>
      <c r="F12" s="126">
        <v>37.25</v>
      </c>
      <c r="G12" s="42">
        <v>3493929</v>
      </c>
      <c r="H12" s="42">
        <v>1308.2401775000001</v>
      </c>
      <c r="I12" s="47">
        <v>-0.64999999999999858</v>
      </c>
      <c r="J12" s="44">
        <v>-1.715039577836408E-2</v>
      </c>
      <c r="K12" s="45">
        <v>37.433333333333337</v>
      </c>
      <c r="L12" s="45">
        <v>37.916666666666671</v>
      </c>
      <c r="M12" s="45">
        <v>38.583333333333336</v>
      </c>
      <c r="N12" s="45">
        <v>36.766666666666673</v>
      </c>
      <c r="O12" s="45">
        <v>36.283333333333339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6">
        <v>37.6</v>
      </c>
      <c r="D13" s="46">
        <v>38.15</v>
      </c>
      <c r="E13" s="46">
        <v>37</v>
      </c>
      <c r="F13" s="126">
        <v>37.9</v>
      </c>
      <c r="G13" s="42">
        <v>5995565</v>
      </c>
      <c r="H13" s="42">
        <v>2255.7742149999999</v>
      </c>
      <c r="I13" s="47">
        <v>0.44999999999999574</v>
      </c>
      <c r="J13" s="44">
        <v>1.201602136181564E-2</v>
      </c>
      <c r="K13" s="45">
        <v>37.683333333333337</v>
      </c>
      <c r="L13" s="45">
        <v>38.366666666666674</v>
      </c>
      <c r="M13" s="45">
        <v>38.833333333333336</v>
      </c>
      <c r="N13" s="45">
        <v>37.216666666666676</v>
      </c>
      <c r="O13" s="45">
        <v>36.533333333333339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6">
        <v>37.450000000000003</v>
      </c>
      <c r="D14" s="46">
        <v>37.9</v>
      </c>
      <c r="E14" s="46">
        <v>37.200000000000003</v>
      </c>
      <c r="F14" s="126">
        <v>37.450000000000003</v>
      </c>
      <c r="G14" s="42">
        <v>3133557</v>
      </c>
      <c r="H14" s="42">
        <v>1174.9866690000001</v>
      </c>
      <c r="I14" s="47">
        <v>0.10000000000000142</v>
      </c>
      <c r="J14" s="44">
        <v>2.677376171352113E-3</v>
      </c>
      <c r="K14" s="45">
        <v>37.516666666666666</v>
      </c>
      <c r="L14" s="45">
        <v>37.833333333333329</v>
      </c>
      <c r="M14" s="45">
        <v>38.216666666666661</v>
      </c>
      <c r="N14" s="45">
        <v>37.133333333333333</v>
      </c>
      <c r="O14" s="45">
        <v>36.81666666666667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6">
        <v>37.6</v>
      </c>
      <c r="D15" s="46">
        <v>37.950000000000003</v>
      </c>
      <c r="E15" s="46">
        <v>37.1</v>
      </c>
      <c r="F15" s="126">
        <v>37.35</v>
      </c>
      <c r="G15" s="42">
        <v>2674246</v>
      </c>
      <c r="H15" s="42">
        <v>1002.0963240000001</v>
      </c>
      <c r="I15" s="47">
        <v>-0.14999999999999858</v>
      </c>
      <c r="J15" s="44">
        <v>-3.9999999999999619E-3</v>
      </c>
      <c r="K15" s="45">
        <v>37.466666666666669</v>
      </c>
      <c r="L15" s="45">
        <v>37.833333333333336</v>
      </c>
      <c r="M15" s="45">
        <v>38.31666666666667</v>
      </c>
      <c r="N15" s="45">
        <v>36.983333333333334</v>
      </c>
      <c r="O15" s="45">
        <v>36.616666666666667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6">
        <v>37.5</v>
      </c>
      <c r="D16" s="46">
        <v>38</v>
      </c>
      <c r="E16" s="46">
        <v>37.15</v>
      </c>
      <c r="F16" s="126">
        <v>37.5</v>
      </c>
      <c r="G16" s="42">
        <v>2818878</v>
      </c>
      <c r="H16" s="42">
        <v>1058.7102884999999</v>
      </c>
      <c r="I16" s="47">
        <v>4.9999999999997158E-2</v>
      </c>
      <c r="J16" s="44">
        <v>1.335113484646119E-3</v>
      </c>
      <c r="K16" s="45">
        <v>37.550000000000004</v>
      </c>
      <c r="L16" s="45">
        <v>37.95000000000001</v>
      </c>
      <c r="M16" s="45">
        <v>38.400000000000006</v>
      </c>
      <c r="N16" s="45">
        <v>37.100000000000009</v>
      </c>
      <c r="O16" s="45">
        <v>36.700000000000003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6">
        <v>37.700000000000003</v>
      </c>
      <c r="D17" s="46">
        <v>38.1</v>
      </c>
      <c r="E17" s="46">
        <v>37.25</v>
      </c>
      <c r="F17" s="126">
        <v>37.450000000000003</v>
      </c>
      <c r="G17" s="42">
        <v>2979749</v>
      </c>
      <c r="H17" s="42">
        <v>1121.3616850000001</v>
      </c>
      <c r="I17" s="47">
        <v>-0.14999999999999858</v>
      </c>
      <c r="J17" s="44">
        <v>-3.989361702127622E-3</v>
      </c>
      <c r="K17" s="45">
        <v>37.6</v>
      </c>
      <c r="L17" s="45">
        <v>37.950000000000003</v>
      </c>
      <c r="M17" s="45">
        <v>38.450000000000003</v>
      </c>
      <c r="N17" s="45">
        <v>37.1</v>
      </c>
      <c r="O17" s="45">
        <v>36.75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6">
        <v>37.950000000000003</v>
      </c>
      <c r="D18" s="46">
        <v>38.25</v>
      </c>
      <c r="E18" s="46">
        <v>37.35</v>
      </c>
      <c r="F18" s="126">
        <v>37.6</v>
      </c>
      <c r="G18" s="42">
        <v>3993181</v>
      </c>
      <c r="H18" s="42">
        <v>1504.369661</v>
      </c>
      <c r="I18" s="47">
        <v>-0.29999999999999716</v>
      </c>
      <c r="J18" s="44">
        <v>-7.9155672823218257E-3</v>
      </c>
      <c r="K18" s="45">
        <v>37.733333333333327</v>
      </c>
      <c r="L18" s="45">
        <v>38.116666666666653</v>
      </c>
      <c r="M18" s="45">
        <v>38.633333333333326</v>
      </c>
      <c r="N18" s="45">
        <v>37.216666666666654</v>
      </c>
      <c r="O18" s="45">
        <v>36.833333333333329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6">
        <v>36.5</v>
      </c>
      <c r="D19" s="46">
        <v>38.200000000000003</v>
      </c>
      <c r="E19" s="46">
        <v>36.450000000000003</v>
      </c>
      <c r="F19" s="126">
        <v>37.9</v>
      </c>
      <c r="G19" s="42">
        <v>5655476</v>
      </c>
      <c r="H19" s="42">
        <v>2120.5707594999999</v>
      </c>
      <c r="I19" s="47">
        <v>2</v>
      </c>
      <c r="J19" s="44">
        <v>5.5710306406685242E-2</v>
      </c>
      <c r="K19" s="45">
        <v>37.516666666666673</v>
      </c>
      <c r="L19" s="45">
        <v>38.583333333333343</v>
      </c>
      <c r="M19" s="45">
        <v>39.266666666666673</v>
      </c>
      <c r="N19" s="45">
        <v>36.833333333333343</v>
      </c>
      <c r="O19" s="45">
        <v>35.766666666666673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6">
        <v>36.200000000000003</v>
      </c>
      <c r="D20" s="46">
        <v>36.549999999999997</v>
      </c>
      <c r="E20" s="46">
        <v>35.6</v>
      </c>
      <c r="F20" s="126">
        <v>35.9</v>
      </c>
      <c r="G20" s="42">
        <v>2774775</v>
      </c>
      <c r="H20" s="42">
        <v>998.76634799999999</v>
      </c>
      <c r="I20" s="47">
        <v>-0.5</v>
      </c>
      <c r="J20" s="44">
        <v>-1.3736263736263736E-2</v>
      </c>
      <c r="K20" s="45">
        <v>36.016666666666673</v>
      </c>
      <c r="L20" s="45">
        <v>36.433333333333344</v>
      </c>
      <c r="M20" s="45">
        <v>36.966666666666669</v>
      </c>
      <c r="N20" s="45">
        <v>35.483333333333348</v>
      </c>
      <c r="O20" s="45">
        <v>35.066666666666677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7">
        <v>36.85</v>
      </c>
      <c r="D21" s="37">
        <v>37.049999999999997</v>
      </c>
      <c r="E21" s="37">
        <v>36</v>
      </c>
      <c r="F21" s="127">
        <v>36.4</v>
      </c>
      <c r="G21" s="31">
        <v>5015844</v>
      </c>
      <c r="H21" s="31">
        <v>1824.4528224999999</v>
      </c>
      <c r="I21" s="38">
        <v>-0.35000000000000142</v>
      </c>
      <c r="J21" s="33">
        <v>-9.5238095238095628E-3</v>
      </c>
      <c r="K21" s="35">
        <v>36.483333333333327</v>
      </c>
      <c r="L21" s="35">
        <v>36.966666666666654</v>
      </c>
      <c r="M21" s="35">
        <v>37.533333333333324</v>
      </c>
      <c r="N21" s="35">
        <v>35.916666666666657</v>
      </c>
      <c r="O21" s="35">
        <v>35.43333333333333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7">
        <v>36.450000000000003</v>
      </c>
      <c r="D22" s="37">
        <v>36.950000000000003</v>
      </c>
      <c r="E22" s="37">
        <v>36.1</v>
      </c>
      <c r="F22" s="127">
        <v>36.75</v>
      </c>
      <c r="G22" s="31">
        <v>2854606</v>
      </c>
      <c r="H22" s="31">
        <v>1044.394951</v>
      </c>
      <c r="I22" s="38">
        <v>0.29999999999999716</v>
      </c>
      <c r="J22" s="33">
        <v>8.2304526748970402E-3</v>
      </c>
      <c r="K22" s="35">
        <v>36.6</v>
      </c>
      <c r="L22" s="35">
        <v>37.1</v>
      </c>
      <c r="M22" s="35">
        <v>37.450000000000003</v>
      </c>
      <c r="N22" s="35">
        <v>36.25</v>
      </c>
      <c r="O22" s="35">
        <v>35.75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7">
        <v>36.6</v>
      </c>
      <c r="D23" s="37">
        <v>37.1</v>
      </c>
      <c r="E23" s="37">
        <v>35.9</v>
      </c>
      <c r="F23" s="127">
        <v>36.450000000000003</v>
      </c>
      <c r="G23" s="31">
        <v>4038271</v>
      </c>
      <c r="H23" s="31">
        <v>1471.7049009999998</v>
      </c>
      <c r="I23" s="38">
        <v>5.0000000000004263E-2</v>
      </c>
      <c r="J23" s="33">
        <v>1.3736263736264908E-3</v>
      </c>
      <c r="K23" s="35">
        <v>36.483333333333334</v>
      </c>
      <c r="L23" s="35">
        <v>37.06666666666667</v>
      </c>
      <c r="M23" s="35">
        <v>37.683333333333337</v>
      </c>
      <c r="N23" s="35">
        <v>35.866666666666667</v>
      </c>
      <c r="O23" s="35">
        <v>35.283333333333331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7">
        <v>36.25</v>
      </c>
      <c r="D24" s="37">
        <v>36.6</v>
      </c>
      <c r="E24" s="37">
        <v>36.15</v>
      </c>
      <c r="F24" s="127">
        <v>36.4</v>
      </c>
      <c r="G24" s="31">
        <v>3261996</v>
      </c>
      <c r="H24" s="31">
        <v>1186.8764134999999</v>
      </c>
      <c r="I24" s="38">
        <v>0.54999999999999716</v>
      </c>
      <c r="J24" s="33">
        <v>1.5341701534170074E-2</v>
      </c>
      <c r="K24" s="35">
        <v>36.383333333333333</v>
      </c>
      <c r="L24" s="35">
        <v>36.616666666666667</v>
      </c>
      <c r="M24" s="35">
        <v>36.833333333333336</v>
      </c>
      <c r="N24" s="35">
        <v>36.166666666666664</v>
      </c>
      <c r="O24" s="35">
        <v>35.93333333333333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7">
        <v>36.049999999999997</v>
      </c>
      <c r="D25" s="37">
        <v>36.549999999999997</v>
      </c>
      <c r="E25" s="37">
        <v>35.450000000000003</v>
      </c>
      <c r="F25" s="127">
        <v>35.85</v>
      </c>
      <c r="G25" s="31">
        <v>4776698</v>
      </c>
      <c r="H25" s="31">
        <v>1717.3731105000002</v>
      </c>
      <c r="I25" s="38">
        <v>-0.19999999999999574</v>
      </c>
      <c r="J25" s="33">
        <v>-5.547850208044265E-3</v>
      </c>
      <c r="K25" s="35">
        <v>35.949999999999996</v>
      </c>
      <c r="L25" s="35">
        <v>36.449999999999989</v>
      </c>
      <c r="M25" s="35">
        <v>37.04999999999999</v>
      </c>
      <c r="N25" s="35">
        <v>35.349999999999994</v>
      </c>
      <c r="O25" s="35">
        <v>34.85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7">
        <v>37.6</v>
      </c>
      <c r="D26" s="37">
        <v>37.799999999999997</v>
      </c>
      <c r="E26" s="37">
        <v>35.85</v>
      </c>
      <c r="F26" s="127">
        <v>36.049999999999997</v>
      </c>
      <c r="G26" s="31">
        <v>6855776</v>
      </c>
      <c r="H26" s="31">
        <v>2511.417872</v>
      </c>
      <c r="I26" s="38">
        <v>-2</v>
      </c>
      <c r="J26" s="33">
        <v>-5.2562417871222081E-2</v>
      </c>
      <c r="K26" s="35">
        <v>36.56666666666667</v>
      </c>
      <c r="L26" s="35">
        <v>37.283333333333339</v>
      </c>
      <c r="M26" s="35">
        <v>38.516666666666666</v>
      </c>
      <c r="N26" s="35">
        <v>35.333333333333343</v>
      </c>
      <c r="O26" s="35">
        <v>34.616666666666674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7">
        <v>38</v>
      </c>
      <c r="D27" s="37">
        <v>38.450000000000003</v>
      </c>
      <c r="E27" s="37">
        <v>37.75</v>
      </c>
      <c r="F27" s="127">
        <v>38.049999999999997</v>
      </c>
      <c r="G27" s="31">
        <v>4219151</v>
      </c>
      <c r="H27" s="31">
        <v>1610.4020419999999</v>
      </c>
      <c r="I27" s="38">
        <v>-5.0000000000004263E-2</v>
      </c>
      <c r="J27" s="33">
        <v>-1.3123359580053612E-3</v>
      </c>
      <c r="K27" s="35">
        <v>38.083333333333336</v>
      </c>
      <c r="L27" s="35">
        <v>38.416666666666671</v>
      </c>
      <c r="M27" s="35">
        <v>38.783333333333339</v>
      </c>
      <c r="N27" s="35">
        <v>37.716666666666669</v>
      </c>
      <c r="O27" s="35">
        <v>37.383333333333333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7">
        <v>37.85</v>
      </c>
      <c r="D28" s="37">
        <v>38.450000000000003</v>
      </c>
      <c r="E28" s="37">
        <v>37.85</v>
      </c>
      <c r="F28" s="127">
        <v>38.1</v>
      </c>
      <c r="G28" s="31">
        <v>4118956</v>
      </c>
      <c r="H28" s="31">
        <v>1571.6345699999999</v>
      </c>
      <c r="I28" s="38">
        <v>0.30000000000000426</v>
      </c>
      <c r="J28" s="33">
        <v>7.9365079365080506E-3</v>
      </c>
      <c r="K28" s="35">
        <v>38.133333333333333</v>
      </c>
      <c r="L28" s="35">
        <v>38.416666666666664</v>
      </c>
      <c r="M28" s="35">
        <v>38.733333333333334</v>
      </c>
      <c r="N28" s="35">
        <v>37.816666666666663</v>
      </c>
      <c r="O28" s="35">
        <v>37.533333333333331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7">
        <v>37.85</v>
      </c>
      <c r="D29" s="37">
        <v>38</v>
      </c>
      <c r="E29" s="37">
        <v>37.450000000000003</v>
      </c>
      <c r="F29" s="127">
        <v>37.799999999999997</v>
      </c>
      <c r="G29" s="31">
        <v>2816415</v>
      </c>
      <c r="H29" s="31">
        <v>1063.780111</v>
      </c>
      <c r="I29" s="38">
        <v>-5.0000000000004263E-2</v>
      </c>
      <c r="J29" s="33">
        <v>-1.3210039630120016E-3</v>
      </c>
      <c r="K29" s="35">
        <v>37.75</v>
      </c>
      <c r="L29" s="35">
        <v>38.049999999999997</v>
      </c>
      <c r="M29" s="35">
        <v>38.299999999999997</v>
      </c>
      <c r="N29" s="35">
        <v>37.5</v>
      </c>
      <c r="O29" s="35">
        <v>37.200000000000003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7">
        <v>37.700000000000003</v>
      </c>
      <c r="D30" s="37">
        <v>38.049999999999997</v>
      </c>
      <c r="E30" s="37">
        <v>37.4</v>
      </c>
      <c r="F30" s="127">
        <v>37.85</v>
      </c>
      <c r="G30" s="31">
        <v>3424795</v>
      </c>
      <c r="H30" s="31">
        <v>1292.643947</v>
      </c>
      <c r="I30" s="38">
        <v>0.10000000000000142</v>
      </c>
      <c r="J30" s="33">
        <v>2.649006622516594E-3</v>
      </c>
      <c r="K30" s="35">
        <v>37.766666666666659</v>
      </c>
      <c r="L30" s="35">
        <v>38.133333333333319</v>
      </c>
      <c r="M30" s="35">
        <v>38.416666666666657</v>
      </c>
      <c r="N30" s="35">
        <v>37.48333333333332</v>
      </c>
      <c r="O30" s="35">
        <v>37.11666666666666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7">
        <v>38.5</v>
      </c>
      <c r="D31" s="37">
        <v>38.549999999999997</v>
      </c>
      <c r="E31" s="37">
        <v>37.299999999999997</v>
      </c>
      <c r="F31" s="127">
        <v>37.75</v>
      </c>
      <c r="G31" s="31">
        <v>10416721</v>
      </c>
      <c r="H31" s="31">
        <v>3941.414471</v>
      </c>
      <c r="I31" s="38">
        <v>0</v>
      </c>
      <c r="J31" s="33">
        <v>0</v>
      </c>
      <c r="K31" s="35">
        <v>37.866666666666667</v>
      </c>
      <c r="L31" s="35">
        <v>38.433333333333337</v>
      </c>
      <c r="M31" s="35">
        <v>39.116666666666667</v>
      </c>
      <c r="N31" s="35">
        <v>37.183333333333337</v>
      </c>
      <c r="O31" s="35">
        <v>36.616666666666667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7">
        <v>36.049999999999997</v>
      </c>
      <c r="D32" s="37">
        <v>38</v>
      </c>
      <c r="E32" s="37">
        <v>36.049999999999997</v>
      </c>
      <c r="F32" s="127">
        <v>37.75</v>
      </c>
      <c r="G32" s="31">
        <v>11208362</v>
      </c>
      <c r="H32" s="31">
        <v>4186.4627810000002</v>
      </c>
      <c r="I32" s="38">
        <v>1.6499999999999986</v>
      </c>
      <c r="J32" s="33">
        <v>4.5706371191135693E-2</v>
      </c>
      <c r="K32" s="35">
        <v>37.266666666666666</v>
      </c>
      <c r="L32" s="35">
        <v>38.483333333333334</v>
      </c>
      <c r="M32" s="35">
        <v>39.216666666666669</v>
      </c>
      <c r="N32" s="35">
        <v>36.533333333333331</v>
      </c>
      <c r="O32" s="35">
        <v>35.316666666666663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7">
        <v>35.299999999999997</v>
      </c>
      <c r="D33" s="37">
        <v>36.299999999999997</v>
      </c>
      <c r="E33" s="37">
        <v>35.299999999999997</v>
      </c>
      <c r="F33" s="127">
        <v>36.1</v>
      </c>
      <c r="G33" s="31">
        <v>4297285</v>
      </c>
      <c r="H33" s="31">
        <v>1544.02153</v>
      </c>
      <c r="I33" s="38">
        <v>0.25</v>
      </c>
      <c r="J33" s="33">
        <v>6.9735006973500697E-3</v>
      </c>
      <c r="K33" s="35">
        <v>35.9</v>
      </c>
      <c r="L33" s="35">
        <v>36.5</v>
      </c>
      <c r="M33" s="35">
        <v>36.9</v>
      </c>
      <c r="N33" s="35">
        <v>35.5</v>
      </c>
      <c r="O33" s="35">
        <v>34.9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7">
        <v>35.450000000000003</v>
      </c>
      <c r="D34" s="37">
        <v>36.5</v>
      </c>
      <c r="E34" s="37">
        <v>35.200000000000003</v>
      </c>
      <c r="F34" s="127">
        <v>35.85</v>
      </c>
      <c r="G34" s="31">
        <v>15342005</v>
      </c>
      <c r="H34" s="31">
        <v>5499.4136879999996</v>
      </c>
      <c r="I34" s="38">
        <v>0.5</v>
      </c>
      <c r="J34" s="33">
        <v>1.4144271570014143E-2</v>
      </c>
      <c r="K34" s="35">
        <v>35.85</v>
      </c>
      <c r="L34" s="35">
        <v>36.5</v>
      </c>
      <c r="M34" s="35">
        <v>37.15</v>
      </c>
      <c r="N34" s="35">
        <v>35.200000000000003</v>
      </c>
      <c r="O34" s="35">
        <v>34.550000000000004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7">
        <v>36.299999999999997</v>
      </c>
      <c r="D35" s="37">
        <v>36.450000000000003</v>
      </c>
      <c r="E35" s="37">
        <v>34.950000000000003</v>
      </c>
      <c r="F35" s="127">
        <v>35.35</v>
      </c>
      <c r="G35" s="31">
        <v>6893449</v>
      </c>
      <c r="H35" s="31">
        <v>2444.3110390000002</v>
      </c>
      <c r="I35" s="38">
        <v>-0.89999999999999858</v>
      </c>
      <c r="J35" s="33">
        <v>-2.4827586206896513E-2</v>
      </c>
      <c r="K35" s="35">
        <v>35.583333333333336</v>
      </c>
      <c r="L35" s="35">
        <v>36.216666666666669</v>
      </c>
      <c r="M35" s="35">
        <v>37.083333333333336</v>
      </c>
      <c r="N35" s="35">
        <v>34.716666666666669</v>
      </c>
      <c r="O35" s="35">
        <v>34.083333333333336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7">
        <v>35.6</v>
      </c>
      <c r="D36" s="37">
        <v>36.35</v>
      </c>
      <c r="E36" s="37">
        <v>35.25</v>
      </c>
      <c r="F36" s="127">
        <v>36.25</v>
      </c>
      <c r="G36" s="31">
        <v>5674661</v>
      </c>
      <c r="H36" s="31">
        <v>2037.4064734999999</v>
      </c>
      <c r="I36" s="38">
        <v>0.75</v>
      </c>
      <c r="J36" s="33">
        <v>2.1126760563380281E-2</v>
      </c>
      <c r="K36" s="35">
        <v>35.949999999999996</v>
      </c>
      <c r="L36" s="35">
        <v>36.649999999999991</v>
      </c>
      <c r="M36" s="35">
        <v>37.049999999999997</v>
      </c>
      <c r="N36" s="35">
        <v>35.54999999999999</v>
      </c>
      <c r="O36" s="35">
        <v>34.849999999999994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7">
        <v>36.1</v>
      </c>
      <c r="D37" s="37">
        <v>36.65</v>
      </c>
      <c r="E37" s="37">
        <v>35.35</v>
      </c>
      <c r="F37" s="127">
        <v>35.5</v>
      </c>
      <c r="G37" s="31">
        <v>8143430</v>
      </c>
      <c r="H37" s="31">
        <v>2932.8465835000002</v>
      </c>
      <c r="I37" s="38">
        <v>-0.39999999999999858</v>
      </c>
      <c r="J37" s="33">
        <v>-1.1142061281337007E-2</v>
      </c>
      <c r="K37" s="35">
        <v>35.833333333333336</v>
      </c>
      <c r="L37" s="35">
        <v>36.31666666666667</v>
      </c>
      <c r="M37" s="35">
        <v>37.133333333333333</v>
      </c>
      <c r="N37" s="35">
        <v>35.016666666666673</v>
      </c>
      <c r="O37" s="35">
        <v>34.533333333333339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7">
        <v>35.299999999999997</v>
      </c>
      <c r="D38" s="37">
        <v>36.15</v>
      </c>
      <c r="E38" s="37">
        <v>35.1</v>
      </c>
      <c r="F38" s="127">
        <v>35.9</v>
      </c>
      <c r="G38" s="31">
        <v>5586096</v>
      </c>
      <c r="H38" s="31">
        <v>1992.216306</v>
      </c>
      <c r="I38" s="38">
        <v>1.1000000000000014</v>
      </c>
      <c r="J38" s="33">
        <v>3.1609195402298895E-2</v>
      </c>
      <c r="K38" s="35">
        <v>35.716666666666669</v>
      </c>
      <c r="L38" s="35">
        <v>36.333333333333336</v>
      </c>
      <c r="M38" s="35">
        <v>36.766666666666666</v>
      </c>
      <c r="N38" s="35">
        <v>35.283333333333339</v>
      </c>
      <c r="O38" s="35">
        <v>34.666666666666671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7">
        <v>33.85</v>
      </c>
      <c r="D39" s="37">
        <v>35.15</v>
      </c>
      <c r="E39" s="37">
        <v>33.049999999999997</v>
      </c>
      <c r="F39" s="127">
        <v>34.799999999999997</v>
      </c>
      <c r="G39" s="31">
        <v>8924634</v>
      </c>
      <c r="H39" s="31">
        <v>3056.3164805000001</v>
      </c>
      <c r="I39" s="38">
        <v>0.94999999999999574</v>
      </c>
      <c r="J39" s="33">
        <v>2.8064992614475502E-2</v>
      </c>
      <c r="K39" s="35">
        <v>34.333333333333329</v>
      </c>
      <c r="L39" s="35">
        <v>35.61666666666666</v>
      </c>
      <c r="M39" s="35">
        <v>36.43333333333333</v>
      </c>
      <c r="N39" s="35">
        <v>33.516666666666659</v>
      </c>
      <c r="O39" s="35">
        <v>32.233333333333327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7">
        <v>36.299999999999997</v>
      </c>
      <c r="D40" s="37">
        <v>36.5</v>
      </c>
      <c r="E40" s="37">
        <v>33.549999999999997</v>
      </c>
      <c r="F40" s="127">
        <v>33.85</v>
      </c>
      <c r="G40" s="31">
        <v>9302513</v>
      </c>
      <c r="H40" s="31">
        <v>3243.8536639999998</v>
      </c>
      <c r="I40" s="38">
        <v>-2.7999999999999972</v>
      </c>
      <c r="J40" s="33">
        <v>-7.6398362892223667E-2</v>
      </c>
      <c r="K40" s="35">
        <v>34.633333333333333</v>
      </c>
      <c r="L40" s="35">
        <v>35.716666666666669</v>
      </c>
      <c r="M40" s="35">
        <v>37.583333333333336</v>
      </c>
      <c r="N40" s="35">
        <v>32.766666666666666</v>
      </c>
      <c r="O40" s="35">
        <v>31.68333333333333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7">
        <v>36.950000000000003</v>
      </c>
      <c r="D41" s="37">
        <v>37.299999999999997</v>
      </c>
      <c r="E41" s="37">
        <v>36.450000000000003</v>
      </c>
      <c r="F41" s="127">
        <v>36.65</v>
      </c>
      <c r="G41" s="31">
        <v>4343356</v>
      </c>
      <c r="H41" s="31">
        <v>1597.9490499999999</v>
      </c>
      <c r="I41" s="38">
        <v>-0.45000000000000284</v>
      </c>
      <c r="J41" s="33">
        <v>-1.2129380053908432E-2</v>
      </c>
      <c r="K41" s="35">
        <v>36.800000000000004</v>
      </c>
      <c r="L41" s="35">
        <v>37.150000000000006</v>
      </c>
      <c r="M41" s="35">
        <v>37.65</v>
      </c>
      <c r="N41" s="35">
        <v>36.300000000000011</v>
      </c>
      <c r="O41" s="35">
        <v>35.95000000000001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7">
        <v>37.85</v>
      </c>
      <c r="D42" s="37">
        <v>38.35</v>
      </c>
      <c r="E42" s="37">
        <v>36.799999999999997</v>
      </c>
      <c r="F42" s="127">
        <v>37.1</v>
      </c>
      <c r="G42" s="31">
        <v>6501387</v>
      </c>
      <c r="H42" s="31">
        <v>2450.4537565000001</v>
      </c>
      <c r="I42" s="38">
        <v>-0.69999999999999574</v>
      </c>
      <c r="J42" s="33">
        <v>-1.8518518518518406E-2</v>
      </c>
      <c r="K42" s="35">
        <v>37.416666666666664</v>
      </c>
      <c r="L42" s="35">
        <v>38.033333333333331</v>
      </c>
      <c r="M42" s="35">
        <v>38.966666666666669</v>
      </c>
      <c r="N42" s="35">
        <v>36.483333333333327</v>
      </c>
      <c r="O42" s="35">
        <v>35.86666666666666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7">
        <v>38.1</v>
      </c>
      <c r="D43" s="37">
        <v>38.5</v>
      </c>
      <c r="E43" s="37">
        <v>37.1</v>
      </c>
      <c r="F43" s="127">
        <v>37.799999999999997</v>
      </c>
      <c r="G43" s="31">
        <v>8545354</v>
      </c>
      <c r="H43" s="31">
        <v>3227.783058</v>
      </c>
      <c r="I43" s="38">
        <v>-0.25</v>
      </c>
      <c r="J43" s="33">
        <v>-6.5703022339027601E-3</v>
      </c>
      <c r="K43" s="35">
        <v>37.799999999999997</v>
      </c>
      <c r="L43" s="35">
        <v>38.499999999999993</v>
      </c>
      <c r="M43" s="35">
        <v>39.199999999999996</v>
      </c>
      <c r="N43" s="35">
        <v>37.099999999999994</v>
      </c>
      <c r="O43" s="35">
        <v>36.4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7">
        <v>37.299999999999997</v>
      </c>
      <c r="D44" s="37">
        <v>38.299999999999997</v>
      </c>
      <c r="E44" s="37">
        <v>37.1</v>
      </c>
      <c r="F44" s="127">
        <v>38.049999999999997</v>
      </c>
      <c r="G44" s="31">
        <v>5563545</v>
      </c>
      <c r="H44" s="31">
        <v>2107.7016905</v>
      </c>
      <c r="I44" s="38">
        <v>0.59999999999999432</v>
      </c>
      <c r="J44" s="33">
        <v>1.6021361815754188E-2</v>
      </c>
      <c r="K44" s="35">
        <v>37.81666666666667</v>
      </c>
      <c r="L44" s="35">
        <v>38.533333333333339</v>
      </c>
      <c r="M44" s="35">
        <v>39.016666666666666</v>
      </c>
      <c r="N44" s="35">
        <v>37.333333333333343</v>
      </c>
      <c r="O44" s="35">
        <v>36.616666666666674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7">
        <v>39.35</v>
      </c>
      <c r="D45" s="37">
        <v>39.85</v>
      </c>
      <c r="E45" s="37">
        <v>37.299999999999997</v>
      </c>
      <c r="F45" s="127">
        <v>37.450000000000003</v>
      </c>
      <c r="G45" s="31">
        <v>8695168</v>
      </c>
      <c r="H45" s="31">
        <v>3333.4815189999999</v>
      </c>
      <c r="I45" s="38">
        <v>-2.0999999999999943</v>
      </c>
      <c r="J45" s="33">
        <v>-5.3097345132743223E-2</v>
      </c>
      <c r="K45" s="35">
        <v>38.200000000000003</v>
      </c>
      <c r="L45" s="35">
        <v>39.100000000000009</v>
      </c>
      <c r="M45" s="35">
        <v>40.750000000000007</v>
      </c>
      <c r="N45" s="35">
        <v>36.550000000000004</v>
      </c>
      <c r="O45" s="35">
        <v>35.65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7">
        <v>40.299999999999997</v>
      </c>
      <c r="D46" s="37">
        <v>40.85</v>
      </c>
      <c r="E46" s="37">
        <v>39.299999999999997</v>
      </c>
      <c r="F46" s="127">
        <v>39.549999999999997</v>
      </c>
      <c r="G46" s="31">
        <v>7439631</v>
      </c>
      <c r="H46" s="31">
        <v>2973.6508214999999</v>
      </c>
      <c r="I46" s="38">
        <v>-0.80000000000000426</v>
      </c>
      <c r="J46" s="33">
        <v>-1.9826517967782013E-2</v>
      </c>
      <c r="K46" s="35">
        <v>39.9</v>
      </c>
      <c r="L46" s="35">
        <v>40.5</v>
      </c>
      <c r="M46" s="35">
        <v>41.45</v>
      </c>
      <c r="N46" s="35">
        <v>38.949999999999996</v>
      </c>
      <c r="O46" s="35">
        <v>38.349999999999994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7">
        <v>40</v>
      </c>
      <c r="D47" s="37">
        <v>41.4</v>
      </c>
      <c r="E47" s="37">
        <v>39.75</v>
      </c>
      <c r="F47" s="127">
        <v>40.35</v>
      </c>
      <c r="G47" s="31">
        <v>11652167</v>
      </c>
      <c r="H47" s="31">
        <v>4710.5996315000002</v>
      </c>
      <c r="I47" s="38">
        <v>0.25</v>
      </c>
      <c r="J47" s="33">
        <v>6.2344139650872812E-3</v>
      </c>
      <c r="K47" s="35">
        <v>40.5</v>
      </c>
      <c r="L47" s="35">
        <v>41.25</v>
      </c>
      <c r="M47" s="35">
        <v>42.15</v>
      </c>
      <c r="N47" s="35">
        <v>39.6</v>
      </c>
      <c r="O47" s="35">
        <v>38.85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7">
        <v>39.75</v>
      </c>
      <c r="D48" s="37">
        <v>40.299999999999997</v>
      </c>
      <c r="E48" s="37">
        <v>39.049999999999997</v>
      </c>
      <c r="F48" s="127">
        <v>40.1</v>
      </c>
      <c r="G48" s="31">
        <v>9539846</v>
      </c>
      <c r="H48" s="31">
        <v>3795.4396769999998</v>
      </c>
      <c r="I48" s="38">
        <v>0.64999999999999858</v>
      </c>
      <c r="J48" s="33">
        <v>1.6476552598225565E-2</v>
      </c>
      <c r="K48" s="35">
        <v>39.816666666666663</v>
      </c>
      <c r="L48" s="35">
        <v>40.583333333333329</v>
      </c>
      <c r="M48" s="35">
        <v>41.066666666666663</v>
      </c>
      <c r="N48" s="35">
        <v>39.333333333333329</v>
      </c>
      <c r="O48" s="35">
        <v>38.566666666666663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7">
        <v>39.799999999999997</v>
      </c>
      <c r="D49" s="37">
        <v>40.799999999999997</v>
      </c>
      <c r="E49" s="37">
        <v>39.200000000000003</v>
      </c>
      <c r="F49" s="127">
        <v>39.450000000000003</v>
      </c>
      <c r="G49" s="31">
        <v>11736619</v>
      </c>
      <c r="H49" s="31">
        <v>4698.4593045000001</v>
      </c>
      <c r="I49" s="38">
        <v>-0.29999999999999716</v>
      </c>
      <c r="J49" s="33">
        <v>-7.5471698113206828E-3</v>
      </c>
      <c r="K49" s="35">
        <v>39.81666666666667</v>
      </c>
      <c r="L49" s="35">
        <v>40.433333333333337</v>
      </c>
      <c r="M49" s="35">
        <v>41.416666666666664</v>
      </c>
      <c r="N49" s="35">
        <v>38.833333333333343</v>
      </c>
      <c r="O49" s="35">
        <v>38.216666666666676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7">
        <v>38.700000000000003</v>
      </c>
      <c r="D50" s="37">
        <v>40</v>
      </c>
      <c r="E50" s="37">
        <v>38.700000000000003</v>
      </c>
      <c r="F50" s="127">
        <v>39.75</v>
      </c>
      <c r="G50" s="31">
        <v>7134357</v>
      </c>
      <c r="H50" s="31">
        <v>2806.5632224999999</v>
      </c>
      <c r="I50" s="38">
        <v>0.70000000000000284</v>
      </c>
      <c r="J50" s="33">
        <v>1.7925736235595464E-2</v>
      </c>
      <c r="K50" s="35">
        <v>39.483333333333334</v>
      </c>
      <c r="L50" s="35">
        <v>40.266666666666666</v>
      </c>
      <c r="M50" s="35">
        <v>40.783333333333331</v>
      </c>
      <c r="N50" s="35">
        <v>38.966666666666669</v>
      </c>
      <c r="O50" s="35">
        <v>38.183333333333337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7">
        <v>39.950000000000003</v>
      </c>
      <c r="D51" s="37">
        <v>40</v>
      </c>
      <c r="E51" s="37">
        <v>38.6</v>
      </c>
      <c r="F51" s="127">
        <v>39.049999999999997</v>
      </c>
      <c r="G51" s="31">
        <v>5826462</v>
      </c>
      <c r="H51" s="31">
        <v>2286.2380444999999</v>
      </c>
      <c r="I51" s="38">
        <v>-0.90000000000000568</v>
      </c>
      <c r="J51" s="33">
        <v>-2.2528160200250454E-2</v>
      </c>
      <c r="K51" s="35">
        <v>39.216666666666661</v>
      </c>
      <c r="L51" s="35">
        <v>39.833333333333321</v>
      </c>
      <c r="M51" s="35">
        <v>40.61666666666666</v>
      </c>
      <c r="N51" s="35">
        <v>38.433333333333323</v>
      </c>
      <c r="O51" s="35">
        <v>37.816666666666663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7">
        <v>40.200000000000003</v>
      </c>
      <c r="D52" s="37">
        <v>40.85</v>
      </c>
      <c r="E52" s="37">
        <v>39.65</v>
      </c>
      <c r="F52" s="127">
        <v>39.950000000000003</v>
      </c>
      <c r="G52" s="31">
        <v>10662924</v>
      </c>
      <c r="H52" s="31">
        <v>4298.7885550000001</v>
      </c>
      <c r="I52" s="38">
        <v>0.20000000000000284</v>
      </c>
      <c r="J52" s="33">
        <v>5.0314465408805749E-3</v>
      </c>
      <c r="K52" s="35">
        <v>40.15</v>
      </c>
      <c r="L52" s="35">
        <v>40.65</v>
      </c>
      <c r="M52" s="35">
        <v>41.35</v>
      </c>
      <c r="N52" s="35">
        <v>39.449999999999996</v>
      </c>
      <c r="O52" s="35">
        <v>38.949999999999996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7">
        <v>38.950000000000003</v>
      </c>
      <c r="D53" s="37">
        <v>39.9</v>
      </c>
      <c r="E53" s="37">
        <v>38.35</v>
      </c>
      <c r="F53" s="127">
        <v>39.75</v>
      </c>
      <c r="G53" s="31">
        <v>7378498</v>
      </c>
      <c r="H53" s="31">
        <v>2890.6561539999998</v>
      </c>
      <c r="I53" s="38">
        <v>0.89999999999999858</v>
      </c>
      <c r="J53" s="33">
        <v>2.316602316602313E-2</v>
      </c>
      <c r="K53" s="35">
        <v>39.333333333333336</v>
      </c>
      <c r="L53" s="35">
        <v>40.31666666666667</v>
      </c>
      <c r="M53" s="35">
        <v>40.883333333333333</v>
      </c>
      <c r="N53" s="35">
        <v>38.766666666666673</v>
      </c>
      <c r="O53" s="35">
        <v>37.783333333333339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7">
        <v>38.200000000000003</v>
      </c>
      <c r="D54" s="37">
        <v>39.15</v>
      </c>
      <c r="E54" s="37">
        <v>37.9</v>
      </c>
      <c r="F54" s="127">
        <v>38.85</v>
      </c>
      <c r="G54" s="31">
        <v>6092182</v>
      </c>
      <c r="H54" s="31">
        <v>2347.9246105000002</v>
      </c>
      <c r="I54" s="38">
        <v>0.45000000000000284</v>
      </c>
      <c r="J54" s="33">
        <v>1.1718750000000075E-2</v>
      </c>
      <c r="K54" s="35">
        <v>38.633333333333333</v>
      </c>
      <c r="L54" s="35">
        <v>39.366666666666667</v>
      </c>
      <c r="M54" s="35">
        <v>39.883333333333333</v>
      </c>
      <c r="N54" s="35">
        <v>38.116666666666667</v>
      </c>
      <c r="O54" s="35">
        <v>37.383333333333333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7">
        <v>39.700000000000003</v>
      </c>
      <c r="D55" s="37">
        <v>39.85</v>
      </c>
      <c r="E55" s="37">
        <v>37.6</v>
      </c>
      <c r="F55" s="127">
        <v>38.4</v>
      </c>
      <c r="G55" s="31">
        <v>9489559</v>
      </c>
      <c r="H55" s="31">
        <v>3647.0535420000001</v>
      </c>
      <c r="I55" s="38">
        <v>-1.3000000000000043</v>
      </c>
      <c r="J55" s="33">
        <v>-3.2745591939546702E-2</v>
      </c>
      <c r="K55" s="35">
        <v>38.616666666666667</v>
      </c>
      <c r="L55" s="35">
        <v>39.633333333333333</v>
      </c>
      <c r="M55" s="35">
        <v>40.866666666666667</v>
      </c>
      <c r="N55" s="35">
        <v>37.383333333333333</v>
      </c>
      <c r="O55" s="35">
        <v>36.366666666666667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7">
        <v>40.15</v>
      </c>
      <c r="D56" s="37">
        <v>40.35</v>
      </c>
      <c r="E56" s="37">
        <v>39.549999999999997</v>
      </c>
      <c r="F56" s="127">
        <v>39.700000000000003</v>
      </c>
      <c r="G56" s="31">
        <v>5275959</v>
      </c>
      <c r="H56" s="31">
        <v>2107.7754115000002</v>
      </c>
      <c r="I56" s="38">
        <v>-0.29999999999999716</v>
      </c>
      <c r="J56" s="33">
        <v>-7.4999999999999286E-3</v>
      </c>
      <c r="K56" s="35">
        <v>39.866666666666667</v>
      </c>
      <c r="L56" s="35">
        <v>40.183333333333337</v>
      </c>
      <c r="M56" s="35">
        <v>40.666666666666671</v>
      </c>
      <c r="N56" s="35">
        <v>39.383333333333333</v>
      </c>
      <c r="O56" s="35">
        <v>39.066666666666663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7">
        <v>39.5</v>
      </c>
      <c r="D57" s="37">
        <v>40.9</v>
      </c>
      <c r="E57" s="37">
        <v>39.299999999999997</v>
      </c>
      <c r="F57" s="127">
        <v>40</v>
      </c>
      <c r="G57" s="31">
        <v>10916200</v>
      </c>
      <c r="H57" s="31">
        <v>4395.289968</v>
      </c>
      <c r="I57" s="38">
        <v>0.5</v>
      </c>
      <c r="J57" s="33">
        <v>1.2658227848101266E-2</v>
      </c>
      <c r="K57" s="35">
        <v>40.066666666666663</v>
      </c>
      <c r="L57" s="35">
        <v>40.833333333333329</v>
      </c>
      <c r="M57" s="35">
        <v>41.666666666666664</v>
      </c>
      <c r="N57" s="35">
        <v>39.233333333333327</v>
      </c>
      <c r="O57" s="35">
        <v>38.466666666666661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7">
        <v>39.5</v>
      </c>
      <c r="D58" s="37">
        <v>39.75</v>
      </c>
      <c r="E58" s="37">
        <v>38.700000000000003</v>
      </c>
      <c r="F58" s="127">
        <v>39.5</v>
      </c>
      <c r="G58" s="31">
        <v>7217698</v>
      </c>
      <c r="H58" s="31">
        <v>2834.9936280000002</v>
      </c>
      <c r="I58" s="38">
        <v>-0.20000000000000284</v>
      </c>
      <c r="J58" s="33">
        <v>-5.0377833753149324E-3</v>
      </c>
      <c r="K58" s="35">
        <v>39.31666666666667</v>
      </c>
      <c r="L58" s="35">
        <v>39.933333333333337</v>
      </c>
      <c r="M58" s="35">
        <v>40.366666666666667</v>
      </c>
      <c r="N58" s="35">
        <v>38.88333333333334</v>
      </c>
      <c r="O58" s="35">
        <v>38.266666666666673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7">
        <v>41</v>
      </c>
      <c r="D59" s="37">
        <v>41.35</v>
      </c>
      <c r="E59" s="37">
        <v>39.35</v>
      </c>
      <c r="F59" s="127">
        <v>39.700000000000003</v>
      </c>
      <c r="G59" s="31">
        <v>17438917</v>
      </c>
      <c r="H59" s="31">
        <v>7038.2593154999995</v>
      </c>
      <c r="I59" s="38">
        <v>-1.1999999999999957</v>
      </c>
      <c r="J59" s="33">
        <v>-2.9339853300733392E-2</v>
      </c>
      <c r="K59" s="35">
        <v>40.133333333333333</v>
      </c>
      <c r="L59" s="35">
        <v>40.916666666666664</v>
      </c>
      <c r="M59" s="35">
        <v>42.133333333333333</v>
      </c>
      <c r="N59" s="35">
        <v>38.916666666666664</v>
      </c>
      <c r="O59" s="35">
        <v>38.133333333333333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7">
        <v>39</v>
      </c>
      <c r="D60" s="37">
        <v>41.4</v>
      </c>
      <c r="E60" s="37">
        <v>38.85</v>
      </c>
      <c r="F60" s="127">
        <v>40.9</v>
      </c>
      <c r="G60" s="31">
        <v>20749726</v>
      </c>
      <c r="H60" s="31">
        <v>8383.8961055</v>
      </c>
      <c r="I60" s="38">
        <v>1.75</v>
      </c>
      <c r="J60" s="33">
        <v>4.4699872286079183E-2</v>
      </c>
      <c r="K60" s="35">
        <v>40.383333333333333</v>
      </c>
      <c r="L60" s="35">
        <v>41.916666666666664</v>
      </c>
      <c r="M60" s="35">
        <v>42.93333333333333</v>
      </c>
      <c r="N60" s="35">
        <v>39.366666666666667</v>
      </c>
      <c r="O60" s="35">
        <v>37.833333333333336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7">
        <v>38.5</v>
      </c>
      <c r="D61" s="37">
        <v>39.35</v>
      </c>
      <c r="E61" s="37">
        <v>37.950000000000003</v>
      </c>
      <c r="F61" s="127">
        <v>39.15</v>
      </c>
      <c r="G61" s="31">
        <v>6727433</v>
      </c>
      <c r="H61" s="31">
        <v>2608.8862884999999</v>
      </c>
      <c r="I61" s="38">
        <v>0.54999999999999716</v>
      </c>
      <c r="J61" s="33">
        <v>1.4248704663212361E-2</v>
      </c>
      <c r="K61" s="35">
        <v>38.81666666666667</v>
      </c>
      <c r="L61" s="35">
        <v>39.683333333333337</v>
      </c>
      <c r="M61" s="35">
        <v>40.216666666666669</v>
      </c>
      <c r="N61" s="35">
        <v>38.283333333333339</v>
      </c>
      <c r="O61" s="35">
        <v>37.416666666666671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7">
        <v>38</v>
      </c>
      <c r="D62" s="37">
        <v>39.049999999999997</v>
      </c>
      <c r="E62" s="37">
        <v>37.950000000000003</v>
      </c>
      <c r="F62" s="127">
        <v>38.6</v>
      </c>
      <c r="G62" s="31">
        <v>6384168</v>
      </c>
      <c r="H62" s="31">
        <v>2459.4483635000001</v>
      </c>
      <c r="I62" s="38">
        <v>0.45000000000000284</v>
      </c>
      <c r="J62" s="33">
        <v>1.1795543905635723E-2</v>
      </c>
      <c r="K62" s="35">
        <v>38.533333333333331</v>
      </c>
      <c r="L62" s="35">
        <v>39.11666666666666</v>
      </c>
      <c r="M62" s="35">
        <v>39.633333333333326</v>
      </c>
      <c r="N62" s="35">
        <v>38.016666666666666</v>
      </c>
      <c r="O62" s="35">
        <v>37.433333333333337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97">
        <v>39.5</v>
      </c>
      <c r="D63" s="97">
        <v>39.6</v>
      </c>
      <c r="E63" s="97">
        <v>37.9</v>
      </c>
      <c r="F63" s="128">
        <v>38.15</v>
      </c>
      <c r="G63" s="79">
        <v>7427521</v>
      </c>
      <c r="H63" s="79">
        <v>2874.139858</v>
      </c>
      <c r="I63" s="98">
        <v>-1.1499999999999986</v>
      </c>
      <c r="J63" s="81">
        <v>-2.9262086513994878E-2</v>
      </c>
      <c r="K63" s="99">
        <v>38.550000000000004</v>
      </c>
      <c r="L63" s="99">
        <v>39.20000000000001</v>
      </c>
      <c r="M63" s="99">
        <v>40.250000000000007</v>
      </c>
      <c r="N63" s="99">
        <v>37.500000000000007</v>
      </c>
      <c r="O63" s="99">
        <v>36.85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67" display="Home!A67"/>
    <hyperlink ref="C1" location="IFCI!A95" display="IFCI!A95"/>
    <hyperlink ref="A95" location="IFCI!A1" display="IFCI!A1"/>
  </hyperlinks>
  <pageMargins left="0.7" right="0.7" top="0.75" bottom="0.75" header="0.3" footer="0.3"/>
  <pageSetup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489</v>
      </c>
      <c r="M1" s="49">
        <v>390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148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469.95</v>
      </c>
      <c r="D5" s="61">
        <v>478.5</v>
      </c>
      <c r="E5" s="61">
        <v>461</v>
      </c>
      <c r="F5" s="117">
        <v>461.95</v>
      </c>
      <c r="G5" s="60">
        <v>334256</v>
      </c>
      <c r="H5" s="60">
        <v>1572.6178259999999</v>
      </c>
      <c r="I5" s="62">
        <v>-6.4000000000000341</v>
      </c>
      <c r="J5" s="63">
        <v>-1.3664994128322908E-2</v>
      </c>
      <c r="K5" s="111">
        <v>467.15000000000003</v>
      </c>
      <c r="L5" s="111">
        <v>473.30000000000007</v>
      </c>
      <c r="M5" s="111">
        <v>484.65000000000003</v>
      </c>
      <c r="N5" s="111">
        <v>455.80000000000007</v>
      </c>
      <c r="O5" s="111">
        <v>449.65000000000003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464.95</v>
      </c>
      <c r="D6" s="41">
        <v>473.9</v>
      </c>
      <c r="E6" s="41">
        <v>458.2</v>
      </c>
      <c r="F6" s="118">
        <v>468.35</v>
      </c>
      <c r="G6" s="42">
        <v>307225</v>
      </c>
      <c r="H6" s="42">
        <v>1429.8871609999999</v>
      </c>
      <c r="I6" s="43">
        <v>4.9500000000000455</v>
      </c>
      <c r="J6" s="44">
        <v>1.0681916271040237E-2</v>
      </c>
      <c r="K6" s="42">
        <v>466.81666666666661</v>
      </c>
      <c r="L6" s="42">
        <v>475.43333333333322</v>
      </c>
      <c r="M6" s="42">
        <v>482.51666666666659</v>
      </c>
      <c r="N6" s="42">
        <v>459.73333333333323</v>
      </c>
      <c r="O6" s="42">
        <v>451.11666666666662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465.2</v>
      </c>
      <c r="D7" s="41">
        <v>470.65</v>
      </c>
      <c r="E7" s="41">
        <v>460.2</v>
      </c>
      <c r="F7" s="118">
        <v>463.4</v>
      </c>
      <c r="G7" s="42">
        <v>130693</v>
      </c>
      <c r="H7" s="42">
        <v>607.45857049999995</v>
      </c>
      <c r="I7" s="43">
        <v>-0.65000000000003411</v>
      </c>
      <c r="J7" s="44">
        <v>-1.4007111302662086E-3</v>
      </c>
      <c r="K7" s="42">
        <v>464.75</v>
      </c>
      <c r="L7" s="42">
        <v>469.3</v>
      </c>
      <c r="M7" s="42">
        <v>475.2</v>
      </c>
      <c r="N7" s="42">
        <v>458.85</v>
      </c>
      <c r="O7" s="42">
        <v>454.3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463.7</v>
      </c>
      <c r="D8" s="41">
        <v>474.25</v>
      </c>
      <c r="E8" s="41">
        <v>460</v>
      </c>
      <c r="F8" s="118">
        <v>464.05</v>
      </c>
      <c r="G8" s="42">
        <v>280541</v>
      </c>
      <c r="H8" s="42">
        <v>1309.5910550000001</v>
      </c>
      <c r="I8" s="43">
        <v>-0.55000000000001137</v>
      </c>
      <c r="J8" s="44">
        <v>-1.1838140335772953E-3</v>
      </c>
      <c r="K8" s="42">
        <v>466.09999999999997</v>
      </c>
      <c r="L8" s="42">
        <v>472.19999999999993</v>
      </c>
      <c r="M8" s="42">
        <v>480.34999999999997</v>
      </c>
      <c r="N8" s="42">
        <v>457.94999999999993</v>
      </c>
      <c r="O8" s="42">
        <v>451.84999999999997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474.5</v>
      </c>
      <c r="D9" s="41">
        <v>474.5</v>
      </c>
      <c r="E9" s="41">
        <v>461.6</v>
      </c>
      <c r="F9" s="118">
        <v>464.6</v>
      </c>
      <c r="G9" s="42">
        <v>156268</v>
      </c>
      <c r="H9" s="42">
        <v>729.17597249999994</v>
      </c>
      <c r="I9" s="43">
        <v>-5.5999999999999659</v>
      </c>
      <c r="J9" s="44">
        <v>-1.1909825606124981E-2</v>
      </c>
      <c r="K9" s="42">
        <v>466.90000000000003</v>
      </c>
      <c r="L9" s="42">
        <v>472.20000000000005</v>
      </c>
      <c r="M9" s="42">
        <v>479.8</v>
      </c>
      <c r="N9" s="42">
        <v>459.30000000000007</v>
      </c>
      <c r="O9" s="42">
        <v>454.00000000000006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475</v>
      </c>
      <c r="D10" s="41">
        <v>478.6</v>
      </c>
      <c r="E10" s="41">
        <v>468.1</v>
      </c>
      <c r="F10" s="118">
        <v>470.2</v>
      </c>
      <c r="G10" s="42">
        <v>384673</v>
      </c>
      <c r="H10" s="42">
        <v>1816.183137</v>
      </c>
      <c r="I10" s="43">
        <v>-5.6000000000000227</v>
      </c>
      <c r="J10" s="44">
        <v>-1.1769651113913456E-2</v>
      </c>
      <c r="K10" s="42">
        <v>472.3</v>
      </c>
      <c r="L10" s="42">
        <v>476.5</v>
      </c>
      <c r="M10" s="42">
        <v>482.8</v>
      </c>
      <c r="N10" s="42">
        <v>466</v>
      </c>
      <c r="O10" s="42">
        <v>461.8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469.6</v>
      </c>
      <c r="D11" s="41">
        <v>480</v>
      </c>
      <c r="E11" s="41">
        <v>467.4</v>
      </c>
      <c r="F11" s="118">
        <v>475.8</v>
      </c>
      <c r="G11" s="42">
        <v>233907</v>
      </c>
      <c r="H11" s="42">
        <v>1106.1047655</v>
      </c>
      <c r="I11" s="43">
        <v>6.4000000000000341</v>
      </c>
      <c r="J11" s="44">
        <v>1.3634426927993257E-2</v>
      </c>
      <c r="K11" s="42">
        <v>474.40000000000003</v>
      </c>
      <c r="L11" s="42">
        <v>481.40000000000009</v>
      </c>
      <c r="M11" s="42">
        <v>487.00000000000006</v>
      </c>
      <c r="N11" s="42">
        <v>468.80000000000007</v>
      </c>
      <c r="O11" s="42">
        <v>461.8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470.3</v>
      </c>
      <c r="D12" s="41">
        <v>478.95</v>
      </c>
      <c r="E12" s="41">
        <v>464.45</v>
      </c>
      <c r="F12" s="118">
        <v>469.4</v>
      </c>
      <c r="G12" s="42">
        <v>215178</v>
      </c>
      <c r="H12" s="42">
        <v>1017.3332325</v>
      </c>
      <c r="I12" s="43">
        <v>-1.1000000000000227</v>
      </c>
      <c r="J12" s="44">
        <v>-2.3379383634431939E-3</v>
      </c>
      <c r="K12" s="42">
        <v>470.93333333333334</v>
      </c>
      <c r="L12" s="42">
        <v>477.41666666666669</v>
      </c>
      <c r="M12" s="42">
        <v>485.43333333333334</v>
      </c>
      <c r="N12" s="42">
        <v>462.91666666666669</v>
      </c>
      <c r="O12" s="42">
        <v>456.43333333333334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477</v>
      </c>
      <c r="D13" s="41">
        <v>483.95</v>
      </c>
      <c r="E13" s="41">
        <v>468</v>
      </c>
      <c r="F13" s="118">
        <v>470.5</v>
      </c>
      <c r="G13" s="42">
        <v>433978</v>
      </c>
      <c r="H13" s="42">
        <v>2048.7596285</v>
      </c>
      <c r="I13" s="43">
        <v>-4.1000000000000227</v>
      </c>
      <c r="J13" s="44">
        <v>-8.6388537715971821E-3</v>
      </c>
      <c r="K13" s="42">
        <v>474.15000000000003</v>
      </c>
      <c r="L13" s="42">
        <v>480.30000000000007</v>
      </c>
      <c r="M13" s="42">
        <v>490.1</v>
      </c>
      <c r="N13" s="42">
        <v>464.35000000000008</v>
      </c>
      <c r="O13" s="42">
        <v>458.20000000000005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479</v>
      </c>
      <c r="D14" s="41">
        <v>489</v>
      </c>
      <c r="E14" s="41">
        <v>469.5</v>
      </c>
      <c r="F14" s="118">
        <v>474.6</v>
      </c>
      <c r="G14" s="42">
        <v>771092</v>
      </c>
      <c r="H14" s="42">
        <v>3684.8862539999996</v>
      </c>
      <c r="I14" s="43">
        <v>-3.3499999999999659</v>
      </c>
      <c r="J14" s="44">
        <v>-7.0091013704361672E-3</v>
      </c>
      <c r="K14" s="42">
        <v>477.7</v>
      </c>
      <c r="L14" s="42">
        <v>485.9</v>
      </c>
      <c r="M14" s="42">
        <v>497.2</v>
      </c>
      <c r="N14" s="42">
        <v>466.4</v>
      </c>
      <c r="O14" s="42">
        <v>458.2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468</v>
      </c>
      <c r="D15" s="41">
        <v>483.4</v>
      </c>
      <c r="E15" s="41">
        <v>463.6</v>
      </c>
      <c r="F15" s="118">
        <v>477.95</v>
      </c>
      <c r="G15" s="42">
        <v>649073</v>
      </c>
      <c r="H15" s="42">
        <v>3100.7048825000002</v>
      </c>
      <c r="I15" s="43">
        <v>11.349999999999966</v>
      </c>
      <c r="J15" s="44">
        <v>2.4324903557651018E-2</v>
      </c>
      <c r="K15" s="42">
        <v>474.98333333333335</v>
      </c>
      <c r="L15" s="42">
        <v>486.36666666666667</v>
      </c>
      <c r="M15" s="42">
        <v>494.7833333333333</v>
      </c>
      <c r="N15" s="42">
        <v>466.56666666666672</v>
      </c>
      <c r="O15" s="42">
        <v>455.18333333333339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463.25</v>
      </c>
      <c r="D16" s="41">
        <v>474</v>
      </c>
      <c r="E16" s="41">
        <v>461.55</v>
      </c>
      <c r="F16" s="118">
        <v>466.6</v>
      </c>
      <c r="G16" s="42">
        <v>668292</v>
      </c>
      <c r="H16" s="42">
        <v>3136.2716739999996</v>
      </c>
      <c r="I16" s="43">
        <v>4.5</v>
      </c>
      <c r="J16" s="44">
        <v>9.7381519151698761E-3</v>
      </c>
      <c r="K16" s="42">
        <v>467.38333333333338</v>
      </c>
      <c r="L16" s="42">
        <v>473.21666666666675</v>
      </c>
      <c r="M16" s="42">
        <v>479.83333333333337</v>
      </c>
      <c r="N16" s="42">
        <v>460.76666666666677</v>
      </c>
      <c r="O16" s="42">
        <v>454.93333333333339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470</v>
      </c>
      <c r="D17" s="41">
        <v>473.95</v>
      </c>
      <c r="E17" s="41">
        <v>460.55</v>
      </c>
      <c r="F17" s="118">
        <v>462.1</v>
      </c>
      <c r="G17" s="42">
        <v>388652</v>
      </c>
      <c r="H17" s="42">
        <v>1805.7634630000002</v>
      </c>
      <c r="I17" s="43">
        <v>-5.1499999999999773</v>
      </c>
      <c r="J17" s="44">
        <v>-1.1021936864633446E-2</v>
      </c>
      <c r="K17" s="42">
        <v>465.5333333333333</v>
      </c>
      <c r="L17" s="42">
        <v>470.51666666666659</v>
      </c>
      <c r="M17" s="42">
        <v>478.93333333333328</v>
      </c>
      <c r="N17" s="42">
        <v>457.11666666666662</v>
      </c>
      <c r="O17" s="42">
        <v>452.13333333333333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456.9</v>
      </c>
      <c r="D18" s="41">
        <v>469</v>
      </c>
      <c r="E18" s="41">
        <v>449.5</v>
      </c>
      <c r="F18" s="118">
        <v>467.25</v>
      </c>
      <c r="G18" s="42">
        <v>802446</v>
      </c>
      <c r="H18" s="42">
        <v>3724.3614110000003</v>
      </c>
      <c r="I18" s="43">
        <v>14.5</v>
      </c>
      <c r="J18" s="44">
        <v>3.202650469353948E-2</v>
      </c>
      <c r="K18" s="42">
        <v>461.91666666666669</v>
      </c>
      <c r="L18" s="42">
        <v>474.33333333333337</v>
      </c>
      <c r="M18" s="42">
        <v>481.41666666666669</v>
      </c>
      <c r="N18" s="42">
        <v>454.83333333333337</v>
      </c>
      <c r="O18" s="42">
        <v>442.41666666666669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448</v>
      </c>
      <c r="D19" s="41">
        <v>457</v>
      </c>
      <c r="E19" s="41">
        <v>446.5</v>
      </c>
      <c r="F19" s="118">
        <v>452.75</v>
      </c>
      <c r="G19" s="42">
        <v>353018</v>
      </c>
      <c r="H19" s="42">
        <v>1595.5123444999999</v>
      </c>
      <c r="I19" s="43">
        <v>6.3500000000000227</v>
      </c>
      <c r="J19" s="44">
        <v>1.4224910394265284E-2</v>
      </c>
      <c r="K19" s="42">
        <v>452.08333333333331</v>
      </c>
      <c r="L19" s="42">
        <v>457.66666666666663</v>
      </c>
      <c r="M19" s="42">
        <v>462.58333333333331</v>
      </c>
      <c r="N19" s="42">
        <v>447.16666666666663</v>
      </c>
      <c r="O19" s="42">
        <v>441.58333333333331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459</v>
      </c>
      <c r="D20" s="41">
        <v>462.5</v>
      </c>
      <c r="E20" s="41">
        <v>442.8</v>
      </c>
      <c r="F20" s="118">
        <v>446.4</v>
      </c>
      <c r="G20" s="42">
        <v>380969</v>
      </c>
      <c r="H20" s="42">
        <v>1716.7401044999999</v>
      </c>
      <c r="I20" s="43">
        <v>-12.650000000000034</v>
      </c>
      <c r="J20" s="44">
        <v>-2.755691101187242E-2</v>
      </c>
      <c r="K20" s="42">
        <v>450.56666666666661</v>
      </c>
      <c r="L20" s="42">
        <v>458.3333333333332</v>
      </c>
      <c r="M20" s="42">
        <v>470.26666666666659</v>
      </c>
      <c r="N20" s="42">
        <v>438.63333333333321</v>
      </c>
      <c r="O20" s="42">
        <v>430.86666666666662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452.8</v>
      </c>
      <c r="D21" s="30">
        <v>466</v>
      </c>
      <c r="E21" s="30">
        <v>451</v>
      </c>
      <c r="F21" s="119">
        <v>459.05</v>
      </c>
      <c r="G21" s="31">
        <v>560859</v>
      </c>
      <c r="H21" s="31">
        <v>2583.6118575</v>
      </c>
      <c r="I21" s="32">
        <v>6.4499999999999886</v>
      </c>
      <c r="J21" s="33">
        <v>1.4250994255413143E-2</v>
      </c>
      <c r="K21" s="31">
        <v>458.68333333333334</v>
      </c>
      <c r="L21" s="31">
        <v>466.36666666666667</v>
      </c>
      <c r="M21" s="31">
        <v>473.68333333333334</v>
      </c>
      <c r="N21" s="31">
        <v>451.36666666666667</v>
      </c>
      <c r="O21" s="31">
        <v>443.68333333333334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453.55</v>
      </c>
      <c r="D22" s="30">
        <v>459.85</v>
      </c>
      <c r="E22" s="30">
        <v>447.3</v>
      </c>
      <c r="F22" s="119">
        <v>452.6</v>
      </c>
      <c r="G22" s="31">
        <v>286709</v>
      </c>
      <c r="H22" s="31">
        <v>1299.7208905</v>
      </c>
      <c r="I22" s="32">
        <v>1</v>
      </c>
      <c r="J22" s="33">
        <v>2.2143489813994683E-3</v>
      </c>
      <c r="K22" s="31">
        <v>453.25</v>
      </c>
      <c r="L22" s="31">
        <v>459.2</v>
      </c>
      <c r="M22" s="31">
        <v>465.8</v>
      </c>
      <c r="N22" s="31">
        <v>446.65</v>
      </c>
      <c r="O22" s="31">
        <v>440.7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459</v>
      </c>
      <c r="D23" s="30">
        <v>468.7</v>
      </c>
      <c r="E23" s="30">
        <v>447</v>
      </c>
      <c r="F23" s="119">
        <v>451.6</v>
      </c>
      <c r="G23" s="31">
        <v>567784</v>
      </c>
      <c r="H23" s="31">
        <v>2591.9061495000001</v>
      </c>
      <c r="I23" s="32">
        <v>-3.1499999999999773</v>
      </c>
      <c r="J23" s="33">
        <v>-6.926882902693738E-3</v>
      </c>
      <c r="K23" s="31">
        <v>455.76666666666671</v>
      </c>
      <c r="L23" s="31">
        <v>464.53333333333342</v>
      </c>
      <c r="M23" s="31">
        <v>477.4666666666667</v>
      </c>
      <c r="N23" s="31">
        <v>442.83333333333343</v>
      </c>
      <c r="O23" s="31">
        <v>434.06666666666672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441</v>
      </c>
      <c r="D24" s="30">
        <v>481.9</v>
      </c>
      <c r="E24" s="30">
        <v>434.6</v>
      </c>
      <c r="F24" s="119">
        <v>454.75</v>
      </c>
      <c r="G24" s="31">
        <v>2041309</v>
      </c>
      <c r="H24" s="31">
        <v>9480.6324905000001</v>
      </c>
      <c r="I24" s="32">
        <v>22.800000000000011</v>
      </c>
      <c r="J24" s="33">
        <v>5.2783887023961133E-2</v>
      </c>
      <c r="K24" s="31">
        <v>457.08333333333331</v>
      </c>
      <c r="L24" s="31">
        <v>479.56666666666661</v>
      </c>
      <c r="M24" s="31">
        <v>504.38333333333327</v>
      </c>
      <c r="N24" s="31">
        <v>432.26666666666665</v>
      </c>
      <c r="O24" s="31">
        <v>409.78333333333336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441</v>
      </c>
      <c r="D25" s="30">
        <v>448</v>
      </c>
      <c r="E25" s="30">
        <v>428.5</v>
      </c>
      <c r="F25" s="119">
        <v>431.95</v>
      </c>
      <c r="G25" s="31">
        <v>302510</v>
      </c>
      <c r="H25" s="31">
        <v>1320.6547840000001</v>
      </c>
      <c r="I25" s="32">
        <v>-15.100000000000023</v>
      </c>
      <c r="J25" s="33">
        <v>-3.3776982440442957E-2</v>
      </c>
      <c r="K25" s="31">
        <v>436.15000000000003</v>
      </c>
      <c r="L25" s="31">
        <v>443.80000000000007</v>
      </c>
      <c r="M25" s="31">
        <v>455.65000000000003</v>
      </c>
      <c r="N25" s="31">
        <v>424.30000000000007</v>
      </c>
      <c r="O25" s="31">
        <v>416.65000000000003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458.35</v>
      </c>
      <c r="D26" s="30">
        <v>458.35</v>
      </c>
      <c r="E26" s="30">
        <v>441.6</v>
      </c>
      <c r="F26" s="119">
        <v>447.05</v>
      </c>
      <c r="G26" s="31">
        <v>386848</v>
      </c>
      <c r="H26" s="31">
        <v>1741.2036859999998</v>
      </c>
      <c r="I26" s="32">
        <v>-12.800000000000011</v>
      </c>
      <c r="J26" s="33">
        <v>-2.7835163640317517E-2</v>
      </c>
      <c r="K26" s="31">
        <v>449</v>
      </c>
      <c r="L26" s="31">
        <v>456.4</v>
      </c>
      <c r="M26" s="31">
        <v>465.75</v>
      </c>
      <c r="N26" s="31">
        <v>439.65</v>
      </c>
      <c r="O26" s="31">
        <v>432.25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452.25</v>
      </c>
      <c r="D27" s="30">
        <v>468.3</v>
      </c>
      <c r="E27" s="30">
        <v>451.1</v>
      </c>
      <c r="F27" s="119">
        <v>459.85</v>
      </c>
      <c r="G27" s="31">
        <v>425147</v>
      </c>
      <c r="H27" s="31">
        <v>1959.375033</v>
      </c>
      <c r="I27" s="32">
        <v>7.6000000000000227</v>
      </c>
      <c r="J27" s="33">
        <v>1.6804864566058647E-2</v>
      </c>
      <c r="K27" s="31">
        <v>459.75</v>
      </c>
      <c r="L27" s="31">
        <v>468.4</v>
      </c>
      <c r="M27" s="31">
        <v>476.95</v>
      </c>
      <c r="N27" s="31">
        <v>451.2</v>
      </c>
      <c r="O27" s="31">
        <v>442.55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452.2</v>
      </c>
      <c r="D28" s="30">
        <v>455.4</v>
      </c>
      <c r="E28" s="30">
        <v>451.1</v>
      </c>
      <c r="F28" s="119">
        <v>452.25</v>
      </c>
      <c r="G28" s="31">
        <v>222104</v>
      </c>
      <c r="H28" s="31">
        <v>1005.9314345</v>
      </c>
      <c r="I28" s="32">
        <v>0.80000000000001137</v>
      </c>
      <c r="J28" s="33">
        <v>1.7720677815926712E-3</v>
      </c>
      <c r="K28" s="31">
        <v>452.91666666666669</v>
      </c>
      <c r="L28" s="31">
        <v>454.73333333333335</v>
      </c>
      <c r="M28" s="31">
        <v>457.21666666666664</v>
      </c>
      <c r="N28" s="31">
        <v>450.43333333333339</v>
      </c>
      <c r="O28" s="31">
        <v>448.61666666666673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455</v>
      </c>
      <c r="D29" s="30">
        <v>457.1</v>
      </c>
      <c r="E29" s="30">
        <v>450.1</v>
      </c>
      <c r="F29" s="119">
        <v>451.45</v>
      </c>
      <c r="G29" s="31">
        <v>162102</v>
      </c>
      <c r="H29" s="31">
        <v>733.54623249999997</v>
      </c>
      <c r="I29" s="32">
        <v>-2.1500000000000341</v>
      </c>
      <c r="J29" s="33">
        <v>-4.7398589065256484E-3</v>
      </c>
      <c r="K29" s="31">
        <v>452.88333333333338</v>
      </c>
      <c r="L29" s="31">
        <v>455.66666666666674</v>
      </c>
      <c r="M29" s="31">
        <v>459.88333333333338</v>
      </c>
      <c r="N29" s="31">
        <v>448.66666666666674</v>
      </c>
      <c r="O29" s="31">
        <v>445.88333333333338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454</v>
      </c>
      <c r="D30" s="30">
        <v>460</v>
      </c>
      <c r="E30" s="30">
        <v>450.1</v>
      </c>
      <c r="F30" s="119">
        <v>453.6</v>
      </c>
      <c r="G30" s="31">
        <v>348981</v>
      </c>
      <c r="H30" s="31">
        <v>1584.2706415</v>
      </c>
      <c r="I30" s="32">
        <v>0.75</v>
      </c>
      <c r="J30" s="33">
        <v>1.6561775422325273E-3</v>
      </c>
      <c r="K30" s="31">
        <v>454.56666666666666</v>
      </c>
      <c r="L30" s="31">
        <v>459.0333333333333</v>
      </c>
      <c r="M30" s="31">
        <v>464.46666666666664</v>
      </c>
      <c r="N30" s="31">
        <v>449.13333333333333</v>
      </c>
      <c r="O30" s="31">
        <v>444.66666666666669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461.6</v>
      </c>
      <c r="D31" s="30">
        <v>464.05</v>
      </c>
      <c r="E31" s="30">
        <v>451.2</v>
      </c>
      <c r="F31" s="119">
        <v>452.85</v>
      </c>
      <c r="G31" s="31">
        <v>350672</v>
      </c>
      <c r="H31" s="31">
        <v>1594.0555380000001</v>
      </c>
      <c r="I31" s="32">
        <v>-8.0999999999999659</v>
      </c>
      <c r="J31" s="33">
        <v>-1.7572404816140506E-2</v>
      </c>
      <c r="K31" s="31">
        <v>456.0333333333333</v>
      </c>
      <c r="L31" s="31">
        <v>460.86666666666662</v>
      </c>
      <c r="M31" s="31">
        <v>468.88333333333333</v>
      </c>
      <c r="N31" s="31">
        <v>448.01666666666659</v>
      </c>
      <c r="O31" s="31">
        <v>443.18333333333328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465.95</v>
      </c>
      <c r="D32" s="30">
        <v>473.55</v>
      </c>
      <c r="E32" s="30">
        <v>459.1</v>
      </c>
      <c r="F32" s="119">
        <v>460.95</v>
      </c>
      <c r="G32" s="31">
        <v>295750</v>
      </c>
      <c r="H32" s="31">
        <v>1378.4571424999999</v>
      </c>
      <c r="I32" s="32">
        <v>-4.4000000000000341</v>
      </c>
      <c r="J32" s="33">
        <v>-9.4552487375094748E-3</v>
      </c>
      <c r="K32" s="31">
        <v>464.53333333333336</v>
      </c>
      <c r="L32" s="31">
        <v>469.9666666666667</v>
      </c>
      <c r="M32" s="31">
        <v>478.98333333333335</v>
      </c>
      <c r="N32" s="31">
        <v>455.51666666666671</v>
      </c>
      <c r="O32" s="31">
        <v>450.08333333333337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0">
        <v>460.95</v>
      </c>
      <c r="D33" s="30">
        <v>474.25</v>
      </c>
      <c r="E33" s="30">
        <v>454.1</v>
      </c>
      <c r="F33" s="119">
        <v>465.35</v>
      </c>
      <c r="G33" s="31">
        <v>565820</v>
      </c>
      <c r="H33" s="31">
        <v>2638.940568</v>
      </c>
      <c r="I33" s="32">
        <v>4.8000000000000114</v>
      </c>
      <c r="J33" s="33">
        <v>1.0422321137770082E-2</v>
      </c>
      <c r="K33" s="31">
        <v>464.56666666666666</v>
      </c>
      <c r="L33" s="31">
        <v>475.0333333333333</v>
      </c>
      <c r="M33" s="31">
        <v>484.71666666666664</v>
      </c>
      <c r="N33" s="31">
        <v>454.88333333333333</v>
      </c>
      <c r="O33" s="31">
        <v>444.41666666666669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458.5</v>
      </c>
      <c r="D34" s="30">
        <v>477</v>
      </c>
      <c r="E34" s="30">
        <v>446.1</v>
      </c>
      <c r="F34" s="119">
        <v>460.55</v>
      </c>
      <c r="G34" s="31">
        <v>910249</v>
      </c>
      <c r="H34" s="31">
        <v>4182.2554410000002</v>
      </c>
      <c r="I34" s="32">
        <v>6.8000000000000114</v>
      </c>
      <c r="J34" s="33">
        <v>1.498622589531683E-2</v>
      </c>
      <c r="K34" s="31">
        <v>461.2166666666667</v>
      </c>
      <c r="L34" s="31">
        <v>476.33333333333337</v>
      </c>
      <c r="M34" s="31">
        <v>492.11666666666667</v>
      </c>
      <c r="N34" s="31">
        <v>445.43333333333339</v>
      </c>
      <c r="O34" s="31">
        <v>430.31666666666672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437</v>
      </c>
      <c r="D35" s="30">
        <v>458.9</v>
      </c>
      <c r="E35" s="30">
        <v>428.55</v>
      </c>
      <c r="F35" s="119">
        <v>453.75</v>
      </c>
      <c r="G35" s="31">
        <v>916590</v>
      </c>
      <c r="H35" s="31">
        <v>4100.457308</v>
      </c>
      <c r="I35" s="32">
        <v>18.550000000000011</v>
      </c>
      <c r="J35" s="33">
        <v>4.262408088235297E-2</v>
      </c>
      <c r="K35" s="31">
        <v>447.06666666666666</v>
      </c>
      <c r="L35" s="31">
        <v>465.58333333333331</v>
      </c>
      <c r="M35" s="31">
        <v>477.41666666666663</v>
      </c>
      <c r="N35" s="31">
        <v>435.23333333333335</v>
      </c>
      <c r="O35" s="31">
        <v>416.7166666666667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423</v>
      </c>
      <c r="D36" s="30">
        <v>436.65</v>
      </c>
      <c r="E36" s="30">
        <v>421</v>
      </c>
      <c r="F36" s="119">
        <v>435.2</v>
      </c>
      <c r="G36" s="31">
        <v>226540</v>
      </c>
      <c r="H36" s="31">
        <v>977.19797599999993</v>
      </c>
      <c r="I36" s="32">
        <v>13.050000000000011</v>
      </c>
      <c r="J36" s="33">
        <v>3.091318251806233E-2</v>
      </c>
      <c r="K36" s="31">
        <v>430.95</v>
      </c>
      <c r="L36" s="31">
        <v>440.9</v>
      </c>
      <c r="M36" s="31">
        <v>446.59999999999997</v>
      </c>
      <c r="N36" s="31">
        <v>425.25</v>
      </c>
      <c r="O36" s="31">
        <v>415.3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432.4</v>
      </c>
      <c r="D37" s="30">
        <v>441.3</v>
      </c>
      <c r="E37" s="30">
        <v>420</v>
      </c>
      <c r="F37" s="119">
        <v>422.15</v>
      </c>
      <c r="G37" s="31">
        <v>493633</v>
      </c>
      <c r="H37" s="31">
        <v>2124.2172580000001</v>
      </c>
      <c r="I37" s="32">
        <v>-7.6500000000000341</v>
      </c>
      <c r="J37" s="33">
        <v>-1.7798976268031723E-2</v>
      </c>
      <c r="K37" s="31">
        <v>427.81666666666661</v>
      </c>
      <c r="L37" s="31">
        <v>435.63333333333321</v>
      </c>
      <c r="M37" s="31">
        <v>449.11666666666662</v>
      </c>
      <c r="N37" s="31">
        <v>414.3333333333332</v>
      </c>
      <c r="O37" s="31">
        <v>406.51666666666659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424.95</v>
      </c>
      <c r="D38" s="30">
        <v>445</v>
      </c>
      <c r="E38" s="30">
        <v>416.85</v>
      </c>
      <c r="F38" s="119">
        <v>429.8</v>
      </c>
      <c r="G38" s="31">
        <v>481115</v>
      </c>
      <c r="H38" s="31">
        <v>2057.7373535000002</v>
      </c>
      <c r="I38" s="32">
        <v>9.1999999999999886</v>
      </c>
      <c r="J38" s="33">
        <v>2.1873514027579619E-2</v>
      </c>
      <c r="K38" s="31">
        <v>430.55</v>
      </c>
      <c r="L38" s="31">
        <v>444.25</v>
      </c>
      <c r="M38" s="31">
        <v>458.7</v>
      </c>
      <c r="N38" s="31">
        <v>416.1</v>
      </c>
      <c r="O38" s="31">
        <v>402.40000000000003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414</v>
      </c>
      <c r="D39" s="30">
        <v>425.9</v>
      </c>
      <c r="E39" s="30">
        <v>390</v>
      </c>
      <c r="F39" s="119">
        <v>420.6</v>
      </c>
      <c r="G39" s="31">
        <v>352661</v>
      </c>
      <c r="H39" s="31">
        <v>1454.3851319999999</v>
      </c>
      <c r="I39" s="32">
        <v>6.2000000000000455</v>
      </c>
      <c r="J39" s="33">
        <v>1.4961389961390072E-2</v>
      </c>
      <c r="K39" s="31">
        <v>412.16666666666669</v>
      </c>
      <c r="L39" s="31">
        <v>434.33333333333337</v>
      </c>
      <c r="M39" s="31">
        <v>448.06666666666666</v>
      </c>
      <c r="N39" s="31">
        <v>398.43333333333339</v>
      </c>
      <c r="O39" s="31">
        <v>376.26666666666671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418</v>
      </c>
      <c r="D40" s="30">
        <v>423</v>
      </c>
      <c r="E40" s="30">
        <v>410.9</v>
      </c>
      <c r="F40" s="119">
        <v>414.4</v>
      </c>
      <c r="G40" s="31">
        <v>247003</v>
      </c>
      <c r="H40" s="31">
        <v>1028.053134</v>
      </c>
      <c r="I40" s="32">
        <v>-6.4500000000000455</v>
      </c>
      <c r="J40" s="33">
        <v>-1.5326125697992266E-2</v>
      </c>
      <c r="K40" s="31">
        <v>416.09999999999997</v>
      </c>
      <c r="L40" s="31">
        <v>421.29999999999995</v>
      </c>
      <c r="M40" s="31">
        <v>428.2</v>
      </c>
      <c r="N40" s="31">
        <v>409.19999999999993</v>
      </c>
      <c r="O40" s="31">
        <v>403.99999999999994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426</v>
      </c>
      <c r="D41" s="30">
        <v>431.4</v>
      </c>
      <c r="E41" s="30">
        <v>418.25</v>
      </c>
      <c r="F41" s="119">
        <v>420.85</v>
      </c>
      <c r="G41" s="31">
        <v>101946</v>
      </c>
      <c r="H41" s="31">
        <v>432.56037149999997</v>
      </c>
      <c r="I41" s="32">
        <v>-9.1999999999999886</v>
      </c>
      <c r="J41" s="33">
        <v>-2.1392861295198205E-2</v>
      </c>
      <c r="K41" s="31">
        <v>423.5</v>
      </c>
      <c r="L41" s="31">
        <v>428.75</v>
      </c>
      <c r="M41" s="31">
        <v>436.65</v>
      </c>
      <c r="N41" s="31">
        <v>415.6</v>
      </c>
      <c r="O41" s="31">
        <v>410.35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429</v>
      </c>
      <c r="D42" s="30">
        <v>437.5</v>
      </c>
      <c r="E42" s="30">
        <v>429</v>
      </c>
      <c r="F42" s="119">
        <v>430.05</v>
      </c>
      <c r="G42" s="31">
        <v>118702</v>
      </c>
      <c r="H42" s="31">
        <v>513.08565799999997</v>
      </c>
      <c r="I42" s="32">
        <v>-2.25</v>
      </c>
      <c r="J42" s="33">
        <v>-5.2047189451769607E-3</v>
      </c>
      <c r="K42" s="31">
        <v>432.18333333333334</v>
      </c>
      <c r="L42" s="31">
        <v>435.36666666666667</v>
      </c>
      <c r="M42" s="31">
        <v>440.68333333333334</v>
      </c>
      <c r="N42" s="31">
        <v>426.86666666666667</v>
      </c>
      <c r="O42" s="31">
        <v>423.68333333333334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432.25</v>
      </c>
      <c r="D43" s="30">
        <v>447.7</v>
      </c>
      <c r="E43" s="30">
        <v>429.05</v>
      </c>
      <c r="F43" s="119">
        <v>432.3</v>
      </c>
      <c r="G43" s="31">
        <v>300790</v>
      </c>
      <c r="H43" s="31">
        <v>1318.618385</v>
      </c>
      <c r="I43" s="32">
        <v>-4.0500000000000114</v>
      </c>
      <c r="J43" s="33">
        <v>-9.2815400481265301E-3</v>
      </c>
      <c r="K43" s="31">
        <v>436.34999999999997</v>
      </c>
      <c r="L43" s="31">
        <v>443.64999999999992</v>
      </c>
      <c r="M43" s="31">
        <v>454.99999999999994</v>
      </c>
      <c r="N43" s="31">
        <v>424.99999999999994</v>
      </c>
      <c r="O43" s="31">
        <v>417.7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433.45</v>
      </c>
      <c r="D44" s="30">
        <v>441.15</v>
      </c>
      <c r="E44" s="30">
        <v>432.1</v>
      </c>
      <c r="F44" s="119">
        <v>436.35</v>
      </c>
      <c r="G44" s="31">
        <v>151206</v>
      </c>
      <c r="H44" s="31">
        <v>660.47355950000008</v>
      </c>
      <c r="I44" s="32">
        <v>2.9000000000000341</v>
      </c>
      <c r="J44" s="33">
        <v>6.6905064021225841E-3</v>
      </c>
      <c r="K44" s="31">
        <v>436.5333333333333</v>
      </c>
      <c r="L44" s="31">
        <v>440.96666666666658</v>
      </c>
      <c r="M44" s="31">
        <v>445.58333333333326</v>
      </c>
      <c r="N44" s="31">
        <v>431.91666666666663</v>
      </c>
      <c r="O44" s="31">
        <v>427.48333333333335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443</v>
      </c>
      <c r="D45" s="30">
        <v>449.5</v>
      </c>
      <c r="E45" s="30">
        <v>429</v>
      </c>
      <c r="F45" s="119">
        <v>433.45</v>
      </c>
      <c r="G45" s="31">
        <v>345234</v>
      </c>
      <c r="H45" s="31">
        <v>1517.34402</v>
      </c>
      <c r="I45" s="32">
        <v>-9.75</v>
      </c>
      <c r="J45" s="33">
        <v>-2.1999097472924188E-2</v>
      </c>
      <c r="K45" s="31">
        <v>437.31666666666666</v>
      </c>
      <c r="L45" s="31">
        <v>445.63333333333333</v>
      </c>
      <c r="M45" s="31">
        <v>457.81666666666666</v>
      </c>
      <c r="N45" s="31">
        <v>425.13333333333333</v>
      </c>
      <c r="O45" s="31">
        <v>416.81666666666666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446.6</v>
      </c>
      <c r="D46" s="30">
        <v>451.95</v>
      </c>
      <c r="E46" s="30">
        <v>439</v>
      </c>
      <c r="F46" s="119">
        <v>443.2</v>
      </c>
      <c r="G46" s="31">
        <v>153610</v>
      </c>
      <c r="H46" s="31">
        <v>683.05155999999999</v>
      </c>
      <c r="I46" s="32">
        <v>-3.6000000000000227</v>
      </c>
      <c r="J46" s="33">
        <v>-8.0572963294539453E-3</v>
      </c>
      <c r="K46" s="31">
        <v>444.7166666666667</v>
      </c>
      <c r="L46" s="31">
        <v>450.43333333333339</v>
      </c>
      <c r="M46" s="31">
        <v>457.66666666666669</v>
      </c>
      <c r="N46" s="31">
        <v>437.48333333333341</v>
      </c>
      <c r="O46" s="31">
        <v>431.76666666666671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450.7</v>
      </c>
      <c r="D47" s="30">
        <v>457.75</v>
      </c>
      <c r="E47" s="30">
        <v>444.25</v>
      </c>
      <c r="F47" s="119">
        <v>446.8</v>
      </c>
      <c r="G47" s="31">
        <v>341593</v>
      </c>
      <c r="H47" s="31">
        <v>1537.9569974999999</v>
      </c>
      <c r="I47" s="32">
        <v>-3.3999999999999773</v>
      </c>
      <c r="J47" s="33">
        <v>-7.5521990226565467E-3</v>
      </c>
      <c r="K47" s="31">
        <v>449.59999999999997</v>
      </c>
      <c r="L47" s="31">
        <v>454.94999999999993</v>
      </c>
      <c r="M47" s="31">
        <v>463.09999999999997</v>
      </c>
      <c r="N47" s="31">
        <v>441.44999999999993</v>
      </c>
      <c r="O47" s="31">
        <v>436.09999999999997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463.95</v>
      </c>
      <c r="D48" s="30">
        <v>465.9</v>
      </c>
      <c r="E48" s="30">
        <v>446.65</v>
      </c>
      <c r="F48" s="119">
        <v>450.2</v>
      </c>
      <c r="G48" s="31">
        <v>451145</v>
      </c>
      <c r="H48" s="31">
        <v>2046.2953585</v>
      </c>
      <c r="I48" s="32">
        <v>-7.6000000000000227</v>
      </c>
      <c r="J48" s="33">
        <v>-1.6601135867190961E-2</v>
      </c>
      <c r="K48" s="31">
        <v>454.25</v>
      </c>
      <c r="L48" s="31">
        <v>461.85</v>
      </c>
      <c r="M48" s="31">
        <v>473.5</v>
      </c>
      <c r="N48" s="31">
        <v>442.6</v>
      </c>
      <c r="O48" s="31">
        <v>435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441</v>
      </c>
      <c r="D49" s="30">
        <v>467.7</v>
      </c>
      <c r="E49" s="30">
        <v>439.75</v>
      </c>
      <c r="F49" s="119">
        <v>457.8</v>
      </c>
      <c r="G49" s="31">
        <v>617068</v>
      </c>
      <c r="H49" s="31">
        <v>2800.4560194999999</v>
      </c>
      <c r="I49" s="32">
        <v>17.050000000000011</v>
      </c>
      <c r="J49" s="33">
        <v>3.8684061259217271E-2</v>
      </c>
      <c r="K49" s="31">
        <v>455.08333333333331</v>
      </c>
      <c r="L49" s="31">
        <v>470.41666666666663</v>
      </c>
      <c r="M49" s="31">
        <v>483.0333333333333</v>
      </c>
      <c r="N49" s="31">
        <v>442.46666666666664</v>
      </c>
      <c r="O49" s="31">
        <v>427.13333333333333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440</v>
      </c>
      <c r="D50" s="30">
        <v>445</v>
      </c>
      <c r="E50" s="30">
        <v>435.35</v>
      </c>
      <c r="F50" s="119">
        <v>440.75</v>
      </c>
      <c r="G50" s="31">
        <v>184342</v>
      </c>
      <c r="H50" s="31">
        <v>814.33530099999996</v>
      </c>
      <c r="I50" s="32">
        <v>1.75</v>
      </c>
      <c r="J50" s="33">
        <v>3.986332574031891E-3</v>
      </c>
      <c r="K50" s="31">
        <v>440.36666666666662</v>
      </c>
      <c r="L50" s="31">
        <v>445.38333333333321</v>
      </c>
      <c r="M50" s="31">
        <v>450.01666666666659</v>
      </c>
      <c r="N50" s="31">
        <v>435.73333333333323</v>
      </c>
      <c r="O50" s="31">
        <v>430.71666666666664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437</v>
      </c>
      <c r="D51" s="30">
        <v>450</v>
      </c>
      <c r="E51" s="30">
        <v>436.45</v>
      </c>
      <c r="F51" s="119">
        <v>439</v>
      </c>
      <c r="G51" s="31">
        <v>295712</v>
      </c>
      <c r="H51" s="31">
        <v>1310.6499759999999</v>
      </c>
      <c r="I51" s="32">
        <v>1.3500000000000227</v>
      </c>
      <c r="J51" s="33">
        <v>3.0846566891352058E-3</v>
      </c>
      <c r="K51" s="31">
        <v>441.81666666666666</v>
      </c>
      <c r="L51" s="31">
        <v>447.18333333333334</v>
      </c>
      <c r="M51" s="31">
        <v>455.36666666666667</v>
      </c>
      <c r="N51" s="31">
        <v>433.63333333333333</v>
      </c>
      <c r="O51" s="31">
        <v>428.26666666666665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449</v>
      </c>
      <c r="D52" s="30">
        <v>451.4</v>
      </c>
      <c r="E52" s="30">
        <v>433.05</v>
      </c>
      <c r="F52" s="119">
        <v>437.65</v>
      </c>
      <c r="G52" s="31">
        <v>531179</v>
      </c>
      <c r="H52" s="31">
        <v>2326.913282</v>
      </c>
      <c r="I52" s="32">
        <v>-9.5500000000000114</v>
      </c>
      <c r="J52" s="33">
        <v>-2.1355098389982136E-2</v>
      </c>
      <c r="K52" s="31">
        <v>440.7</v>
      </c>
      <c r="L52" s="31">
        <v>448.34999999999997</v>
      </c>
      <c r="M52" s="31">
        <v>459.04999999999995</v>
      </c>
      <c r="N52" s="31">
        <v>430</v>
      </c>
      <c r="O52" s="31">
        <v>422.35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438.4</v>
      </c>
      <c r="D53" s="30">
        <v>458.8</v>
      </c>
      <c r="E53" s="30">
        <v>437</v>
      </c>
      <c r="F53" s="119">
        <v>447.2</v>
      </c>
      <c r="G53" s="31">
        <v>949110</v>
      </c>
      <c r="H53" s="31">
        <v>4263.8504309999998</v>
      </c>
      <c r="I53" s="32">
        <v>9.5999999999999659</v>
      </c>
      <c r="J53" s="33">
        <v>2.1937842778793338E-2</v>
      </c>
      <c r="K53" s="31">
        <v>447.66666666666669</v>
      </c>
      <c r="L53" s="31">
        <v>458.33333333333337</v>
      </c>
      <c r="M53" s="31">
        <v>469.4666666666667</v>
      </c>
      <c r="N53" s="31">
        <v>436.53333333333336</v>
      </c>
      <c r="O53" s="31">
        <v>425.86666666666667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420</v>
      </c>
      <c r="D54" s="30">
        <v>447.1</v>
      </c>
      <c r="E54" s="30">
        <v>417.95</v>
      </c>
      <c r="F54" s="119">
        <v>437.6</v>
      </c>
      <c r="G54" s="31">
        <v>996131</v>
      </c>
      <c r="H54" s="31">
        <v>4348.4481555000002</v>
      </c>
      <c r="I54" s="32">
        <v>16.25</v>
      </c>
      <c r="J54" s="33">
        <v>3.8566512400617065E-2</v>
      </c>
      <c r="K54" s="31">
        <v>434.2166666666667</v>
      </c>
      <c r="L54" s="31">
        <v>450.48333333333341</v>
      </c>
      <c r="M54" s="31">
        <v>463.36666666666673</v>
      </c>
      <c r="N54" s="31">
        <v>421.33333333333337</v>
      </c>
      <c r="O54" s="31">
        <v>405.06666666666666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0">
        <v>418</v>
      </c>
      <c r="D55" s="30">
        <v>424.9</v>
      </c>
      <c r="E55" s="30">
        <v>410.85</v>
      </c>
      <c r="F55" s="119">
        <v>421.35</v>
      </c>
      <c r="G55" s="31">
        <v>699555</v>
      </c>
      <c r="H55" s="31">
        <v>2931.1422469999998</v>
      </c>
      <c r="I55" s="32">
        <v>3.3500000000000227</v>
      </c>
      <c r="J55" s="33">
        <v>8.0143540669856995E-3</v>
      </c>
      <c r="K55" s="31">
        <v>419.0333333333333</v>
      </c>
      <c r="L55" s="31">
        <v>427.21666666666658</v>
      </c>
      <c r="M55" s="31">
        <v>433.08333333333326</v>
      </c>
      <c r="N55" s="31">
        <v>413.16666666666663</v>
      </c>
      <c r="O55" s="31">
        <v>404.98333333333335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419.85</v>
      </c>
      <c r="D56" s="30">
        <v>429</v>
      </c>
      <c r="E56" s="30">
        <v>415.6</v>
      </c>
      <c r="F56" s="119">
        <v>418</v>
      </c>
      <c r="G56" s="31">
        <v>366458</v>
      </c>
      <c r="H56" s="31">
        <v>1549.0271135</v>
      </c>
      <c r="I56" s="32">
        <v>0.39999999999997726</v>
      </c>
      <c r="J56" s="33">
        <v>9.5785440613021372E-4</v>
      </c>
      <c r="K56" s="31">
        <v>420.86666666666662</v>
      </c>
      <c r="L56" s="31">
        <v>426.13333333333321</v>
      </c>
      <c r="M56" s="31">
        <v>434.26666666666659</v>
      </c>
      <c r="N56" s="31">
        <v>412.73333333333323</v>
      </c>
      <c r="O56" s="31">
        <v>407.46666666666664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419.9</v>
      </c>
      <c r="D57" s="30">
        <v>427.25</v>
      </c>
      <c r="E57" s="30">
        <v>413.65</v>
      </c>
      <c r="F57" s="119">
        <v>417.6</v>
      </c>
      <c r="G57" s="31">
        <v>284193</v>
      </c>
      <c r="H57" s="31">
        <v>1192.9671900000001</v>
      </c>
      <c r="I57" s="32">
        <v>-2.3499999999999659</v>
      </c>
      <c r="J57" s="33">
        <v>-5.5959042743182899E-3</v>
      </c>
      <c r="K57" s="31">
        <v>419.5</v>
      </c>
      <c r="L57" s="31">
        <v>425.35</v>
      </c>
      <c r="M57" s="31">
        <v>433.1</v>
      </c>
      <c r="N57" s="31">
        <v>411.75</v>
      </c>
      <c r="O57" s="31">
        <v>405.9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418.6</v>
      </c>
      <c r="D58" s="30">
        <v>430</v>
      </c>
      <c r="E58" s="30">
        <v>413.35</v>
      </c>
      <c r="F58" s="119">
        <v>419.95</v>
      </c>
      <c r="G58" s="31">
        <v>355547</v>
      </c>
      <c r="H58" s="31">
        <v>1496.0743694999999</v>
      </c>
      <c r="I58" s="32">
        <v>1.1999999999999886</v>
      </c>
      <c r="J58" s="33">
        <v>2.8656716417910177E-3</v>
      </c>
      <c r="K58" s="31">
        <v>421.09999999999997</v>
      </c>
      <c r="L58" s="31">
        <v>428.84999999999991</v>
      </c>
      <c r="M58" s="31">
        <v>437.74999999999994</v>
      </c>
      <c r="N58" s="31">
        <v>412.19999999999993</v>
      </c>
      <c r="O58" s="31">
        <v>404.45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435</v>
      </c>
      <c r="D59" s="30">
        <v>437.95</v>
      </c>
      <c r="E59" s="30">
        <v>416.5</v>
      </c>
      <c r="F59" s="119">
        <v>418.75</v>
      </c>
      <c r="G59" s="31">
        <v>399878</v>
      </c>
      <c r="H59" s="31">
        <v>1699.4272725000001</v>
      </c>
      <c r="I59" s="32">
        <v>-15.600000000000023</v>
      </c>
      <c r="J59" s="33">
        <v>-3.5915736157476737E-2</v>
      </c>
      <c r="K59" s="31">
        <v>424.40000000000003</v>
      </c>
      <c r="L59" s="31">
        <v>432.30000000000007</v>
      </c>
      <c r="M59" s="31">
        <v>445.85</v>
      </c>
      <c r="N59" s="31">
        <v>410.85000000000008</v>
      </c>
      <c r="O59" s="31">
        <v>402.95000000000005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438.95</v>
      </c>
      <c r="D60" s="30">
        <v>438.95</v>
      </c>
      <c r="E60" s="30">
        <v>431.15</v>
      </c>
      <c r="F60" s="119">
        <v>434.35</v>
      </c>
      <c r="G60" s="31">
        <v>151013</v>
      </c>
      <c r="H60" s="31">
        <v>657.32461799999999</v>
      </c>
      <c r="I60" s="32">
        <v>-0.59999999999996589</v>
      </c>
      <c r="J60" s="33">
        <v>-1.3794689044717E-3</v>
      </c>
      <c r="K60" s="31">
        <v>434.81666666666661</v>
      </c>
      <c r="L60" s="31">
        <v>438.48333333333323</v>
      </c>
      <c r="M60" s="31">
        <v>442.61666666666662</v>
      </c>
      <c r="N60" s="31">
        <v>430.68333333333322</v>
      </c>
      <c r="O60" s="31">
        <v>427.01666666666659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434</v>
      </c>
      <c r="D61" s="30">
        <v>442.3</v>
      </c>
      <c r="E61" s="30">
        <v>432.35</v>
      </c>
      <c r="F61" s="119">
        <v>434.95</v>
      </c>
      <c r="G61" s="31">
        <v>242105</v>
      </c>
      <c r="H61" s="31">
        <v>1059.209979</v>
      </c>
      <c r="I61" s="32">
        <v>0.14999999999997726</v>
      </c>
      <c r="J61" s="33">
        <v>3.4498620055192563E-4</v>
      </c>
      <c r="K61" s="31">
        <v>436.53333333333336</v>
      </c>
      <c r="L61" s="31">
        <v>440.7166666666667</v>
      </c>
      <c r="M61" s="31">
        <v>446.48333333333335</v>
      </c>
      <c r="N61" s="31">
        <v>430.76666666666671</v>
      </c>
      <c r="O61" s="31">
        <v>426.58333333333337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441.5</v>
      </c>
      <c r="D62" s="30">
        <v>443.45</v>
      </c>
      <c r="E62" s="30">
        <v>421.8</v>
      </c>
      <c r="F62" s="119">
        <v>434.8</v>
      </c>
      <c r="G62" s="31">
        <v>401366</v>
      </c>
      <c r="H62" s="31">
        <v>1751.8999515</v>
      </c>
      <c r="I62" s="32">
        <v>-5.9499999999999886</v>
      </c>
      <c r="J62" s="33">
        <v>-1.3499716392512736E-2</v>
      </c>
      <c r="K62" s="31">
        <v>433.34999999999997</v>
      </c>
      <c r="L62" s="31">
        <v>444.89999999999992</v>
      </c>
      <c r="M62" s="31">
        <v>454.99999999999994</v>
      </c>
      <c r="N62" s="31">
        <v>423.24999999999994</v>
      </c>
      <c r="O62" s="31">
        <v>411.7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433</v>
      </c>
      <c r="D63" s="77">
        <v>449.9</v>
      </c>
      <c r="E63" s="77">
        <v>426.15</v>
      </c>
      <c r="F63" s="120">
        <v>440.75</v>
      </c>
      <c r="G63" s="79">
        <v>1750349</v>
      </c>
      <c r="H63" s="79">
        <v>7690.0569614999995</v>
      </c>
      <c r="I63" s="80">
        <v>10.300000000000011</v>
      </c>
      <c r="J63" s="81">
        <v>2.3928446974096903E-2</v>
      </c>
      <c r="K63" s="79">
        <v>438.93333333333334</v>
      </c>
      <c r="L63" s="79">
        <v>451.7166666666667</v>
      </c>
      <c r="M63" s="79">
        <v>462.68333333333334</v>
      </c>
      <c r="N63" s="79">
        <v>427.9666666666667</v>
      </c>
      <c r="O63" s="79">
        <v>415.18333333333334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68" display="Home!A68"/>
    <hyperlink ref="C1" location="IGL!A95" display="IGL!A95"/>
    <hyperlink ref="A95" location="IGL!A1" display="IGL!A1"/>
  </hyperlinks>
  <pageMargins left="0.7" right="0.7" top="0.75" bottom="0.75" header="0.3" footer="0.3"/>
  <pageSetup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115.65</v>
      </c>
      <c r="M1" s="49">
        <v>70.599999999999994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149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104.9</v>
      </c>
      <c r="D5" s="61">
        <v>106.35</v>
      </c>
      <c r="E5" s="61">
        <v>94</v>
      </c>
      <c r="F5" s="117">
        <v>96.25</v>
      </c>
      <c r="G5" s="60">
        <v>2499242</v>
      </c>
      <c r="H5" s="60">
        <v>2528.598954</v>
      </c>
      <c r="I5" s="62">
        <v>-8</v>
      </c>
      <c r="J5" s="63">
        <v>-7.6738609112709827E-2</v>
      </c>
      <c r="K5" s="111">
        <v>98.866666666666674</v>
      </c>
      <c r="L5" s="111">
        <v>103.73333333333335</v>
      </c>
      <c r="M5" s="111">
        <v>111.21666666666667</v>
      </c>
      <c r="N5" s="111">
        <v>91.383333333333354</v>
      </c>
      <c r="O5" s="111">
        <v>86.51666666666668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105.3</v>
      </c>
      <c r="D6" s="41">
        <v>107.75</v>
      </c>
      <c r="E6" s="41">
        <v>102</v>
      </c>
      <c r="F6" s="118">
        <v>104.25</v>
      </c>
      <c r="G6" s="42">
        <v>1844628</v>
      </c>
      <c r="H6" s="42">
        <v>1940.0289275</v>
      </c>
      <c r="I6" s="43">
        <v>-0.45000000000000284</v>
      </c>
      <c r="J6" s="44">
        <v>-4.2979942693410012E-3</v>
      </c>
      <c r="K6" s="42">
        <v>104.66666666666667</v>
      </c>
      <c r="L6" s="42">
        <v>107.33333333333334</v>
      </c>
      <c r="M6" s="42">
        <v>110.41666666666667</v>
      </c>
      <c r="N6" s="42">
        <v>101.58333333333334</v>
      </c>
      <c r="O6" s="42">
        <v>98.916666666666671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109.3</v>
      </c>
      <c r="D7" s="41">
        <v>110.3</v>
      </c>
      <c r="E7" s="41">
        <v>102.85</v>
      </c>
      <c r="F7" s="118">
        <v>104.7</v>
      </c>
      <c r="G7" s="42">
        <v>2820754</v>
      </c>
      <c r="H7" s="42">
        <v>3009.8822829999999</v>
      </c>
      <c r="I7" s="43">
        <v>-4.25</v>
      </c>
      <c r="J7" s="44">
        <v>-3.9008719596145019E-2</v>
      </c>
      <c r="K7" s="42">
        <v>105.94999999999999</v>
      </c>
      <c r="L7" s="42">
        <v>109.04999999999998</v>
      </c>
      <c r="M7" s="42">
        <v>113.39999999999999</v>
      </c>
      <c r="N7" s="42">
        <v>101.59999999999998</v>
      </c>
      <c r="O7" s="42">
        <v>98.499999999999986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107.5</v>
      </c>
      <c r="D8" s="41">
        <v>110.8</v>
      </c>
      <c r="E8" s="41">
        <v>107.5</v>
      </c>
      <c r="F8" s="118">
        <v>108.95</v>
      </c>
      <c r="G8" s="42">
        <v>1723952</v>
      </c>
      <c r="H8" s="42">
        <v>1882.807014</v>
      </c>
      <c r="I8" s="43">
        <v>1.4500000000000028</v>
      </c>
      <c r="J8" s="44">
        <v>1.3488372093023282E-2</v>
      </c>
      <c r="K8" s="42">
        <v>109.08333333333333</v>
      </c>
      <c r="L8" s="42">
        <v>110.66666666666666</v>
      </c>
      <c r="M8" s="42">
        <v>112.38333333333333</v>
      </c>
      <c r="N8" s="42">
        <v>107.36666666666666</v>
      </c>
      <c r="O8" s="42">
        <v>105.78333333333333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112</v>
      </c>
      <c r="D9" s="41">
        <v>113</v>
      </c>
      <c r="E9" s="41">
        <v>106.5</v>
      </c>
      <c r="F9" s="118">
        <v>107.5</v>
      </c>
      <c r="G9" s="42">
        <v>2574593</v>
      </c>
      <c r="H9" s="42">
        <v>2812.1092795</v>
      </c>
      <c r="I9" s="43">
        <v>-4.5</v>
      </c>
      <c r="J9" s="44">
        <v>-4.0178571428571432E-2</v>
      </c>
      <c r="K9" s="42">
        <v>109</v>
      </c>
      <c r="L9" s="42">
        <v>111.5</v>
      </c>
      <c r="M9" s="42">
        <v>115.5</v>
      </c>
      <c r="N9" s="42">
        <v>105</v>
      </c>
      <c r="O9" s="42">
        <v>102.5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108.35</v>
      </c>
      <c r="D10" s="41">
        <v>114</v>
      </c>
      <c r="E10" s="41">
        <v>108</v>
      </c>
      <c r="F10" s="118">
        <v>112</v>
      </c>
      <c r="G10" s="42">
        <v>4219424</v>
      </c>
      <c r="H10" s="42">
        <v>4720.8766029999997</v>
      </c>
      <c r="I10" s="43">
        <v>2.2999999999999972</v>
      </c>
      <c r="J10" s="44">
        <v>2.0966271649954394E-2</v>
      </c>
      <c r="K10" s="42">
        <v>111.33333333333333</v>
      </c>
      <c r="L10" s="42">
        <v>114.66666666666666</v>
      </c>
      <c r="M10" s="42">
        <v>117.33333333333333</v>
      </c>
      <c r="N10" s="42">
        <v>108.66666666666666</v>
      </c>
      <c r="O10" s="42">
        <v>105.33333333333333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109</v>
      </c>
      <c r="D11" s="41">
        <v>112.55</v>
      </c>
      <c r="E11" s="41">
        <v>107.1</v>
      </c>
      <c r="F11" s="118">
        <v>109.7</v>
      </c>
      <c r="G11" s="42">
        <v>2951905</v>
      </c>
      <c r="H11" s="42">
        <v>3258.2656394999999</v>
      </c>
      <c r="I11" s="43">
        <v>-0.14999999999999147</v>
      </c>
      <c r="J11" s="44">
        <v>-1.3654984069184477E-3</v>
      </c>
      <c r="K11" s="42">
        <v>109.78333333333332</v>
      </c>
      <c r="L11" s="42">
        <v>112.46666666666664</v>
      </c>
      <c r="M11" s="42">
        <v>115.23333333333332</v>
      </c>
      <c r="N11" s="42">
        <v>107.01666666666664</v>
      </c>
      <c r="O11" s="42">
        <v>104.33333333333331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108</v>
      </c>
      <c r="D12" s="41">
        <v>110.7</v>
      </c>
      <c r="E12" s="41">
        <v>106.5</v>
      </c>
      <c r="F12" s="118">
        <v>109.85</v>
      </c>
      <c r="G12" s="42">
        <v>3068705</v>
      </c>
      <c r="H12" s="42">
        <v>3345.1049069999999</v>
      </c>
      <c r="I12" s="43">
        <v>2.0499999999999972</v>
      </c>
      <c r="J12" s="44">
        <v>1.9016697588126134E-2</v>
      </c>
      <c r="K12" s="42">
        <v>109.01666666666665</v>
      </c>
      <c r="L12" s="42">
        <v>111.5333333333333</v>
      </c>
      <c r="M12" s="42">
        <v>113.21666666666665</v>
      </c>
      <c r="N12" s="42">
        <v>107.3333333333333</v>
      </c>
      <c r="O12" s="42">
        <v>104.81666666666665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111</v>
      </c>
      <c r="D13" s="41">
        <v>112</v>
      </c>
      <c r="E13" s="41">
        <v>106</v>
      </c>
      <c r="F13" s="118">
        <v>107.8</v>
      </c>
      <c r="G13" s="42">
        <v>5828305</v>
      </c>
      <c r="H13" s="42">
        <v>6332.4543290000001</v>
      </c>
      <c r="I13" s="43">
        <v>-3.0499999999999972</v>
      </c>
      <c r="J13" s="44">
        <v>-2.7514659449706786E-2</v>
      </c>
      <c r="K13" s="42">
        <v>108.60000000000001</v>
      </c>
      <c r="L13" s="42">
        <v>111.20000000000002</v>
      </c>
      <c r="M13" s="42">
        <v>114.60000000000001</v>
      </c>
      <c r="N13" s="42">
        <v>105.20000000000002</v>
      </c>
      <c r="O13" s="42">
        <v>102.60000000000001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103.45</v>
      </c>
      <c r="D14" s="41">
        <v>115.65</v>
      </c>
      <c r="E14" s="41">
        <v>98.4</v>
      </c>
      <c r="F14" s="118">
        <v>110.85</v>
      </c>
      <c r="G14" s="42">
        <v>12958392</v>
      </c>
      <c r="H14" s="42">
        <v>14115.059537499999</v>
      </c>
      <c r="I14" s="43">
        <v>8.2999999999999972</v>
      </c>
      <c r="J14" s="44">
        <v>8.093612871769866E-2</v>
      </c>
      <c r="K14" s="42">
        <v>108.3</v>
      </c>
      <c r="L14" s="42">
        <v>118.19999999999999</v>
      </c>
      <c r="M14" s="42">
        <v>125.55</v>
      </c>
      <c r="N14" s="42">
        <v>100.94999999999999</v>
      </c>
      <c r="O14" s="42">
        <v>91.05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102.6</v>
      </c>
      <c r="D15" s="41">
        <v>103.45</v>
      </c>
      <c r="E15" s="41">
        <v>98.15</v>
      </c>
      <c r="F15" s="118">
        <v>102.55</v>
      </c>
      <c r="G15" s="42">
        <v>2922375</v>
      </c>
      <c r="H15" s="42">
        <v>2950.9481510000001</v>
      </c>
      <c r="I15" s="43">
        <v>0.79999999999999716</v>
      </c>
      <c r="J15" s="44">
        <v>7.8624078624078345E-3</v>
      </c>
      <c r="K15" s="42">
        <v>101.38333333333334</v>
      </c>
      <c r="L15" s="42">
        <v>104.61666666666667</v>
      </c>
      <c r="M15" s="42">
        <v>106.68333333333334</v>
      </c>
      <c r="N15" s="42">
        <v>99.316666666666677</v>
      </c>
      <c r="O15" s="42">
        <v>96.083333333333343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100.6</v>
      </c>
      <c r="D16" s="41">
        <v>103.8</v>
      </c>
      <c r="E16" s="41">
        <v>100.2</v>
      </c>
      <c r="F16" s="118">
        <v>101.75</v>
      </c>
      <c r="G16" s="42">
        <v>3173742</v>
      </c>
      <c r="H16" s="42">
        <v>3240.9096655000003</v>
      </c>
      <c r="I16" s="43">
        <v>2.1500000000000057</v>
      </c>
      <c r="J16" s="44">
        <v>2.1586345381526161E-2</v>
      </c>
      <c r="K16" s="42">
        <v>101.91666666666667</v>
      </c>
      <c r="L16" s="42">
        <v>103.63333333333334</v>
      </c>
      <c r="M16" s="42">
        <v>105.51666666666667</v>
      </c>
      <c r="N16" s="42">
        <v>100.03333333333335</v>
      </c>
      <c r="O16" s="42">
        <v>98.316666666666677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102.7</v>
      </c>
      <c r="D17" s="41">
        <v>104</v>
      </c>
      <c r="E17" s="41">
        <v>98.85</v>
      </c>
      <c r="F17" s="118">
        <v>99.6</v>
      </c>
      <c r="G17" s="42">
        <v>4745519</v>
      </c>
      <c r="H17" s="42">
        <v>4775.9210929999999</v>
      </c>
      <c r="I17" s="43">
        <v>-2.5</v>
      </c>
      <c r="J17" s="44">
        <v>-2.448579823702253E-2</v>
      </c>
      <c r="K17" s="42">
        <v>100.81666666666666</v>
      </c>
      <c r="L17" s="42">
        <v>102.78333333333333</v>
      </c>
      <c r="M17" s="42">
        <v>105.96666666666667</v>
      </c>
      <c r="N17" s="42">
        <v>97.633333333333326</v>
      </c>
      <c r="O17" s="42">
        <v>95.666666666666657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97.2</v>
      </c>
      <c r="D18" s="41">
        <v>105</v>
      </c>
      <c r="E18" s="41">
        <v>95.65</v>
      </c>
      <c r="F18" s="118">
        <v>102.1</v>
      </c>
      <c r="G18" s="42">
        <v>5876487</v>
      </c>
      <c r="H18" s="42">
        <v>5920.5442350000003</v>
      </c>
      <c r="I18" s="43">
        <v>5.0999999999999943</v>
      </c>
      <c r="J18" s="44">
        <v>5.2577319587628804E-2</v>
      </c>
      <c r="K18" s="42">
        <v>100.91666666666667</v>
      </c>
      <c r="L18" s="42">
        <v>106.18333333333334</v>
      </c>
      <c r="M18" s="42">
        <v>110.26666666666667</v>
      </c>
      <c r="N18" s="42">
        <v>96.833333333333343</v>
      </c>
      <c r="O18" s="42">
        <v>91.566666666666677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91</v>
      </c>
      <c r="D19" s="41">
        <v>99.6</v>
      </c>
      <c r="E19" s="41">
        <v>89.05</v>
      </c>
      <c r="F19" s="118">
        <v>97</v>
      </c>
      <c r="G19" s="42">
        <v>4640932</v>
      </c>
      <c r="H19" s="42">
        <v>4392.2828854999998</v>
      </c>
      <c r="I19" s="43">
        <v>8.1500000000000057</v>
      </c>
      <c r="J19" s="44">
        <v>9.1727630838491905E-2</v>
      </c>
      <c r="K19" s="42">
        <v>95.216666666666654</v>
      </c>
      <c r="L19" s="42">
        <v>101.38333333333331</v>
      </c>
      <c r="M19" s="42">
        <v>105.76666666666665</v>
      </c>
      <c r="N19" s="42">
        <v>90.833333333333314</v>
      </c>
      <c r="O19" s="42">
        <v>84.666666666666657</v>
      </c>
      <c r="P19" s="83" t="s">
        <v>66</v>
      </c>
      <c r="Q19" s="24"/>
    </row>
    <row r="20" spans="1:17" ht="20.100000000000001" customHeight="1">
      <c r="A20" s="24"/>
      <c r="B20" s="71">
        <v>42018</v>
      </c>
      <c r="C20" s="41">
        <v>90.1</v>
      </c>
      <c r="D20" s="41">
        <v>92.6</v>
      </c>
      <c r="E20" s="41">
        <v>88.55</v>
      </c>
      <c r="F20" s="118">
        <v>88.85</v>
      </c>
      <c r="G20" s="42">
        <v>3100207</v>
      </c>
      <c r="H20" s="42">
        <v>2819.4235060000001</v>
      </c>
      <c r="I20" s="43">
        <v>-0.85000000000000853</v>
      </c>
      <c r="J20" s="44">
        <v>-9.4760312151617454E-3</v>
      </c>
      <c r="K20" s="42">
        <v>90</v>
      </c>
      <c r="L20" s="42">
        <v>91.45</v>
      </c>
      <c r="M20" s="42">
        <v>94.05</v>
      </c>
      <c r="N20" s="42">
        <v>87.4</v>
      </c>
      <c r="O20" s="42">
        <v>85.95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86.9</v>
      </c>
      <c r="D21" s="30">
        <v>92</v>
      </c>
      <c r="E21" s="30">
        <v>85.9</v>
      </c>
      <c r="F21" s="119">
        <v>89.7</v>
      </c>
      <c r="G21" s="31">
        <v>4368836</v>
      </c>
      <c r="H21" s="31">
        <v>3919.2879135000003</v>
      </c>
      <c r="I21" s="32">
        <v>3</v>
      </c>
      <c r="J21" s="33">
        <v>3.460207612456747E-2</v>
      </c>
      <c r="K21" s="31">
        <v>89.2</v>
      </c>
      <c r="L21" s="31">
        <v>92.5</v>
      </c>
      <c r="M21" s="31">
        <v>95.3</v>
      </c>
      <c r="N21" s="31">
        <v>86.4</v>
      </c>
      <c r="O21" s="31">
        <v>83.100000000000009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83.3</v>
      </c>
      <c r="D22" s="30">
        <v>87</v>
      </c>
      <c r="E22" s="30">
        <v>83.1</v>
      </c>
      <c r="F22" s="119">
        <v>86.7</v>
      </c>
      <c r="G22" s="31">
        <v>1357266</v>
      </c>
      <c r="H22" s="31">
        <v>1161.8328804999999</v>
      </c>
      <c r="I22" s="32">
        <v>3</v>
      </c>
      <c r="J22" s="33">
        <v>3.5842293906810034E-2</v>
      </c>
      <c r="K22" s="31">
        <v>85.600000000000009</v>
      </c>
      <c r="L22" s="31">
        <v>88.100000000000023</v>
      </c>
      <c r="M22" s="31">
        <v>89.500000000000014</v>
      </c>
      <c r="N22" s="31">
        <v>84.200000000000017</v>
      </c>
      <c r="O22" s="31">
        <v>81.7</v>
      </c>
      <c r="P22" s="84" t="s">
        <v>66</v>
      </c>
      <c r="Q22" s="24"/>
    </row>
    <row r="23" spans="1:17" ht="20.100000000000001" customHeight="1">
      <c r="A23" s="24"/>
      <c r="B23" s="74">
        <v>42013</v>
      </c>
      <c r="C23" s="30">
        <v>86.75</v>
      </c>
      <c r="D23" s="30">
        <v>87.8</v>
      </c>
      <c r="E23" s="30">
        <v>82.85</v>
      </c>
      <c r="F23" s="119">
        <v>83.7</v>
      </c>
      <c r="G23" s="31">
        <v>1261436</v>
      </c>
      <c r="H23" s="31">
        <v>1065.0956934999999</v>
      </c>
      <c r="I23" s="32">
        <v>-2.4500000000000028</v>
      </c>
      <c r="J23" s="33">
        <v>-2.8438769587928063E-2</v>
      </c>
      <c r="K23" s="31">
        <v>84.783333333333317</v>
      </c>
      <c r="L23" s="31">
        <v>86.71666666666664</v>
      </c>
      <c r="M23" s="31">
        <v>89.73333333333332</v>
      </c>
      <c r="N23" s="31">
        <v>81.766666666666637</v>
      </c>
      <c r="O23" s="31">
        <v>79.833333333333314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84.9</v>
      </c>
      <c r="D24" s="30">
        <v>86.7</v>
      </c>
      <c r="E24" s="30">
        <v>84.05</v>
      </c>
      <c r="F24" s="119">
        <v>86.15</v>
      </c>
      <c r="G24" s="31">
        <v>1117204</v>
      </c>
      <c r="H24" s="31">
        <v>954.71675200000004</v>
      </c>
      <c r="I24" s="32">
        <v>1.8500000000000085</v>
      </c>
      <c r="J24" s="33">
        <v>2.194543297746155E-2</v>
      </c>
      <c r="K24" s="31">
        <v>85.633333333333326</v>
      </c>
      <c r="L24" s="31">
        <v>87.216666666666654</v>
      </c>
      <c r="M24" s="31">
        <v>88.283333333333331</v>
      </c>
      <c r="N24" s="31">
        <v>84.566666666666649</v>
      </c>
      <c r="O24" s="31">
        <v>82.98333333333332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82.5</v>
      </c>
      <c r="D25" s="30">
        <v>84.9</v>
      </c>
      <c r="E25" s="30">
        <v>80.349999999999994</v>
      </c>
      <c r="F25" s="119">
        <v>84.3</v>
      </c>
      <c r="G25" s="31">
        <v>1796706</v>
      </c>
      <c r="H25" s="31">
        <v>1484.2957240000001</v>
      </c>
      <c r="I25" s="32">
        <v>1.8999999999999915</v>
      </c>
      <c r="J25" s="33">
        <v>2.3058252427184362E-2</v>
      </c>
      <c r="K25" s="31">
        <v>83.183333333333337</v>
      </c>
      <c r="L25" s="31">
        <v>86.01666666666668</v>
      </c>
      <c r="M25" s="31">
        <v>87.733333333333348</v>
      </c>
      <c r="N25" s="31">
        <v>81.466666666666669</v>
      </c>
      <c r="O25" s="31">
        <v>78.633333333333326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86.85</v>
      </c>
      <c r="D26" s="30">
        <v>87.85</v>
      </c>
      <c r="E26" s="30">
        <v>82</v>
      </c>
      <c r="F26" s="119">
        <v>82.4</v>
      </c>
      <c r="G26" s="31">
        <v>2112287</v>
      </c>
      <c r="H26" s="31">
        <v>1795.407702</v>
      </c>
      <c r="I26" s="32">
        <v>-4.7999999999999972</v>
      </c>
      <c r="J26" s="33">
        <v>-5.5045871559632996E-2</v>
      </c>
      <c r="K26" s="31">
        <v>84.083333333333329</v>
      </c>
      <c r="L26" s="31">
        <v>86.166666666666657</v>
      </c>
      <c r="M26" s="31">
        <v>89.933333333333323</v>
      </c>
      <c r="N26" s="31">
        <v>80.316666666666663</v>
      </c>
      <c r="O26" s="31">
        <v>78.233333333333334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86.5</v>
      </c>
      <c r="D27" s="30">
        <v>89.1</v>
      </c>
      <c r="E27" s="30">
        <v>86.25</v>
      </c>
      <c r="F27" s="119">
        <v>87.2</v>
      </c>
      <c r="G27" s="31">
        <v>1758116</v>
      </c>
      <c r="H27" s="31">
        <v>1543.2045634999999</v>
      </c>
      <c r="I27" s="32">
        <v>0.79999999999999716</v>
      </c>
      <c r="J27" s="33">
        <v>9.2592592592592258E-3</v>
      </c>
      <c r="K27" s="31">
        <v>87.516666666666666</v>
      </c>
      <c r="L27" s="31">
        <v>88.783333333333331</v>
      </c>
      <c r="M27" s="31">
        <v>90.36666666666666</v>
      </c>
      <c r="N27" s="31">
        <v>85.933333333333337</v>
      </c>
      <c r="O27" s="31">
        <v>84.666666666666671</v>
      </c>
      <c r="P27" s="84" t="s">
        <v>65</v>
      </c>
      <c r="Q27" s="24"/>
    </row>
    <row r="28" spans="1:17" ht="20.100000000000001" customHeight="1">
      <c r="A28" s="24"/>
      <c r="B28" s="74">
        <v>42006</v>
      </c>
      <c r="C28" s="30">
        <v>86.15</v>
      </c>
      <c r="D28" s="30">
        <v>87.9</v>
      </c>
      <c r="E28" s="30">
        <v>85.85</v>
      </c>
      <c r="F28" s="119">
        <v>86.4</v>
      </c>
      <c r="G28" s="31">
        <v>1512842</v>
      </c>
      <c r="H28" s="31">
        <v>1314.7375315000002</v>
      </c>
      <c r="I28" s="32">
        <v>0.75</v>
      </c>
      <c r="J28" s="33">
        <v>8.7565674255691769E-3</v>
      </c>
      <c r="K28" s="31">
        <v>86.716666666666654</v>
      </c>
      <c r="L28" s="31">
        <v>87.583333333333314</v>
      </c>
      <c r="M28" s="31">
        <v>88.766666666666666</v>
      </c>
      <c r="N28" s="31">
        <v>85.533333333333303</v>
      </c>
      <c r="O28" s="31">
        <v>84.666666666666643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84.65</v>
      </c>
      <c r="D29" s="30">
        <v>86.45</v>
      </c>
      <c r="E29" s="30">
        <v>84.65</v>
      </c>
      <c r="F29" s="119">
        <v>85.65</v>
      </c>
      <c r="G29" s="31">
        <v>875337</v>
      </c>
      <c r="H29" s="31">
        <v>749.6587925</v>
      </c>
      <c r="I29" s="32">
        <v>0.20000000000000284</v>
      </c>
      <c r="J29" s="33">
        <v>2.3405500292569084E-3</v>
      </c>
      <c r="K29" s="31">
        <v>85.583333333333329</v>
      </c>
      <c r="L29" s="31">
        <v>86.516666666666652</v>
      </c>
      <c r="M29" s="31">
        <v>87.383333333333326</v>
      </c>
      <c r="N29" s="31">
        <v>84.716666666666654</v>
      </c>
      <c r="O29" s="31">
        <v>83.783333333333331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0">
        <v>85.6</v>
      </c>
      <c r="D30" s="30">
        <v>86.45</v>
      </c>
      <c r="E30" s="30">
        <v>84.4</v>
      </c>
      <c r="F30" s="119">
        <v>85.45</v>
      </c>
      <c r="G30" s="31">
        <v>889548</v>
      </c>
      <c r="H30" s="31">
        <v>760.7431325</v>
      </c>
      <c r="I30" s="32">
        <v>1.1000000000000085</v>
      </c>
      <c r="J30" s="33">
        <v>1.3040901007706088E-2</v>
      </c>
      <c r="K30" s="31">
        <v>85.433333333333337</v>
      </c>
      <c r="L30" s="31">
        <v>86.466666666666669</v>
      </c>
      <c r="M30" s="31">
        <v>87.483333333333334</v>
      </c>
      <c r="N30" s="31">
        <v>84.416666666666671</v>
      </c>
      <c r="O30" s="31">
        <v>83.38333333333334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86.25</v>
      </c>
      <c r="D31" s="30">
        <v>86.85</v>
      </c>
      <c r="E31" s="30">
        <v>83.35</v>
      </c>
      <c r="F31" s="119">
        <v>84.35</v>
      </c>
      <c r="G31" s="31">
        <v>1502312</v>
      </c>
      <c r="H31" s="31">
        <v>1274.6671719999999</v>
      </c>
      <c r="I31" s="32">
        <v>-1.4000000000000057</v>
      </c>
      <c r="J31" s="33">
        <v>-1.6326530612244965E-2</v>
      </c>
      <c r="K31" s="31">
        <v>84.85</v>
      </c>
      <c r="L31" s="31">
        <v>86.35</v>
      </c>
      <c r="M31" s="31">
        <v>88.35</v>
      </c>
      <c r="N31" s="31">
        <v>82.85</v>
      </c>
      <c r="O31" s="31">
        <v>81.349999999999994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84.3</v>
      </c>
      <c r="D32" s="30">
        <v>86.85</v>
      </c>
      <c r="E32" s="30">
        <v>83.85</v>
      </c>
      <c r="F32" s="119">
        <v>85.75</v>
      </c>
      <c r="G32" s="31">
        <v>1922484</v>
      </c>
      <c r="H32" s="31">
        <v>1647.4455015000001</v>
      </c>
      <c r="I32" s="32">
        <v>2.3499999999999943</v>
      </c>
      <c r="J32" s="33">
        <v>2.817745803357307E-2</v>
      </c>
      <c r="K32" s="31">
        <v>85.483333333333334</v>
      </c>
      <c r="L32" s="31">
        <v>87.116666666666674</v>
      </c>
      <c r="M32" s="31">
        <v>88.483333333333334</v>
      </c>
      <c r="N32" s="31">
        <v>84.116666666666674</v>
      </c>
      <c r="O32" s="31">
        <v>82.483333333333334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83.35</v>
      </c>
      <c r="D33" s="30">
        <v>84</v>
      </c>
      <c r="E33" s="30">
        <v>81.25</v>
      </c>
      <c r="F33" s="119">
        <v>83.4</v>
      </c>
      <c r="G33" s="31">
        <v>1585676</v>
      </c>
      <c r="H33" s="31">
        <v>1313.3717675</v>
      </c>
      <c r="I33" s="32">
        <v>1.25</v>
      </c>
      <c r="J33" s="33">
        <v>1.5216068167985392E-2</v>
      </c>
      <c r="K33" s="31">
        <v>82.88333333333334</v>
      </c>
      <c r="L33" s="31">
        <v>84.51666666666668</v>
      </c>
      <c r="M33" s="31">
        <v>85.63333333333334</v>
      </c>
      <c r="N33" s="31">
        <v>81.76666666666668</v>
      </c>
      <c r="O33" s="31">
        <v>80.13333333333334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80.75</v>
      </c>
      <c r="D34" s="30">
        <v>83.4</v>
      </c>
      <c r="E34" s="30">
        <v>80.400000000000006</v>
      </c>
      <c r="F34" s="119">
        <v>82.15</v>
      </c>
      <c r="G34" s="31">
        <v>4498713</v>
      </c>
      <c r="H34" s="31">
        <v>3705.8121444999997</v>
      </c>
      <c r="I34" s="32">
        <v>1.8500000000000085</v>
      </c>
      <c r="J34" s="33">
        <v>2.3038605230386158E-2</v>
      </c>
      <c r="K34" s="31">
        <v>81.983333333333334</v>
      </c>
      <c r="L34" s="31">
        <v>83.566666666666663</v>
      </c>
      <c r="M34" s="31">
        <v>84.983333333333334</v>
      </c>
      <c r="N34" s="31">
        <v>80.566666666666663</v>
      </c>
      <c r="O34" s="31">
        <v>78.983333333333334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79</v>
      </c>
      <c r="D35" s="30">
        <v>82.35</v>
      </c>
      <c r="E35" s="30">
        <v>78</v>
      </c>
      <c r="F35" s="119">
        <v>80.3</v>
      </c>
      <c r="G35" s="31">
        <v>3752329</v>
      </c>
      <c r="H35" s="31">
        <v>3019.104143</v>
      </c>
      <c r="I35" s="32">
        <v>0.95000000000000284</v>
      </c>
      <c r="J35" s="33">
        <v>1.1972274732199155E-2</v>
      </c>
      <c r="K35" s="31">
        <v>80.216666666666654</v>
      </c>
      <c r="L35" s="31">
        <v>82.433333333333309</v>
      </c>
      <c r="M35" s="31">
        <v>84.566666666666649</v>
      </c>
      <c r="N35" s="31">
        <v>78.083333333333314</v>
      </c>
      <c r="O35" s="31">
        <v>75.86666666666666</v>
      </c>
      <c r="P35" s="84" t="s">
        <v>66</v>
      </c>
      <c r="Q35" s="24"/>
    </row>
    <row r="36" spans="1:17" ht="20.100000000000001" customHeight="1">
      <c r="A36" s="24"/>
      <c r="B36" s="74">
        <v>41995</v>
      </c>
      <c r="C36" s="30">
        <v>75</v>
      </c>
      <c r="D36" s="30">
        <v>79.95</v>
      </c>
      <c r="E36" s="30">
        <v>74.5</v>
      </c>
      <c r="F36" s="119">
        <v>79.349999999999994</v>
      </c>
      <c r="G36" s="31">
        <v>3249782</v>
      </c>
      <c r="H36" s="31">
        <v>2540.6012805</v>
      </c>
      <c r="I36" s="32">
        <v>5.1999999999999886</v>
      </c>
      <c r="J36" s="33">
        <v>7.0128118678354529E-2</v>
      </c>
      <c r="K36" s="31">
        <v>77.933333333333323</v>
      </c>
      <c r="L36" s="31">
        <v>81.366666666666646</v>
      </c>
      <c r="M36" s="31">
        <v>83.383333333333326</v>
      </c>
      <c r="N36" s="31">
        <v>75.916666666666643</v>
      </c>
      <c r="O36" s="31">
        <v>72.48333333333332</v>
      </c>
      <c r="P36" s="84" t="s">
        <v>66</v>
      </c>
      <c r="Q36" s="24"/>
    </row>
    <row r="37" spans="1:17" ht="20.100000000000001" customHeight="1">
      <c r="A37" s="24"/>
      <c r="B37" s="74">
        <v>41992</v>
      </c>
      <c r="C37" s="30">
        <v>78.900000000000006</v>
      </c>
      <c r="D37" s="30">
        <v>78.900000000000006</v>
      </c>
      <c r="E37" s="30">
        <v>73.05</v>
      </c>
      <c r="F37" s="119">
        <v>74.150000000000006</v>
      </c>
      <c r="G37" s="31">
        <v>3044536</v>
      </c>
      <c r="H37" s="31">
        <v>2288.6043199999999</v>
      </c>
      <c r="I37" s="32">
        <v>-2.6499999999999915</v>
      </c>
      <c r="J37" s="33">
        <v>-3.4505208333333225E-2</v>
      </c>
      <c r="K37" s="31">
        <v>75.36666666666666</v>
      </c>
      <c r="L37" s="31">
        <v>77.683333333333323</v>
      </c>
      <c r="M37" s="31">
        <v>81.216666666666669</v>
      </c>
      <c r="N37" s="31">
        <v>71.833333333333314</v>
      </c>
      <c r="O37" s="31">
        <v>69.516666666666652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75</v>
      </c>
      <c r="D38" s="30">
        <v>78.55</v>
      </c>
      <c r="E38" s="30">
        <v>75</v>
      </c>
      <c r="F38" s="119">
        <v>76.8</v>
      </c>
      <c r="G38" s="31">
        <v>2136849</v>
      </c>
      <c r="H38" s="31">
        <v>1638.4647255000002</v>
      </c>
      <c r="I38" s="32">
        <v>3</v>
      </c>
      <c r="J38" s="33">
        <v>4.065040650406504E-2</v>
      </c>
      <c r="K38" s="31">
        <v>76.783333333333346</v>
      </c>
      <c r="L38" s="31">
        <v>78.566666666666691</v>
      </c>
      <c r="M38" s="31">
        <v>80.333333333333343</v>
      </c>
      <c r="N38" s="31">
        <v>75.016666666666694</v>
      </c>
      <c r="O38" s="31">
        <v>73.233333333333348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76.599999999999994</v>
      </c>
      <c r="D39" s="30">
        <v>78</v>
      </c>
      <c r="E39" s="30">
        <v>73.150000000000006</v>
      </c>
      <c r="F39" s="119">
        <v>73.8</v>
      </c>
      <c r="G39" s="31">
        <v>2816758</v>
      </c>
      <c r="H39" s="31">
        <v>2131.5057019999999</v>
      </c>
      <c r="I39" s="32">
        <v>-3.0499999999999972</v>
      </c>
      <c r="J39" s="33">
        <v>-3.9687703318152211E-2</v>
      </c>
      <c r="K39" s="31">
        <v>74.983333333333334</v>
      </c>
      <c r="L39" s="31">
        <v>76.816666666666663</v>
      </c>
      <c r="M39" s="31">
        <v>79.833333333333329</v>
      </c>
      <c r="N39" s="31">
        <v>71.966666666666669</v>
      </c>
      <c r="O39" s="31">
        <v>70.13333333333334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79.150000000000006</v>
      </c>
      <c r="D40" s="30">
        <v>79.900000000000006</v>
      </c>
      <c r="E40" s="30">
        <v>76</v>
      </c>
      <c r="F40" s="119">
        <v>76.849999999999994</v>
      </c>
      <c r="G40" s="31">
        <v>3336394</v>
      </c>
      <c r="H40" s="31">
        <v>2595.149163</v>
      </c>
      <c r="I40" s="32">
        <v>-2.3500000000000085</v>
      </c>
      <c r="J40" s="33">
        <v>-2.967171717171728E-2</v>
      </c>
      <c r="K40" s="31">
        <v>77.583333333333329</v>
      </c>
      <c r="L40" s="31">
        <v>79.166666666666657</v>
      </c>
      <c r="M40" s="31">
        <v>81.483333333333334</v>
      </c>
      <c r="N40" s="31">
        <v>75.266666666666652</v>
      </c>
      <c r="O40" s="31">
        <v>73.683333333333323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77.8</v>
      </c>
      <c r="D41" s="30">
        <v>83.45</v>
      </c>
      <c r="E41" s="30">
        <v>70.599999999999994</v>
      </c>
      <c r="F41" s="119">
        <v>79.2</v>
      </c>
      <c r="G41" s="31">
        <v>5339812</v>
      </c>
      <c r="H41" s="31">
        <v>4286.7574489999997</v>
      </c>
      <c r="I41" s="32">
        <v>0.79999999999999716</v>
      </c>
      <c r="J41" s="33">
        <v>1.0204081632653024E-2</v>
      </c>
      <c r="K41" s="31">
        <v>77.75</v>
      </c>
      <c r="L41" s="31">
        <v>84.9</v>
      </c>
      <c r="M41" s="31">
        <v>90.600000000000009</v>
      </c>
      <c r="N41" s="31">
        <v>72.05</v>
      </c>
      <c r="O41" s="31">
        <v>64.899999999999991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84</v>
      </c>
      <c r="D42" s="30">
        <v>84.8</v>
      </c>
      <c r="E42" s="30">
        <v>77.849999999999994</v>
      </c>
      <c r="F42" s="119">
        <v>78.400000000000006</v>
      </c>
      <c r="G42" s="31">
        <v>4064999</v>
      </c>
      <c r="H42" s="31">
        <v>3279.8520810000005</v>
      </c>
      <c r="I42" s="32">
        <v>-5</v>
      </c>
      <c r="J42" s="33">
        <v>-5.9952038369304551E-2</v>
      </c>
      <c r="K42" s="31">
        <v>80.349999999999994</v>
      </c>
      <c r="L42" s="31">
        <v>82.85</v>
      </c>
      <c r="M42" s="31">
        <v>87.3</v>
      </c>
      <c r="N42" s="31">
        <v>75.899999999999991</v>
      </c>
      <c r="O42" s="31">
        <v>73.399999999999991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86</v>
      </c>
      <c r="D43" s="30">
        <v>86.35</v>
      </c>
      <c r="E43" s="30">
        <v>82.8</v>
      </c>
      <c r="F43" s="119">
        <v>83.4</v>
      </c>
      <c r="G43" s="31">
        <v>1735856</v>
      </c>
      <c r="H43" s="31">
        <v>1458.0501385</v>
      </c>
      <c r="I43" s="32">
        <v>-2.8499999999999943</v>
      </c>
      <c r="J43" s="33">
        <v>-3.3043478260869501E-2</v>
      </c>
      <c r="K43" s="31">
        <v>84.183333333333323</v>
      </c>
      <c r="L43" s="31">
        <v>85.566666666666649</v>
      </c>
      <c r="M43" s="31">
        <v>87.73333333333332</v>
      </c>
      <c r="N43" s="31">
        <v>82.016666666666652</v>
      </c>
      <c r="O43" s="31">
        <v>80.633333333333326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85.1</v>
      </c>
      <c r="D44" s="30">
        <v>87.85</v>
      </c>
      <c r="E44" s="30">
        <v>85.1</v>
      </c>
      <c r="F44" s="119">
        <v>86.25</v>
      </c>
      <c r="G44" s="31">
        <v>1929753</v>
      </c>
      <c r="H44" s="31">
        <v>1665.5925615000001</v>
      </c>
      <c r="I44" s="32">
        <v>0.65000000000000568</v>
      </c>
      <c r="J44" s="33">
        <v>7.5934579439253004E-3</v>
      </c>
      <c r="K44" s="31">
        <v>86.399999999999991</v>
      </c>
      <c r="L44" s="31">
        <v>87.699999999999989</v>
      </c>
      <c r="M44" s="31">
        <v>89.149999999999991</v>
      </c>
      <c r="N44" s="31">
        <v>84.949999999999989</v>
      </c>
      <c r="O44" s="31">
        <v>83.649999999999991</v>
      </c>
      <c r="P44" s="84" t="s">
        <v>66</v>
      </c>
      <c r="Q44" s="24"/>
    </row>
    <row r="45" spans="1:17" ht="20.100000000000001" customHeight="1">
      <c r="A45" s="24"/>
      <c r="B45" s="74">
        <v>41982</v>
      </c>
      <c r="C45" s="30">
        <v>90.5</v>
      </c>
      <c r="D45" s="30">
        <v>91.8</v>
      </c>
      <c r="E45" s="30">
        <v>84.2</v>
      </c>
      <c r="F45" s="119">
        <v>85.6</v>
      </c>
      <c r="G45" s="31">
        <v>3524957</v>
      </c>
      <c r="H45" s="31">
        <v>3054.1107564999998</v>
      </c>
      <c r="I45" s="32">
        <v>-5.8000000000000114</v>
      </c>
      <c r="J45" s="33">
        <v>-6.3457330415755048E-2</v>
      </c>
      <c r="K45" s="31">
        <v>87.2</v>
      </c>
      <c r="L45" s="31">
        <v>90.2</v>
      </c>
      <c r="M45" s="31">
        <v>94.8</v>
      </c>
      <c r="N45" s="31">
        <v>82.600000000000009</v>
      </c>
      <c r="O45" s="31">
        <v>79.600000000000009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94.5</v>
      </c>
      <c r="D46" s="30">
        <v>95.2</v>
      </c>
      <c r="E46" s="30">
        <v>91.05</v>
      </c>
      <c r="F46" s="119">
        <v>91.4</v>
      </c>
      <c r="G46" s="31">
        <v>1272833</v>
      </c>
      <c r="H46" s="31">
        <v>1177.6482140000001</v>
      </c>
      <c r="I46" s="32">
        <v>-2.6999999999999886</v>
      </c>
      <c r="J46" s="33">
        <v>-2.869287991498394E-2</v>
      </c>
      <c r="K46" s="31">
        <v>92.55</v>
      </c>
      <c r="L46" s="31">
        <v>94.05</v>
      </c>
      <c r="M46" s="31">
        <v>96.7</v>
      </c>
      <c r="N46" s="31">
        <v>89.899999999999991</v>
      </c>
      <c r="O46" s="31">
        <v>88.399999999999991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93.75</v>
      </c>
      <c r="D47" s="30">
        <v>96.65</v>
      </c>
      <c r="E47" s="30">
        <v>92.65</v>
      </c>
      <c r="F47" s="119">
        <v>94.1</v>
      </c>
      <c r="G47" s="31">
        <v>1628166</v>
      </c>
      <c r="H47" s="31">
        <v>1545.9208780000001</v>
      </c>
      <c r="I47" s="32">
        <v>0.89999999999999147</v>
      </c>
      <c r="J47" s="33">
        <v>9.6566523605149304E-3</v>
      </c>
      <c r="K47" s="31">
        <v>94.466666666666654</v>
      </c>
      <c r="L47" s="31">
        <v>96.283333333333303</v>
      </c>
      <c r="M47" s="31">
        <v>98.466666666666654</v>
      </c>
      <c r="N47" s="31">
        <v>92.283333333333303</v>
      </c>
      <c r="O47" s="31">
        <v>90.466666666666654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93</v>
      </c>
      <c r="D48" s="30">
        <v>94.3</v>
      </c>
      <c r="E48" s="30">
        <v>92.5</v>
      </c>
      <c r="F48" s="119">
        <v>93.2</v>
      </c>
      <c r="G48" s="31">
        <v>880717</v>
      </c>
      <c r="H48" s="31">
        <v>821.62125650000007</v>
      </c>
      <c r="I48" s="32">
        <v>0.5</v>
      </c>
      <c r="J48" s="33">
        <v>5.3937432578209273E-3</v>
      </c>
      <c r="K48" s="31">
        <v>93.333333333333329</v>
      </c>
      <c r="L48" s="31">
        <v>94.166666666666657</v>
      </c>
      <c r="M48" s="31">
        <v>95.133333333333326</v>
      </c>
      <c r="N48" s="31">
        <v>92.36666666666666</v>
      </c>
      <c r="O48" s="31">
        <v>91.533333333333331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94.9</v>
      </c>
      <c r="D49" s="30">
        <v>95</v>
      </c>
      <c r="E49" s="30">
        <v>92.35</v>
      </c>
      <c r="F49" s="119">
        <v>92.7</v>
      </c>
      <c r="G49" s="31">
        <v>1242257</v>
      </c>
      <c r="H49" s="31">
        <v>1163.8747304999999</v>
      </c>
      <c r="I49" s="32">
        <v>-1.3499999999999943</v>
      </c>
      <c r="J49" s="33">
        <v>-1.4354066985645873E-2</v>
      </c>
      <c r="K49" s="31">
        <v>93.350000000000009</v>
      </c>
      <c r="L49" s="31">
        <v>94.350000000000023</v>
      </c>
      <c r="M49" s="31">
        <v>96.000000000000014</v>
      </c>
      <c r="N49" s="31">
        <v>91.700000000000017</v>
      </c>
      <c r="O49" s="31">
        <v>90.7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91.5</v>
      </c>
      <c r="D50" s="30">
        <v>94.5</v>
      </c>
      <c r="E50" s="30">
        <v>91</v>
      </c>
      <c r="F50" s="119">
        <v>94.05</v>
      </c>
      <c r="G50" s="31">
        <v>3325476</v>
      </c>
      <c r="H50" s="31">
        <v>3104.8045860000002</v>
      </c>
      <c r="I50" s="32">
        <v>1.6499999999999915</v>
      </c>
      <c r="J50" s="33">
        <v>1.7857142857142762E-2</v>
      </c>
      <c r="K50" s="31">
        <v>93.183333333333337</v>
      </c>
      <c r="L50" s="31">
        <v>95.366666666666674</v>
      </c>
      <c r="M50" s="31">
        <v>96.683333333333337</v>
      </c>
      <c r="N50" s="31">
        <v>91.866666666666674</v>
      </c>
      <c r="O50" s="31">
        <v>89.683333333333337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95.4</v>
      </c>
      <c r="D51" s="30">
        <v>96.2</v>
      </c>
      <c r="E51" s="30">
        <v>92</v>
      </c>
      <c r="F51" s="119">
        <v>92.4</v>
      </c>
      <c r="G51" s="31">
        <v>2119808</v>
      </c>
      <c r="H51" s="31">
        <v>1984.8335534999999</v>
      </c>
      <c r="I51" s="32">
        <v>-4.0499999999999972</v>
      </c>
      <c r="J51" s="33">
        <v>-4.1990668740279909E-2</v>
      </c>
      <c r="K51" s="31">
        <v>93.533333333333346</v>
      </c>
      <c r="L51" s="31">
        <v>95.066666666666691</v>
      </c>
      <c r="M51" s="31">
        <v>97.733333333333348</v>
      </c>
      <c r="N51" s="31">
        <v>90.866666666666688</v>
      </c>
      <c r="O51" s="31">
        <v>89.333333333333343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94</v>
      </c>
      <c r="D52" s="30">
        <v>97.65</v>
      </c>
      <c r="E52" s="30">
        <v>92.85</v>
      </c>
      <c r="F52" s="119">
        <v>96.45</v>
      </c>
      <c r="G52" s="31">
        <v>2659208</v>
      </c>
      <c r="H52" s="31">
        <v>2545.6745615</v>
      </c>
      <c r="I52" s="32">
        <v>1.7999999999999972</v>
      </c>
      <c r="J52" s="33">
        <v>1.9017432646592679E-2</v>
      </c>
      <c r="K52" s="31">
        <v>95.649999999999991</v>
      </c>
      <c r="L52" s="31">
        <v>98.449999999999989</v>
      </c>
      <c r="M52" s="31">
        <v>100.45</v>
      </c>
      <c r="N52" s="31">
        <v>93.649999999999977</v>
      </c>
      <c r="O52" s="31">
        <v>90.84999999999998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95.5</v>
      </c>
      <c r="D53" s="30">
        <v>98.2</v>
      </c>
      <c r="E53" s="30">
        <v>92.45</v>
      </c>
      <c r="F53" s="119">
        <v>94.65</v>
      </c>
      <c r="G53" s="31">
        <v>5757327</v>
      </c>
      <c r="H53" s="31">
        <v>5469.3124774999997</v>
      </c>
      <c r="I53" s="32">
        <v>-0.44999999999998863</v>
      </c>
      <c r="J53" s="33">
        <v>-4.7318611987380507E-3</v>
      </c>
      <c r="K53" s="31">
        <v>95.100000000000009</v>
      </c>
      <c r="L53" s="31">
        <v>97.750000000000014</v>
      </c>
      <c r="M53" s="31">
        <v>100.85000000000001</v>
      </c>
      <c r="N53" s="31">
        <v>92.000000000000014</v>
      </c>
      <c r="O53" s="31">
        <v>89.350000000000009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95</v>
      </c>
      <c r="D54" s="30">
        <v>97.7</v>
      </c>
      <c r="E54" s="30">
        <v>94.05</v>
      </c>
      <c r="F54" s="119">
        <v>95.1</v>
      </c>
      <c r="G54" s="31">
        <v>1820167</v>
      </c>
      <c r="H54" s="31">
        <v>1746.1062490000002</v>
      </c>
      <c r="I54" s="32">
        <v>-0.15000000000000568</v>
      </c>
      <c r="J54" s="33">
        <v>-1.5748031496063588E-3</v>
      </c>
      <c r="K54" s="31">
        <v>95.616666666666674</v>
      </c>
      <c r="L54" s="31">
        <v>97.183333333333351</v>
      </c>
      <c r="M54" s="31">
        <v>99.26666666666668</v>
      </c>
      <c r="N54" s="31">
        <v>93.533333333333346</v>
      </c>
      <c r="O54" s="31">
        <v>91.966666666666669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104.2</v>
      </c>
      <c r="D55" s="30">
        <v>104.55</v>
      </c>
      <c r="E55" s="30">
        <v>91.55</v>
      </c>
      <c r="F55" s="119">
        <v>95.25</v>
      </c>
      <c r="G55" s="31">
        <v>5147423</v>
      </c>
      <c r="H55" s="31">
        <v>4958.5063369999998</v>
      </c>
      <c r="I55" s="32">
        <v>-9</v>
      </c>
      <c r="J55" s="33">
        <v>-8.6330935251798566E-2</v>
      </c>
      <c r="K55" s="31">
        <v>97.116666666666674</v>
      </c>
      <c r="L55" s="31">
        <v>102.68333333333335</v>
      </c>
      <c r="M55" s="31">
        <v>110.11666666666667</v>
      </c>
      <c r="N55" s="31">
        <v>89.683333333333351</v>
      </c>
      <c r="O55" s="31">
        <v>84.116666666666674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105.55</v>
      </c>
      <c r="D56" s="30">
        <v>106.4</v>
      </c>
      <c r="E56" s="30">
        <v>103.95</v>
      </c>
      <c r="F56" s="119">
        <v>104.25</v>
      </c>
      <c r="G56" s="31">
        <v>1961508</v>
      </c>
      <c r="H56" s="31">
        <v>2053.0446244999998</v>
      </c>
      <c r="I56" s="32">
        <v>0.34999999999999432</v>
      </c>
      <c r="J56" s="33">
        <v>3.3686236766120722E-3</v>
      </c>
      <c r="K56" s="31">
        <v>104.86666666666667</v>
      </c>
      <c r="L56" s="31">
        <v>105.78333333333335</v>
      </c>
      <c r="M56" s="31">
        <v>107.31666666666668</v>
      </c>
      <c r="N56" s="31">
        <v>103.33333333333334</v>
      </c>
      <c r="O56" s="31">
        <v>102.41666666666667</v>
      </c>
      <c r="P56" s="84" t="s">
        <v>66</v>
      </c>
      <c r="Q56" s="24"/>
    </row>
    <row r="57" spans="1:17" ht="20.100000000000001" customHeight="1">
      <c r="A57" s="24"/>
      <c r="B57" s="74">
        <v>41964</v>
      </c>
      <c r="C57" s="30">
        <v>105.3</v>
      </c>
      <c r="D57" s="30">
        <v>106.4</v>
      </c>
      <c r="E57" s="30">
        <v>103.2</v>
      </c>
      <c r="F57" s="119">
        <v>103.9</v>
      </c>
      <c r="G57" s="31">
        <v>2104455</v>
      </c>
      <c r="H57" s="31">
        <v>2204.0794530000003</v>
      </c>
      <c r="I57" s="32">
        <v>-1.25</v>
      </c>
      <c r="J57" s="33">
        <v>-1.1887779362815026E-2</v>
      </c>
      <c r="K57" s="31">
        <v>104.5</v>
      </c>
      <c r="L57" s="31">
        <v>105.8</v>
      </c>
      <c r="M57" s="31">
        <v>107.7</v>
      </c>
      <c r="N57" s="31">
        <v>102.6</v>
      </c>
      <c r="O57" s="31">
        <v>101.3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106.85</v>
      </c>
      <c r="D58" s="30">
        <v>108.95</v>
      </c>
      <c r="E58" s="30">
        <v>104.25</v>
      </c>
      <c r="F58" s="119">
        <v>105.15</v>
      </c>
      <c r="G58" s="31">
        <v>2227438</v>
      </c>
      <c r="H58" s="31">
        <v>2355.7423805000003</v>
      </c>
      <c r="I58" s="32">
        <v>-1.6999999999999886</v>
      </c>
      <c r="J58" s="33">
        <v>-1.5910154422086931E-2</v>
      </c>
      <c r="K58" s="31">
        <v>106.11666666666667</v>
      </c>
      <c r="L58" s="31">
        <v>107.98333333333335</v>
      </c>
      <c r="M58" s="31">
        <v>110.81666666666668</v>
      </c>
      <c r="N58" s="31">
        <v>103.28333333333335</v>
      </c>
      <c r="O58" s="31">
        <v>101.41666666666667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112</v>
      </c>
      <c r="D59" s="30">
        <v>112.65</v>
      </c>
      <c r="E59" s="30">
        <v>105.55</v>
      </c>
      <c r="F59" s="119">
        <v>106.85</v>
      </c>
      <c r="G59" s="31">
        <v>3125480</v>
      </c>
      <c r="H59" s="31">
        <v>3387.349197</v>
      </c>
      <c r="I59" s="32">
        <v>-4.4000000000000057</v>
      </c>
      <c r="J59" s="33">
        <v>-3.9550561797752862E-2</v>
      </c>
      <c r="K59" s="31">
        <v>108.34999999999998</v>
      </c>
      <c r="L59" s="31">
        <v>111.14999999999996</v>
      </c>
      <c r="M59" s="31">
        <v>115.44999999999999</v>
      </c>
      <c r="N59" s="31">
        <v>104.04999999999995</v>
      </c>
      <c r="O59" s="31">
        <v>101.24999999999997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113.5</v>
      </c>
      <c r="D60" s="30">
        <v>113.95</v>
      </c>
      <c r="E60" s="30">
        <v>110.6</v>
      </c>
      <c r="F60" s="119">
        <v>111.25</v>
      </c>
      <c r="G60" s="31">
        <v>2104811</v>
      </c>
      <c r="H60" s="31">
        <v>2358.1287040000002</v>
      </c>
      <c r="I60" s="32">
        <v>-1.4000000000000057</v>
      </c>
      <c r="J60" s="33">
        <v>-1.2427873945850028E-2</v>
      </c>
      <c r="K60" s="31">
        <v>111.93333333333334</v>
      </c>
      <c r="L60" s="31">
        <v>113.26666666666668</v>
      </c>
      <c r="M60" s="31">
        <v>115.28333333333335</v>
      </c>
      <c r="N60" s="31">
        <v>109.91666666666667</v>
      </c>
      <c r="O60" s="31">
        <v>108.58333333333333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108.9</v>
      </c>
      <c r="D61" s="30">
        <v>113.8</v>
      </c>
      <c r="E61" s="30">
        <v>106.1</v>
      </c>
      <c r="F61" s="119">
        <v>112.65</v>
      </c>
      <c r="G61" s="31">
        <v>4544893</v>
      </c>
      <c r="H61" s="31">
        <v>5012.1024054999998</v>
      </c>
      <c r="I61" s="32">
        <v>3.75</v>
      </c>
      <c r="J61" s="33">
        <v>3.4435261707988982E-2</v>
      </c>
      <c r="K61" s="31">
        <v>110.84999999999998</v>
      </c>
      <c r="L61" s="31">
        <v>115.59999999999997</v>
      </c>
      <c r="M61" s="31">
        <v>118.54999999999998</v>
      </c>
      <c r="N61" s="31">
        <v>107.89999999999996</v>
      </c>
      <c r="O61" s="31">
        <v>103.14999999999998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111</v>
      </c>
      <c r="D62" s="30">
        <v>111.4</v>
      </c>
      <c r="E62" s="30">
        <v>107.1</v>
      </c>
      <c r="F62" s="119">
        <v>108.9</v>
      </c>
      <c r="G62" s="31">
        <v>3743917</v>
      </c>
      <c r="H62" s="31">
        <v>4095.7549719999997</v>
      </c>
      <c r="I62" s="32">
        <v>-1.5499999999999972</v>
      </c>
      <c r="J62" s="33">
        <v>-1.4033499320959684E-2</v>
      </c>
      <c r="K62" s="31">
        <v>109.13333333333333</v>
      </c>
      <c r="L62" s="31">
        <v>111.16666666666666</v>
      </c>
      <c r="M62" s="31">
        <v>113.43333333333334</v>
      </c>
      <c r="N62" s="31">
        <v>106.86666666666665</v>
      </c>
      <c r="O62" s="31">
        <v>104.83333333333331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109.9</v>
      </c>
      <c r="D63" s="77">
        <v>112.6</v>
      </c>
      <c r="E63" s="77">
        <v>108.5</v>
      </c>
      <c r="F63" s="120">
        <v>110.45</v>
      </c>
      <c r="G63" s="79">
        <v>3792891</v>
      </c>
      <c r="H63" s="79">
        <v>4201.6100655</v>
      </c>
      <c r="I63" s="80">
        <v>2.0499999999999972</v>
      </c>
      <c r="J63" s="81">
        <v>1.8911439114391117E-2</v>
      </c>
      <c r="K63" s="79">
        <v>110.51666666666667</v>
      </c>
      <c r="L63" s="79">
        <v>112.53333333333333</v>
      </c>
      <c r="M63" s="79">
        <v>114.61666666666666</v>
      </c>
      <c r="N63" s="79">
        <v>108.43333333333334</v>
      </c>
      <c r="O63" s="79">
        <v>106.41666666666667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69" display="Home!A69"/>
    <hyperlink ref="C1" location="INDIACEM!A95" display="INDIACEM!A95"/>
    <hyperlink ref="A95" location="INDIACEM!A1" display="INDIACEM!A1"/>
  </hyperlinks>
  <pageMargins left="0.7" right="0.7" top="0.75" bottom="0.75" header="0.3" footer="0.3"/>
  <pageSetup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>
  <sheetPr codeName="Sheet75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889.8</v>
      </c>
      <c r="M1" s="49">
        <v>700.1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39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861.9</v>
      </c>
      <c r="D5" s="61">
        <v>883.35</v>
      </c>
      <c r="E5" s="61">
        <v>851</v>
      </c>
      <c r="F5" s="117">
        <v>865.4</v>
      </c>
      <c r="G5" s="60">
        <v>704581</v>
      </c>
      <c r="H5" s="60">
        <v>6120.3011324999998</v>
      </c>
      <c r="I5" s="62">
        <v>2.1000000000000227</v>
      </c>
      <c r="J5" s="63">
        <v>2.4325263523688437E-3</v>
      </c>
      <c r="K5" s="111">
        <v>866.58333333333337</v>
      </c>
      <c r="L5" s="111">
        <v>882.16666666666674</v>
      </c>
      <c r="M5" s="111">
        <v>898.93333333333339</v>
      </c>
      <c r="N5" s="111">
        <v>849.81666666666672</v>
      </c>
      <c r="O5" s="111">
        <v>834.23333333333335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864.6</v>
      </c>
      <c r="D6" s="41">
        <v>872.3</v>
      </c>
      <c r="E6" s="41">
        <v>851.25</v>
      </c>
      <c r="F6" s="118">
        <v>863.3</v>
      </c>
      <c r="G6" s="42">
        <v>907333</v>
      </c>
      <c r="H6" s="42">
        <v>7813.3590329999997</v>
      </c>
      <c r="I6" s="43">
        <v>1.9499999999999318</v>
      </c>
      <c r="J6" s="44">
        <v>2.2638880826608599E-3</v>
      </c>
      <c r="K6" s="42">
        <v>862.2833333333333</v>
      </c>
      <c r="L6" s="42">
        <v>873.31666666666661</v>
      </c>
      <c r="M6" s="42">
        <v>883.33333333333326</v>
      </c>
      <c r="N6" s="42">
        <v>852.26666666666665</v>
      </c>
      <c r="O6" s="42">
        <v>841.23333333333335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876.6</v>
      </c>
      <c r="D7" s="41">
        <v>889.8</v>
      </c>
      <c r="E7" s="41">
        <v>857.25</v>
      </c>
      <c r="F7" s="118">
        <v>861.35</v>
      </c>
      <c r="G7" s="42">
        <v>1013403</v>
      </c>
      <c r="H7" s="42">
        <v>8813.0870654999999</v>
      </c>
      <c r="I7" s="43">
        <v>-13.199999999999932</v>
      </c>
      <c r="J7" s="44">
        <v>-1.5093476645131705E-2</v>
      </c>
      <c r="K7" s="42">
        <v>869.4666666666667</v>
      </c>
      <c r="L7" s="42">
        <v>881.68333333333339</v>
      </c>
      <c r="M7" s="42">
        <v>902.01666666666665</v>
      </c>
      <c r="N7" s="42">
        <v>849.13333333333344</v>
      </c>
      <c r="O7" s="42">
        <v>836.91666666666674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865.1</v>
      </c>
      <c r="D8" s="41">
        <v>877.85</v>
      </c>
      <c r="E8" s="41">
        <v>856.1</v>
      </c>
      <c r="F8" s="118">
        <v>874.55</v>
      </c>
      <c r="G8" s="42">
        <v>666544</v>
      </c>
      <c r="H8" s="42">
        <v>5780.2328699999998</v>
      </c>
      <c r="I8" s="43">
        <v>4.3499999999999091</v>
      </c>
      <c r="J8" s="44">
        <v>4.9988508388875072E-3</v>
      </c>
      <c r="K8" s="42">
        <v>869.5</v>
      </c>
      <c r="L8" s="42">
        <v>882.9</v>
      </c>
      <c r="M8" s="42">
        <v>891.25</v>
      </c>
      <c r="N8" s="42">
        <v>861.15</v>
      </c>
      <c r="O8" s="42">
        <v>847.75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877</v>
      </c>
      <c r="D9" s="41">
        <v>884.8</v>
      </c>
      <c r="E9" s="41">
        <v>866.25</v>
      </c>
      <c r="F9" s="118">
        <v>870.2</v>
      </c>
      <c r="G9" s="42">
        <v>888368</v>
      </c>
      <c r="H9" s="42">
        <v>7752.7884554999991</v>
      </c>
      <c r="I9" s="43">
        <v>-5.8499999999999091</v>
      </c>
      <c r="J9" s="44">
        <v>-6.6777010444608294E-3</v>
      </c>
      <c r="K9" s="42">
        <v>873.75</v>
      </c>
      <c r="L9" s="42">
        <v>881.25</v>
      </c>
      <c r="M9" s="42">
        <v>892.3</v>
      </c>
      <c r="N9" s="42">
        <v>862.7</v>
      </c>
      <c r="O9" s="42">
        <v>855.2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863.5</v>
      </c>
      <c r="D10" s="41">
        <v>878.95</v>
      </c>
      <c r="E10" s="41">
        <v>862.95</v>
      </c>
      <c r="F10" s="118">
        <v>876.05</v>
      </c>
      <c r="G10" s="42">
        <v>687051</v>
      </c>
      <c r="H10" s="42">
        <v>5976.8370004999997</v>
      </c>
      <c r="I10" s="43">
        <v>7.2999999999999545</v>
      </c>
      <c r="J10" s="44">
        <v>8.4028776978416746E-3</v>
      </c>
      <c r="K10" s="42">
        <v>872.65</v>
      </c>
      <c r="L10" s="42">
        <v>882.34999999999991</v>
      </c>
      <c r="M10" s="42">
        <v>888.65</v>
      </c>
      <c r="N10" s="42">
        <v>866.34999999999991</v>
      </c>
      <c r="O10" s="42">
        <v>856.65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859.95</v>
      </c>
      <c r="D11" s="41">
        <v>880</v>
      </c>
      <c r="E11" s="41">
        <v>858.2</v>
      </c>
      <c r="F11" s="118">
        <v>868.75</v>
      </c>
      <c r="G11" s="42">
        <v>925540</v>
      </c>
      <c r="H11" s="42">
        <v>8055.0969814999999</v>
      </c>
      <c r="I11" s="43">
        <v>5.5</v>
      </c>
      <c r="J11" s="44">
        <v>6.3712713582392121E-3</v>
      </c>
      <c r="K11" s="42">
        <v>868.98333333333323</v>
      </c>
      <c r="L11" s="42">
        <v>879.76666666666642</v>
      </c>
      <c r="M11" s="42">
        <v>890.78333333333319</v>
      </c>
      <c r="N11" s="42">
        <v>857.96666666666647</v>
      </c>
      <c r="O11" s="42">
        <v>847.18333333333328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857</v>
      </c>
      <c r="D12" s="41">
        <v>870</v>
      </c>
      <c r="E12" s="41">
        <v>851.4</v>
      </c>
      <c r="F12" s="118">
        <v>863.25</v>
      </c>
      <c r="G12" s="42">
        <v>840924</v>
      </c>
      <c r="H12" s="42">
        <v>7247.1070559999998</v>
      </c>
      <c r="I12" s="43">
        <v>5.8999999999999773</v>
      </c>
      <c r="J12" s="44">
        <v>6.8816702630197435E-3</v>
      </c>
      <c r="K12" s="42">
        <v>861.55000000000007</v>
      </c>
      <c r="L12" s="42">
        <v>871.70000000000016</v>
      </c>
      <c r="M12" s="42">
        <v>880.15000000000009</v>
      </c>
      <c r="N12" s="42">
        <v>853.10000000000014</v>
      </c>
      <c r="O12" s="42">
        <v>842.95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853</v>
      </c>
      <c r="D13" s="41">
        <v>863.95</v>
      </c>
      <c r="E13" s="41">
        <v>851</v>
      </c>
      <c r="F13" s="118">
        <v>857.35</v>
      </c>
      <c r="G13" s="42">
        <v>1179588</v>
      </c>
      <c r="H13" s="42">
        <v>10109.6251075</v>
      </c>
      <c r="I13" s="43">
        <v>11.100000000000023</v>
      </c>
      <c r="J13" s="44">
        <v>1.3116691285081267E-2</v>
      </c>
      <c r="K13" s="42">
        <v>857.43333333333339</v>
      </c>
      <c r="L13" s="42">
        <v>863.86666666666679</v>
      </c>
      <c r="M13" s="42">
        <v>870.38333333333344</v>
      </c>
      <c r="N13" s="42">
        <v>850.91666666666674</v>
      </c>
      <c r="O13" s="42">
        <v>844.48333333333335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838.5</v>
      </c>
      <c r="D14" s="41">
        <v>851.8</v>
      </c>
      <c r="E14" s="41">
        <v>837.6</v>
      </c>
      <c r="F14" s="118">
        <v>846.25</v>
      </c>
      <c r="G14" s="42">
        <v>553285</v>
      </c>
      <c r="H14" s="42">
        <v>4680.2044425000004</v>
      </c>
      <c r="I14" s="43">
        <v>3.7000000000000455</v>
      </c>
      <c r="J14" s="44">
        <v>4.3914307756216788E-3</v>
      </c>
      <c r="K14" s="42">
        <v>845.2166666666667</v>
      </c>
      <c r="L14" s="42">
        <v>852.83333333333337</v>
      </c>
      <c r="M14" s="42">
        <v>859.41666666666663</v>
      </c>
      <c r="N14" s="42">
        <v>838.63333333333344</v>
      </c>
      <c r="O14" s="42">
        <v>831.01666666666677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845</v>
      </c>
      <c r="D15" s="41">
        <v>859.5</v>
      </c>
      <c r="E15" s="41">
        <v>839.45</v>
      </c>
      <c r="F15" s="118">
        <v>842.55</v>
      </c>
      <c r="G15" s="42">
        <v>1462665</v>
      </c>
      <c r="H15" s="42">
        <v>12431.1777275</v>
      </c>
      <c r="I15" s="43">
        <v>2.0999999999999091</v>
      </c>
      <c r="J15" s="44">
        <v>2.4986614313759403E-3</v>
      </c>
      <c r="K15" s="42">
        <v>847.16666666666663</v>
      </c>
      <c r="L15" s="42">
        <v>854.88333333333321</v>
      </c>
      <c r="M15" s="42">
        <v>867.21666666666658</v>
      </c>
      <c r="N15" s="42">
        <v>834.83333333333326</v>
      </c>
      <c r="O15" s="42">
        <v>827.11666666666667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830</v>
      </c>
      <c r="D16" s="41">
        <v>844.5</v>
      </c>
      <c r="E16" s="41">
        <v>822.6</v>
      </c>
      <c r="F16" s="118">
        <v>840.45</v>
      </c>
      <c r="G16" s="42">
        <v>1318766</v>
      </c>
      <c r="H16" s="42">
        <v>10987.317134500001</v>
      </c>
      <c r="I16" s="43">
        <v>11.300000000000068</v>
      </c>
      <c r="J16" s="44">
        <v>1.3628414641500414E-2</v>
      </c>
      <c r="K16" s="42">
        <v>835.85</v>
      </c>
      <c r="L16" s="42">
        <v>849.1</v>
      </c>
      <c r="M16" s="42">
        <v>857.75</v>
      </c>
      <c r="N16" s="42">
        <v>827.2</v>
      </c>
      <c r="O16" s="42">
        <v>813.95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835</v>
      </c>
      <c r="D17" s="41">
        <v>837.8</v>
      </c>
      <c r="E17" s="41">
        <v>827</v>
      </c>
      <c r="F17" s="118">
        <v>829.15</v>
      </c>
      <c r="G17" s="42">
        <v>612731</v>
      </c>
      <c r="H17" s="42">
        <v>5090.3123135000005</v>
      </c>
      <c r="I17" s="43">
        <v>-2.7000000000000455</v>
      </c>
      <c r="J17" s="44">
        <v>-3.2457774839214346E-3</v>
      </c>
      <c r="K17" s="42">
        <v>831.31666666666661</v>
      </c>
      <c r="L17" s="42">
        <v>835.63333333333321</v>
      </c>
      <c r="M17" s="42">
        <v>842.11666666666656</v>
      </c>
      <c r="N17" s="42">
        <v>824.83333333333326</v>
      </c>
      <c r="O17" s="42">
        <v>820.51666666666665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831.7</v>
      </c>
      <c r="D18" s="41">
        <v>837.85</v>
      </c>
      <c r="E18" s="41">
        <v>813.3</v>
      </c>
      <c r="F18" s="118">
        <v>831.85</v>
      </c>
      <c r="G18" s="42">
        <v>1160723</v>
      </c>
      <c r="H18" s="42">
        <v>9625.5481665000007</v>
      </c>
      <c r="I18" s="43">
        <v>1.5</v>
      </c>
      <c r="J18" s="44">
        <v>1.806467152405612E-3</v>
      </c>
      <c r="K18" s="42">
        <v>827.66666666666663</v>
      </c>
      <c r="L18" s="42">
        <v>842.0333333333333</v>
      </c>
      <c r="M18" s="42">
        <v>852.2166666666667</v>
      </c>
      <c r="N18" s="42">
        <v>817.48333333333323</v>
      </c>
      <c r="O18" s="42">
        <v>803.11666666666656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840.5</v>
      </c>
      <c r="D19" s="41">
        <v>849</v>
      </c>
      <c r="E19" s="41">
        <v>825</v>
      </c>
      <c r="F19" s="118">
        <v>830.35</v>
      </c>
      <c r="G19" s="42">
        <v>1493767</v>
      </c>
      <c r="H19" s="42">
        <v>12452.626667</v>
      </c>
      <c r="I19" s="43">
        <v>13.700000000000045</v>
      </c>
      <c r="J19" s="44">
        <v>1.6775852568419819E-2</v>
      </c>
      <c r="K19" s="42">
        <v>834.7833333333333</v>
      </c>
      <c r="L19" s="42">
        <v>844.56666666666661</v>
      </c>
      <c r="M19" s="42">
        <v>858.7833333333333</v>
      </c>
      <c r="N19" s="42">
        <v>820.56666666666661</v>
      </c>
      <c r="O19" s="42">
        <v>810.7833333333333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831.7</v>
      </c>
      <c r="D20" s="41">
        <v>832.9</v>
      </c>
      <c r="E20" s="41">
        <v>811.1</v>
      </c>
      <c r="F20" s="118">
        <v>816.65</v>
      </c>
      <c r="G20" s="42">
        <v>1238612</v>
      </c>
      <c r="H20" s="42">
        <v>10160.063045000001</v>
      </c>
      <c r="I20" s="43">
        <v>-8.8500000000000227</v>
      </c>
      <c r="J20" s="44">
        <v>-1.0720775287704449E-2</v>
      </c>
      <c r="K20" s="42">
        <v>820.2166666666667</v>
      </c>
      <c r="L20" s="42">
        <v>829.33333333333337</v>
      </c>
      <c r="M20" s="42">
        <v>842.01666666666665</v>
      </c>
      <c r="N20" s="42">
        <v>807.53333333333342</v>
      </c>
      <c r="O20" s="42">
        <v>798.41666666666674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845</v>
      </c>
      <c r="D21" s="30">
        <v>849.15</v>
      </c>
      <c r="E21" s="30">
        <v>820.05</v>
      </c>
      <c r="F21" s="119">
        <v>825.5</v>
      </c>
      <c r="G21" s="31">
        <v>3264664</v>
      </c>
      <c r="H21" s="31">
        <v>27348.646261500002</v>
      </c>
      <c r="I21" s="32">
        <v>-3.9500000000000455</v>
      </c>
      <c r="J21" s="33">
        <v>-4.7621918138526075E-3</v>
      </c>
      <c r="K21" s="31">
        <v>831.56666666666661</v>
      </c>
      <c r="L21" s="31">
        <v>843.08333333333326</v>
      </c>
      <c r="M21" s="31">
        <v>860.66666666666663</v>
      </c>
      <c r="N21" s="31">
        <v>813.98333333333323</v>
      </c>
      <c r="O21" s="31">
        <v>802.46666666666658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804.95</v>
      </c>
      <c r="D22" s="30">
        <v>839.2</v>
      </c>
      <c r="E22" s="30">
        <v>797</v>
      </c>
      <c r="F22" s="119">
        <v>829.45</v>
      </c>
      <c r="G22" s="31">
        <v>896776</v>
      </c>
      <c r="H22" s="31">
        <v>7352.6335374999999</v>
      </c>
      <c r="I22" s="32">
        <v>27.450000000000045</v>
      </c>
      <c r="J22" s="33">
        <v>3.4226932668329234E-2</v>
      </c>
      <c r="K22" s="31">
        <v>821.88333333333333</v>
      </c>
      <c r="L22" s="31">
        <v>846.76666666666665</v>
      </c>
      <c r="M22" s="31">
        <v>864.08333333333337</v>
      </c>
      <c r="N22" s="31">
        <v>804.56666666666661</v>
      </c>
      <c r="O22" s="31">
        <v>779.68333333333328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804</v>
      </c>
      <c r="D23" s="30">
        <v>810.8</v>
      </c>
      <c r="E23" s="30">
        <v>791.55</v>
      </c>
      <c r="F23" s="119">
        <v>802</v>
      </c>
      <c r="G23" s="31">
        <v>544145</v>
      </c>
      <c r="H23" s="31">
        <v>4363.8346750000001</v>
      </c>
      <c r="I23" s="32">
        <v>3.2999999999999545</v>
      </c>
      <c r="J23" s="33">
        <v>4.1317140353073177E-3</v>
      </c>
      <c r="K23" s="31">
        <v>801.44999999999993</v>
      </c>
      <c r="L23" s="31">
        <v>811.34999999999991</v>
      </c>
      <c r="M23" s="31">
        <v>820.69999999999993</v>
      </c>
      <c r="N23" s="31">
        <v>792.09999999999991</v>
      </c>
      <c r="O23" s="31">
        <v>782.19999999999993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800</v>
      </c>
      <c r="D24" s="30">
        <v>804.5</v>
      </c>
      <c r="E24" s="30">
        <v>788.45</v>
      </c>
      <c r="F24" s="119">
        <v>798.7</v>
      </c>
      <c r="G24" s="31">
        <v>623621</v>
      </c>
      <c r="H24" s="31">
        <v>4962.1682375</v>
      </c>
      <c r="I24" s="32">
        <v>6.75</v>
      </c>
      <c r="J24" s="33">
        <v>8.5232653576614685E-3</v>
      </c>
      <c r="K24" s="31">
        <v>797.2166666666667</v>
      </c>
      <c r="L24" s="31">
        <v>805.98333333333335</v>
      </c>
      <c r="M24" s="31">
        <v>813.26666666666665</v>
      </c>
      <c r="N24" s="31">
        <v>789.93333333333339</v>
      </c>
      <c r="O24" s="31">
        <v>781.16666666666674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800.1</v>
      </c>
      <c r="D25" s="30">
        <v>805.5</v>
      </c>
      <c r="E25" s="30">
        <v>786.55</v>
      </c>
      <c r="F25" s="119">
        <v>791.95</v>
      </c>
      <c r="G25" s="31">
        <v>737973</v>
      </c>
      <c r="H25" s="31">
        <v>5861.5836220000001</v>
      </c>
      <c r="I25" s="32">
        <v>-6.4499999999999318</v>
      </c>
      <c r="J25" s="33">
        <v>-8.0786573146291729E-3</v>
      </c>
      <c r="K25" s="31">
        <v>794.66666666666663</v>
      </c>
      <c r="L25" s="31">
        <v>802.7833333333333</v>
      </c>
      <c r="M25" s="31">
        <v>813.61666666666667</v>
      </c>
      <c r="N25" s="31">
        <v>783.83333333333326</v>
      </c>
      <c r="O25" s="31">
        <v>775.71666666666658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816</v>
      </c>
      <c r="D26" s="30">
        <v>816</v>
      </c>
      <c r="E26" s="30">
        <v>792.35</v>
      </c>
      <c r="F26" s="119">
        <v>798.4</v>
      </c>
      <c r="G26" s="31">
        <v>485801</v>
      </c>
      <c r="H26" s="31">
        <v>3908.2581224999999</v>
      </c>
      <c r="I26" s="32">
        <v>-20.700000000000045</v>
      </c>
      <c r="J26" s="33">
        <v>-2.5271639604443955E-2</v>
      </c>
      <c r="K26" s="31">
        <v>802.25</v>
      </c>
      <c r="L26" s="31">
        <v>812.15</v>
      </c>
      <c r="M26" s="31">
        <v>825.9</v>
      </c>
      <c r="N26" s="31">
        <v>788.5</v>
      </c>
      <c r="O26" s="31">
        <v>778.6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818</v>
      </c>
      <c r="D27" s="30">
        <v>821.8</v>
      </c>
      <c r="E27" s="30">
        <v>812.05</v>
      </c>
      <c r="F27" s="119">
        <v>819.1</v>
      </c>
      <c r="G27" s="31">
        <v>336910</v>
      </c>
      <c r="H27" s="31">
        <v>2752.77835</v>
      </c>
      <c r="I27" s="32">
        <v>3.2000000000000455</v>
      </c>
      <c r="J27" s="33">
        <v>3.9220492707440196E-3</v>
      </c>
      <c r="K27" s="31">
        <v>817.65</v>
      </c>
      <c r="L27" s="31">
        <v>823.25</v>
      </c>
      <c r="M27" s="31">
        <v>827.4</v>
      </c>
      <c r="N27" s="31">
        <v>813.5</v>
      </c>
      <c r="O27" s="31">
        <v>807.9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816</v>
      </c>
      <c r="D28" s="30">
        <v>823.35</v>
      </c>
      <c r="E28" s="30">
        <v>812</v>
      </c>
      <c r="F28" s="119">
        <v>815.9</v>
      </c>
      <c r="G28" s="31">
        <v>640249</v>
      </c>
      <c r="H28" s="31">
        <v>5228.6179460000003</v>
      </c>
      <c r="I28" s="32">
        <v>3.8999999999999773</v>
      </c>
      <c r="J28" s="33">
        <v>4.8029556650246025E-3</v>
      </c>
      <c r="K28" s="31">
        <v>817.08333333333337</v>
      </c>
      <c r="L28" s="31">
        <v>822.16666666666674</v>
      </c>
      <c r="M28" s="31">
        <v>828.43333333333339</v>
      </c>
      <c r="N28" s="31">
        <v>810.81666666666672</v>
      </c>
      <c r="O28" s="31">
        <v>805.73333333333335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803.4</v>
      </c>
      <c r="D29" s="30">
        <v>814.7</v>
      </c>
      <c r="E29" s="30">
        <v>798.4</v>
      </c>
      <c r="F29" s="119">
        <v>812</v>
      </c>
      <c r="G29" s="31">
        <v>819116</v>
      </c>
      <c r="H29" s="31">
        <v>6616.2658879999999</v>
      </c>
      <c r="I29" s="32">
        <v>9.5499999999999545</v>
      </c>
      <c r="J29" s="33">
        <v>1.1901053025110542E-2</v>
      </c>
      <c r="K29" s="31">
        <v>808.36666666666667</v>
      </c>
      <c r="L29" s="31">
        <v>818.33333333333337</v>
      </c>
      <c r="M29" s="31">
        <v>824.66666666666674</v>
      </c>
      <c r="N29" s="31">
        <v>802.0333333333333</v>
      </c>
      <c r="O29" s="31">
        <v>792.06666666666661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799</v>
      </c>
      <c r="D30" s="30">
        <v>809.5</v>
      </c>
      <c r="E30" s="30">
        <v>794.35</v>
      </c>
      <c r="F30" s="119">
        <v>802.45</v>
      </c>
      <c r="G30" s="31">
        <v>1270958</v>
      </c>
      <c r="H30" s="31">
        <v>10228.7007225</v>
      </c>
      <c r="I30" s="32">
        <v>10.350000000000023</v>
      </c>
      <c r="J30" s="33">
        <v>1.3066532003534935E-2</v>
      </c>
      <c r="K30" s="31">
        <v>802.1</v>
      </c>
      <c r="L30" s="31">
        <v>809.85</v>
      </c>
      <c r="M30" s="31">
        <v>817.25</v>
      </c>
      <c r="N30" s="31">
        <v>794.7</v>
      </c>
      <c r="O30" s="31">
        <v>786.95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784.1</v>
      </c>
      <c r="D31" s="30">
        <v>794.4</v>
      </c>
      <c r="E31" s="30">
        <v>775</v>
      </c>
      <c r="F31" s="119">
        <v>792.1</v>
      </c>
      <c r="G31" s="31">
        <v>609368</v>
      </c>
      <c r="H31" s="31">
        <v>4770.0478139999996</v>
      </c>
      <c r="I31" s="32">
        <v>8.3999999999999773</v>
      </c>
      <c r="J31" s="33">
        <v>1.0718387137935406E-2</v>
      </c>
      <c r="K31" s="31">
        <v>787.16666666666663</v>
      </c>
      <c r="L31" s="31">
        <v>799.33333333333326</v>
      </c>
      <c r="M31" s="31">
        <v>806.56666666666661</v>
      </c>
      <c r="N31" s="31">
        <v>779.93333333333328</v>
      </c>
      <c r="O31" s="31">
        <v>767.76666666666665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787</v>
      </c>
      <c r="D32" s="30">
        <v>791.9</v>
      </c>
      <c r="E32" s="30">
        <v>782.05</v>
      </c>
      <c r="F32" s="119">
        <v>783.7</v>
      </c>
      <c r="G32" s="31">
        <v>280905</v>
      </c>
      <c r="H32" s="31">
        <v>2210.0860550000002</v>
      </c>
      <c r="I32" s="32">
        <v>-0.75</v>
      </c>
      <c r="J32" s="33">
        <v>-9.5608388042577595E-4</v>
      </c>
      <c r="K32" s="31">
        <v>785.88333333333321</v>
      </c>
      <c r="L32" s="31">
        <v>789.71666666666647</v>
      </c>
      <c r="M32" s="31">
        <v>795.73333333333323</v>
      </c>
      <c r="N32" s="31">
        <v>779.86666666666645</v>
      </c>
      <c r="O32" s="31">
        <v>776.03333333333319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786.95</v>
      </c>
      <c r="D33" s="30">
        <v>789.5</v>
      </c>
      <c r="E33" s="30">
        <v>777.75</v>
      </c>
      <c r="F33" s="119">
        <v>784.45</v>
      </c>
      <c r="G33" s="31">
        <v>442570</v>
      </c>
      <c r="H33" s="31">
        <v>3471.1153960000001</v>
      </c>
      <c r="I33" s="32">
        <v>-9.9999999999909051E-2</v>
      </c>
      <c r="J33" s="33">
        <v>-1.2746160219222365E-4</v>
      </c>
      <c r="K33" s="31">
        <v>783.9</v>
      </c>
      <c r="L33" s="31">
        <v>790.05</v>
      </c>
      <c r="M33" s="31">
        <v>795.65</v>
      </c>
      <c r="N33" s="31">
        <v>778.3</v>
      </c>
      <c r="O33" s="31">
        <v>772.15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792.9</v>
      </c>
      <c r="D34" s="30">
        <v>793.8</v>
      </c>
      <c r="E34" s="30">
        <v>780</v>
      </c>
      <c r="F34" s="119">
        <v>784.55</v>
      </c>
      <c r="G34" s="31">
        <v>766335</v>
      </c>
      <c r="H34" s="31">
        <v>6032.3223349999998</v>
      </c>
      <c r="I34" s="32">
        <v>-1.8500000000000227</v>
      </c>
      <c r="J34" s="33">
        <v>-2.3524923702950441E-3</v>
      </c>
      <c r="K34" s="31">
        <v>786.11666666666667</v>
      </c>
      <c r="L34" s="31">
        <v>792.23333333333335</v>
      </c>
      <c r="M34" s="31">
        <v>799.91666666666663</v>
      </c>
      <c r="N34" s="31">
        <v>778.43333333333339</v>
      </c>
      <c r="O34" s="31">
        <v>772.31666666666672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781.8</v>
      </c>
      <c r="D35" s="30">
        <v>789.1</v>
      </c>
      <c r="E35" s="30">
        <v>770.9</v>
      </c>
      <c r="F35" s="119">
        <v>786.4</v>
      </c>
      <c r="G35" s="31">
        <v>526591</v>
      </c>
      <c r="H35" s="31">
        <v>4126.606589</v>
      </c>
      <c r="I35" s="32">
        <v>8.4499999999999318</v>
      </c>
      <c r="J35" s="33">
        <v>1.0861880583584975E-2</v>
      </c>
      <c r="K35" s="31">
        <v>782.13333333333333</v>
      </c>
      <c r="L35" s="31">
        <v>793.36666666666667</v>
      </c>
      <c r="M35" s="31">
        <v>800.33333333333337</v>
      </c>
      <c r="N35" s="31">
        <v>775.16666666666663</v>
      </c>
      <c r="O35" s="31">
        <v>763.93333333333328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772</v>
      </c>
      <c r="D36" s="30">
        <v>782</v>
      </c>
      <c r="E36" s="30">
        <v>764.1</v>
      </c>
      <c r="F36" s="119">
        <v>777.95</v>
      </c>
      <c r="G36" s="31">
        <v>484759</v>
      </c>
      <c r="H36" s="31">
        <v>3737.5288030000002</v>
      </c>
      <c r="I36" s="32">
        <v>7.3500000000000227</v>
      </c>
      <c r="J36" s="33">
        <v>9.5380223202699496E-3</v>
      </c>
      <c r="K36" s="31">
        <v>774.68333333333339</v>
      </c>
      <c r="L36" s="31">
        <v>785.26666666666677</v>
      </c>
      <c r="M36" s="31">
        <v>792.58333333333337</v>
      </c>
      <c r="N36" s="31">
        <v>767.36666666666679</v>
      </c>
      <c r="O36" s="31">
        <v>756.78333333333342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777.2</v>
      </c>
      <c r="D37" s="30">
        <v>785.2</v>
      </c>
      <c r="E37" s="30">
        <v>769.15</v>
      </c>
      <c r="F37" s="119">
        <v>770.6</v>
      </c>
      <c r="G37" s="31">
        <v>736723</v>
      </c>
      <c r="H37" s="31">
        <v>5725.2331674999996</v>
      </c>
      <c r="I37" s="32">
        <v>-2.8999999999999773</v>
      </c>
      <c r="J37" s="33">
        <v>-3.7491919844860728E-3</v>
      </c>
      <c r="K37" s="31">
        <v>774.98333333333323</v>
      </c>
      <c r="L37" s="31">
        <v>780.81666666666649</v>
      </c>
      <c r="M37" s="31">
        <v>791.0333333333333</v>
      </c>
      <c r="N37" s="31">
        <v>764.76666666666642</v>
      </c>
      <c r="O37" s="31">
        <v>758.93333333333317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774</v>
      </c>
      <c r="D38" s="30">
        <v>777.35</v>
      </c>
      <c r="E38" s="30">
        <v>763.5</v>
      </c>
      <c r="F38" s="119">
        <v>773.5</v>
      </c>
      <c r="G38" s="31">
        <v>706968</v>
      </c>
      <c r="H38" s="31">
        <v>5455.5824700000003</v>
      </c>
      <c r="I38" s="32">
        <v>13.600000000000023</v>
      </c>
      <c r="J38" s="33">
        <v>1.7897091722595109E-2</v>
      </c>
      <c r="K38" s="31">
        <v>771.44999999999993</v>
      </c>
      <c r="L38" s="31">
        <v>779.39999999999986</v>
      </c>
      <c r="M38" s="31">
        <v>785.3</v>
      </c>
      <c r="N38" s="31">
        <v>765.54999999999984</v>
      </c>
      <c r="O38" s="31">
        <v>757.59999999999991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761.5</v>
      </c>
      <c r="D39" s="30">
        <v>770.95</v>
      </c>
      <c r="E39" s="30">
        <v>752.2</v>
      </c>
      <c r="F39" s="119">
        <v>759.9</v>
      </c>
      <c r="G39" s="31">
        <v>1101172</v>
      </c>
      <c r="H39" s="31">
        <v>8366.7147404999996</v>
      </c>
      <c r="I39" s="32">
        <v>-3.8500000000000227</v>
      </c>
      <c r="J39" s="33">
        <v>-5.0409165302782626E-3</v>
      </c>
      <c r="K39" s="31">
        <v>761.01666666666677</v>
      </c>
      <c r="L39" s="31">
        <v>769.83333333333348</v>
      </c>
      <c r="M39" s="31">
        <v>779.76666666666677</v>
      </c>
      <c r="N39" s="31">
        <v>751.08333333333348</v>
      </c>
      <c r="O39" s="31">
        <v>742.26666666666677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780.5</v>
      </c>
      <c r="D40" s="30">
        <v>789.6</v>
      </c>
      <c r="E40" s="30">
        <v>761.15</v>
      </c>
      <c r="F40" s="119">
        <v>763.75</v>
      </c>
      <c r="G40" s="31">
        <v>969381</v>
      </c>
      <c r="H40" s="31">
        <v>7475.7786120000001</v>
      </c>
      <c r="I40" s="32">
        <v>-18.75</v>
      </c>
      <c r="J40" s="33">
        <v>-2.3961661341853034E-2</v>
      </c>
      <c r="K40" s="31">
        <v>771.5</v>
      </c>
      <c r="L40" s="31">
        <v>781.85</v>
      </c>
      <c r="M40" s="31">
        <v>799.95</v>
      </c>
      <c r="N40" s="31">
        <v>753.4</v>
      </c>
      <c r="O40" s="31">
        <v>743.05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775</v>
      </c>
      <c r="D41" s="30">
        <v>799.25</v>
      </c>
      <c r="E41" s="30">
        <v>771</v>
      </c>
      <c r="F41" s="119">
        <v>782.5</v>
      </c>
      <c r="G41" s="31">
        <v>1065160</v>
      </c>
      <c r="H41" s="31">
        <v>8380.7159914999993</v>
      </c>
      <c r="I41" s="32">
        <v>3.8500000000000227</v>
      </c>
      <c r="J41" s="33">
        <v>4.9444551467283408E-3</v>
      </c>
      <c r="K41" s="31">
        <v>784.25</v>
      </c>
      <c r="L41" s="31">
        <v>797.5</v>
      </c>
      <c r="M41" s="31">
        <v>812.5</v>
      </c>
      <c r="N41" s="31">
        <v>769.25</v>
      </c>
      <c r="O41" s="31">
        <v>756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778</v>
      </c>
      <c r="D42" s="30">
        <v>786.2</v>
      </c>
      <c r="E42" s="30">
        <v>774.85</v>
      </c>
      <c r="F42" s="119">
        <v>778.65</v>
      </c>
      <c r="G42" s="31">
        <v>417103</v>
      </c>
      <c r="H42" s="31">
        <v>3258.8842255</v>
      </c>
      <c r="I42" s="32">
        <v>1.1000000000000227</v>
      </c>
      <c r="J42" s="33">
        <v>1.4147000192913932E-3</v>
      </c>
      <c r="K42" s="31">
        <v>779.90000000000009</v>
      </c>
      <c r="L42" s="31">
        <v>784.95000000000016</v>
      </c>
      <c r="M42" s="31">
        <v>791.25000000000011</v>
      </c>
      <c r="N42" s="31">
        <v>773.60000000000014</v>
      </c>
      <c r="O42" s="31">
        <v>768.55000000000007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782.9</v>
      </c>
      <c r="D43" s="30">
        <v>785.2</v>
      </c>
      <c r="E43" s="30">
        <v>771.25</v>
      </c>
      <c r="F43" s="119">
        <v>777.55</v>
      </c>
      <c r="G43" s="31">
        <v>537357</v>
      </c>
      <c r="H43" s="31">
        <v>4180.0634799999998</v>
      </c>
      <c r="I43" s="32">
        <v>-4.9000000000000909</v>
      </c>
      <c r="J43" s="33">
        <v>-6.2623809828105193E-3</v>
      </c>
      <c r="K43" s="31">
        <v>778</v>
      </c>
      <c r="L43" s="31">
        <v>784.75</v>
      </c>
      <c r="M43" s="31">
        <v>791.95</v>
      </c>
      <c r="N43" s="31">
        <v>770.8</v>
      </c>
      <c r="O43" s="31">
        <v>764.05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776</v>
      </c>
      <c r="D44" s="30">
        <v>787.8</v>
      </c>
      <c r="E44" s="30">
        <v>770.95</v>
      </c>
      <c r="F44" s="119">
        <v>782.45</v>
      </c>
      <c r="G44" s="31">
        <v>556655</v>
      </c>
      <c r="H44" s="31">
        <v>4350.3817019999997</v>
      </c>
      <c r="I44" s="32">
        <v>7.9500000000000455</v>
      </c>
      <c r="J44" s="33">
        <v>1.0264686894770879E-2</v>
      </c>
      <c r="K44" s="31">
        <v>780.4</v>
      </c>
      <c r="L44" s="31">
        <v>789.84999999999991</v>
      </c>
      <c r="M44" s="31">
        <v>797.24999999999989</v>
      </c>
      <c r="N44" s="31">
        <v>773</v>
      </c>
      <c r="O44" s="31">
        <v>763.55000000000007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780.9</v>
      </c>
      <c r="D45" s="30">
        <v>782.55</v>
      </c>
      <c r="E45" s="30">
        <v>768.1</v>
      </c>
      <c r="F45" s="119">
        <v>774.5</v>
      </c>
      <c r="G45" s="31">
        <v>558503</v>
      </c>
      <c r="H45" s="31">
        <v>4324.1040204999999</v>
      </c>
      <c r="I45" s="32">
        <v>-8.8500000000000227</v>
      </c>
      <c r="J45" s="33">
        <v>-1.1297631965277364E-2</v>
      </c>
      <c r="K45" s="31">
        <v>775.05000000000007</v>
      </c>
      <c r="L45" s="31">
        <v>782.00000000000011</v>
      </c>
      <c r="M45" s="31">
        <v>789.5</v>
      </c>
      <c r="N45" s="31">
        <v>767.55000000000018</v>
      </c>
      <c r="O45" s="31">
        <v>760.60000000000014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788.6</v>
      </c>
      <c r="D46" s="30">
        <v>789.5</v>
      </c>
      <c r="E46" s="30">
        <v>768.7</v>
      </c>
      <c r="F46" s="119">
        <v>783.35</v>
      </c>
      <c r="G46" s="31">
        <v>634004</v>
      </c>
      <c r="H46" s="31">
        <v>4933.1774175</v>
      </c>
      <c r="I46" s="32">
        <v>-3.9499999999999318</v>
      </c>
      <c r="J46" s="33">
        <v>-5.01714721199026E-3</v>
      </c>
      <c r="K46" s="31">
        <v>780.51666666666677</v>
      </c>
      <c r="L46" s="31">
        <v>792.33333333333348</v>
      </c>
      <c r="M46" s="31">
        <v>801.31666666666672</v>
      </c>
      <c r="N46" s="31">
        <v>771.53333333333353</v>
      </c>
      <c r="O46" s="31">
        <v>759.71666666666681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790</v>
      </c>
      <c r="D47" s="30">
        <v>795.3</v>
      </c>
      <c r="E47" s="30">
        <v>781.2</v>
      </c>
      <c r="F47" s="119">
        <v>787.3</v>
      </c>
      <c r="G47" s="31">
        <v>1029452</v>
      </c>
      <c r="H47" s="31">
        <v>8127.3608695000003</v>
      </c>
      <c r="I47" s="32">
        <v>2.8499999999999091</v>
      </c>
      <c r="J47" s="33">
        <v>3.6331187456178325E-3</v>
      </c>
      <c r="K47" s="31">
        <v>787.93333333333339</v>
      </c>
      <c r="L47" s="31">
        <v>794.66666666666674</v>
      </c>
      <c r="M47" s="31">
        <v>802.0333333333333</v>
      </c>
      <c r="N47" s="31">
        <v>780.56666666666683</v>
      </c>
      <c r="O47" s="31">
        <v>773.83333333333348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772.1</v>
      </c>
      <c r="D48" s="30">
        <v>790</v>
      </c>
      <c r="E48" s="30">
        <v>758.8</v>
      </c>
      <c r="F48" s="119">
        <v>784.45</v>
      </c>
      <c r="G48" s="31">
        <v>827398</v>
      </c>
      <c r="H48" s="31">
        <v>6408.3642770000006</v>
      </c>
      <c r="I48" s="32">
        <v>8.8500000000000227</v>
      </c>
      <c r="J48" s="33">
        <v>1.1410520887055213E-2</v>
      </c>
      <c r="K48" s="31">
        <v>777.75</v>
      </c>
      <c r="L48" s="31">
        <v>796.7</v>
      </c>
      <c r="M48" s="31">
        <v>808.95</v>
      </c>
      <c r="N48" s="31">
        <v>765.5</v>
      </c>
      <c r="O48" s="31">
        <v>746.55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764</v>
      </c>
      <c r="D49" s="30">
        <v>784.55</v>
      </c>
      <c r="E49" s="30">
        <v>762</v>
      </c>
      <c r="F49" s="119">
        <v>775.6</v>
      </c>
      <c r="G49" s="31">
        <v>997621</v>
      </c>
      <c r="H49" s="31">
        <v>7724.5600340000001</v>
      </c>
      <c r="I49" s="32">
        <v>13.25</v>
      </c>
      <c r="J49" s="33">
        <v>1.7380468288843706E-2</v>
      </c>
      <c r="K49" s="31">
        <v>774.05000000000007</v>
      </c>
      <c r="L49" s="31">
        <v>786.10000000000014</v>
      </c>
      <c r="M49" s="31">
        <v>796.6</v>
      </c>
      <c r="N49" s="31">
        <v>763.55000000000018</v>
      </c>
      <c r="O49" s="31">
        <v>751.50000000000011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769.15</v>
      </c>
      <c r="D50" s="30">
        <v>769.75</v>
      </c>
      <c r="E50" s="30">
        <v>758.4</v>
      </c>
      <c r="F50" s="119">
        <v>762.35</v>
      </c>
      <c r="G50" s="31">
        <v>797540</v>
      </c>
      <c r="H50" s="31">
        <v>6097.8222400000004</v>
      </c>
      <c r="I50" s="32">
        <v>-10.600000000000023</v>
      </c>
      <c r="J50" s="33">
        <v>-1.3713694288116984E-2</v>
      </c>
      <c r="K50" s="31">
        <v>763.5</v>
      </c>
      <c r="L50" s="31">
        <v>768.6</v>
      </c>
      <c r="M50" s="31">
        <v>774.85</v>
      </c>
      <c r="N50" s="31">
        <v>757.25</v>
      </c>
      <c r="O50" s="31">
        <v>752.15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751.95</v>
      </c>
      <c r="D51" s="30">
        <v>776</v>
      </c>
      <c r="E51" s="30">
        <v>745.6</v>
      </c>
      <c r="F51" s="119">
        <v>772.95</v>
      </c>
      <c r="G51" s="31">
        <v>1046556</v>
      </c>
      <c r="H51" s="31">
        <v>8006.879199</v>
      </c>
      <c r="I51" s="32">
        <v>22.5</v>
      </c>
      <c r="J51" s="33">
        <v>2.9982010793523885E-2</v>
      </c>
      <c r="K51" s="31">
        <v>764.85</v>
      </c>
      <c r="L51" s="31">
        <v>784.1</v>
      </c>
      <c r="M51" s="31">
        <v>795.25</v>
      </c>
      <c r="N51" s="31">
        <v>753.7</v>
      </c>
      <c r="O51" s="31">
        <v>734.45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723.5</v>
      </c>
      <c r="D52" s="30">
        <v>759.8</v>
      </c>
      <c r="E52" s="30">
        <v>723.5</v>
      </c>
      <c r="F52" s="119">
        <v>750.45</v>
      </c>
      <c r="G52" s="31">
        <v>1660682</v>
      </c>
      <c r="H52" s="31">
        <v>12470.3944455</v>
      </c>
      <c r="I52" s="32">
        <v>29.850000000000023</v>
      </c>
      <c r="J52" s="33">
        <v>4.1423813488759398E-2</v>
      </c>
      <c r="K52" s="31">
        <v>744.58333333333337</v>
      </c>
      <c r="L52" s="31">
        <v>765.66666666666674</v>
      </c>
      <c r="M52" s="31">
        <v>780.88333333333333</v>
      </c>
      <c r="N52" s="31">
        <v>729.36666666666679</v>
      </c>
      <c r="O52" s="31">
        <v>708.28333333333342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715.8</v>
      </c>
      <c r="D53" s="30">
        <v>725.8</v>
      </c>
      <c r="E53" s="30">
        <v>712</v>
      </c>
      <c r="F53" s="119">
        <v>720.6</v>
      </c>
      <c r="G53" s="31">
        <v>1114645</v>
      </c>
      <c r="H53" s="31">
        <v>8044.2218410000005</v>
      </c>
      <c r="I53" s="32">
        <v>3.3000000000000682</v>
      </c>
      <c r="J53" s="33">
        <v>4.6005855290674313E-3</v>
      </c>
      <c r="K53" s="31">
        <v>719.4666666666667</v>
      </c>
      <c r="L53" s="31">
        <v>726.93333333333339</v>
      </c>
      <c r="M53" s="31">
        <v>733.26666666666665</v>
      </c>
      <c r="N53" s="31">
        <v>713.13333333333344</v>
      </c>
      <c r="O53" s="31">
        <v>705.66666666666674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705</v>
      </c>
      <c r="D54" s="30">
        <v>723.8</v>
      </c>
      <c r="E54" s="30">
        <v>704</v>
      </c>
      <c r="F54" s="119">
        <v>717.3</v>
      </c>
      <c r="G54" s="31">
        <v>762998</v>
      </c>
      <c r="H54" s="31">
        <v>5481.6544990000002</v>
      </c>
      <c r="I54" s="32">
        <v>10.5</v>
      </c>
      <c r="J54" s="33">
        <v>1.4855687606112056E-2</v>
      </c>
      <c r="K54" s="31">
        <v>715.0333333333333</v>
      </c>
      <c r="L54" s="31">
        <v>726.06666666666661</v>
      </c>
      <c r="M54" s="31">
        <v>734.83333333333326</v>
      </c>
      <c r="N54" s="31">
        <v>706.26666666666665</v>
      </c>
      <c r="O54" s="31">
        <v>695.23333333333335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721</v>
      </c>
      <c r="D55" s="30">
        <v>725</v>
      </c>
      <c r="E55" s="30">
        <v>703</v>
      </c>
      <c r="F55" s="119">
        <v>706.8</v>
      </c>
      <c r="G55" s="31">
        <v>842882</v>
      </c>
      <c r="H55" s="31">
        <v>5972.5260795000004</v>
      </c>
      <c r="I55" s="32">
        <v>-13.650000000000091</v>
      </c>
      <c r="J55" s="33">
        <v>-1.8946491775973476E-2</v>
      </c>
      <c r="K55" s="31">
        <v>711.6</v>
      </c>
      <c r="L55" s="31">
        <v>720.2</v>
      </c>
      <c r="M55" s="31">
        <v>733.6</v>
      </c>
      <c r="N55" s="31">
        <v>698.2</v>
      </c>
      <c r="O55" s="31">
        <v>689.6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717.5</v>
      </c>
      <c r="D56" s="30">
        <v>728.2</v>
      </c>
      <c r="E56" s="30">
        <v>716.1</v>
      </c>
      <c r="F56" s="119">
        <v>720.45</v>
      </c>
      <c r="G56" s="31">
        <v>793534</v>
      </c>
      <c r="H56" s="31">
        <v>5735.9437160000007</v>
      </c>
      <c r="I56" s="32">
        <v>6.1500000000000909</v>
      </c>
      <c r="J56" s="33">
        <v>8.6098278034440583E-3</v>
      </c>
      <c r="K56" s="31">
        <v>721.58333333333337</v>
      </c>
      <c r="L56" s="31">
        <v>727.06666666666672</v>
      </c>
      <c r="M56" s="31">
        <v>733.68333333333339</v>
      </c>
      <c r="N56" s="31">
        <v>714.9666666666667</v>
      </c>
      <c r="O56" s="31">
        <v>709.48333333333335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706</v>
      </c>
      <c r="D57" s="30">
        <v>723.4</v>
      </c>
      <c r="E57" s="30">
        <v>700.1</v>
      </c>
      <c r="F57" s="119">
        <v>714.3</v>
      </c>
      <c r="G57" s="31">
        <v>857091</v>
      </c>
      <c r="H57" s="31">
        <v>6138.1613904999995</v>
      </c>
      <c r="I57" s="32">
        <v>7.0999999999999091</v>
      </c>
      <c r="J57" s="33">
        <v>1.0039592760180866E-2</v>
      </c>
      <c r="K57" s="31">
        <v>712.6</v>
      </c>
      <c r="L57" s="31">
        <v>725.1</v>
      </c>
      <c r="M57" s="31">
        <v>735.9</v>
      </c>
      <c r="N57" s="31">
        <v>701.80000000000007</v>
      </c>
      <c r="O57" s="31">
        <v>689.30000000000007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713.55</v>
      </c>
      <c r="D58" s="30">
        <v>714.5</v>
      </c>
      <c r="E58" s="30">
        <v>705</v>
      </c>
      <c r="F58" s="119">
        <v>707.2</v>
      </c>
      <c r="G58" s="31">
        <v>530861</v>
      </c>
      <c r="H58" s="31">
        <v>3758.2021475000001</v>
      </c>
      <c r="I58" s="32">
        <v>-8.2999999999999545</v>
      </c>
      <c r="J58" s="33">
        <v>-1.1600279524807763E-2</v>
      </c>
      <c r="K58" s="31">
        <v>708.9</v>
      </c>
      <c r="L58" s="31">
        <v>712.8</v>
      </c>
      <c r="M58" s="31">
        <v>718.4</v>
      </c>
      <c r="N58" s="31">
        <v>703.3</v>
      </c>
      <c r="O58" s="31">
        <v>699.4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724</v>
      </c>
      <c r="D59" s="30">
        <v>725.75</v>
      </c>
      <c r="E59" s="30">
        <v>712.4</v>
      </c>
      <c r="F59" s="119">
        <v>715.5</v>
      </c>
      <c r="G59" s="31">
        <v>510425</v>
      </c>
      <c r="H59" s="31">
        <v>3655.9808589999998</v>
      </c>
      <c r="I59" s="32">
        <v>-6.7999999999999545</v>
      </c>
      <c r="J59" s="33">
        <v>-9.414370760071929E-3</v>
      </c>
      <c r="K59" s="31">
        <v>717.88333333333333</v>
      </c>
      <c r="L59" s="31">
        <v>723.36666666666667</v>
      </c>
      <c r="M59" s="31">
        <v>731.23333333333335</v>
      </c>
      <c r="N59" s="31">
        <v>710.01666666666665</v>
      </c>
      <c r="O59" s="31">
        <v>704.5333333333333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725.8</v>
      </c>
      <c r="D60" s="30">
        <v>728.6</v>
      </c>
      <c r="E60" s="30">
        <v>720</v>
      </c>
      <c r="F60" s="119">
        <v>722.3</v>
      </c>
      <c r="G60" s="31">
        <v>523280</v>
      </c>
      <c r="H60" s="31">
        <v>3784.6310174999999</v>
      </c>
      <c r="I60" s="32">
        <v>-3.3500000000000227</v>
      </c>
      <c r="J60" s="33">
        <v>-4.6165506787018851E-3</v>
      </c>
      <c r="K60" s="31">
        <v>723.63333333333321</v>
      </c>
      <c r="L60" s="31">
        <v>727.26666666666642</v>
      </c>
      <c r="M60" s="31">
        <v>732.23333333333323</v>
      </c>
      <c r="N60" s="31">
        <v>718.6666666666664</v>
      </c>
      <c r="O60" s="31">
        <v>715.03333333333319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730.55</v>
      </c>
      <c r="D61" s="30">
        <v>733.75</v>
      </c>
      <c r="E61" s="30">
        <v>721.7</v>
      </c>
      <c r="F61" s="119">
        <v>725.65</v>
      </c>
      <c r="G61" s="31">
        <v>786713</v>
      </c>
      <c r="H61" s="31">
        <v>5718.2084525</v>
      </c>
      <c r="I61" s="32">
        <v>-4.8999999999999773</v>
      </c>
      <c r="J61" s="33">
        <v>-6.7072753404968551E-3</v>
      </c>
      <c r="K61" s="31">
        <v>727.0333333333333</v>
      </c>
      <c r="L61" s="31">
        <v>732.36666666666656</v>
      </c>
      <c r="M61" s="31">
        <v>739.08333333333326</v>
      </c>
      <c r="N61" s="31">
        <v>720.31666666666661</v>
      </c>
      <c r="O61" s="31">
        <v>714.98333333333335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723</v>
      </c>
      <c r="D62" s="30">
        <v>732.9</v>
      </c>
      <c r="E62" s="30">
        <v>716.8</v>
      </c>
      <c r="F62" s="119">
        <v>730.55</v>
      </c>
      <c r="G62" s="31">
        <v>677172</v>
      </c>
      <c r="H62" s="31">
        <v>4938.3222420000002</v>
      </c>
      <c r="I62" s="32">
        <v>8.1999999999999318</v>
      </c>
      <c r="J62" s="33">
        <v>1.1351837751782282E-2</v>
      </c>
      <c r="K62" s="31">
        <v>726.75</v>
      </c>
      <c r="L62" s="31">
        <v>736.7</v>
      </c>
      <c r="M62" s="31">
        <v>742.85</v>
      </c>
      <c r="N62" s="31">
        <v>720.6</v>
      </c>
      <c r="O62" s="31">
        <v>710.65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734.95</v>
      </c>
      <c r="D63" s="77">
        <v>736.35</v>
      </c>
      <c r="E63" s="77">
        <v>721</v>
      </c>
      <c r="F63" s="120">
        <v>722.35</v>
      </c>
      <c r="G63" s="79">
        <v>919911</v>
      </c>
      <c r="H63" s="79">
        <v>6701.1850979999999</v>
      </c>
      <c r="I63" s="80">
        <v>-5.2999999999999545</v>
      </c>
      <c r="J63" s="81">
        <v>-7.2837215694357927E-3</v>
      </c>
      <c r="K63" s="79">
        <v>726.56666666666661</v>
      </c>
      <c r="L63" s="79">
        <v>732.13333333333321</v>
      </c>
      <c r="M63" s="79">
        <v>741.91666666666663</v>
      </c>
      <c r="N63" s="79">
        <v>716.78333333333319</v>
      </c>
      <c r="O63" s="79">
        <v>711.21666666666658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70" display="Home!A70"/>
    <hyperlink ref="C1" location="INDUSINDBK!A95" display="INDUSINDBK!A95"/>
    <hyperlink ref="A95" location="INDUSINDBK!A1" display="INDUSINDBK!A1"/>
  </hyperlink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352.75</v>
      </c>
      <c r="M1" s="49">
        <v>266.05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86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322</v>
      </c>
      <c r="D5" s="61">
        <v>322.7</v>
      </c>
      <c r="E5" s="61">
        <v>308.45</v>
      </c>
      <c r="F5" s="117">
        <v>312.2</v>
      </c>
      <c r="G5" s="60">
        <v>2167857</v>
      </c>
      <c r="H5" s="60">
        <v>6865.1712389999993</v>
      </c>
      <c r="I5" s="62">
        <v>-9.0500000000000114</v>
      </c>
      <c r="J5" s="63">
        <v>-2.8171206225680968E-2</v>
      </c>
      <c r="K5" s="111">
        <v>314.45</v>
      </c>
      <c r="L5" s="111">
        <v>320.45</v>
      </c>
      <c r="M5" s="111">
        <v>328.7</v>
      </c>
      <c r="N5" s="111">
        <v>306.2</v>
      </c>
      <c r="O5" s="111">
        <v>300.2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329.45</v>
      </c>
      <c r="D6" s="41">
        <v>333</v>
      </c>
      <c r="E6" s="41">
        <v>319.25</v>
      </c>
      <c r="F6" s="118">
        <v>321.25</v>
      </c>
      <c r="G6" s="42">
        <v>2792395</v>
      </c>
      <c r="H6" s="42">
        <v>9119.7141539999993</v>
      </c>
      <c r="I6" s="43">
        <v>-6.5500000000000114</v>
      </c>
      <c r="J6" s="44">
        <v>-1.9981696156192833E-2</v>
      </c>
      <c r="K6" s="42">
        <v>324.5</v>
      </c>
      <c r="L6" s="42">
        <v>329.75</v>
      </c>
      <c r="M6" s="42">
        <v>338.25</v>
      </c>
      <c r="N6" s="42">
        <v>316</v>
      </c>
      <c r="O6" s="42">
        <v>310.75</v>
      </c>
      <c r="P6" s="83" t="s">
        <v>66</v>
      </c>
      <c r="Q6" s="24"/>
    </row>
    <row r="7" spans="1:19" ht="20.100000000000001" customHeight="1">
      <c r="A7" s="24"/>
      <c r="B7" s="71">
        <v>42038</v>
      </c>
      <c r="C7" s="41">
        <v>336.3</v>
      </c>
      <c r="D7" s="41">
        <v>336.95</v>
      </c>
      <c r="E7" s="41">
        <v>326.05</v>
      </c>
      <c r="F7" s="118">
        <v>327.8</v>
      </c>
      <c r="G7" s="42">
        <v>1537152</v>
      </c>
      <c r="H7" s="42">
        <v>5077.1209205000005</v>
      </c>
      <c r="I7" s="43">
        <v>-8.0999999999999659</v>
      </c>
      <c r="J7" s="44">
        <v>-2.4114319738017167E-2</v>
      </c>
      <c r="K7" s="42">
        <v>330.26666666666665</v>
      </c>
      <c r="L7" s="42">
        <v>334.48333333333329</v>
      </c>
      <c r="M7" s="42">
        <v>341.16666666666663</v>
      </c>
      <c r="N7" s="42">
        <v>323.58333333333331</v>
      </c>
      <c r="O7" s="42">
        <v>319.36666666666667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339.5</v>
      </c>
      <c r="D8" s="41">
        <v>343.9</v>
      </c>
      <c r="E8" s="41">
        <v>333</v>
      </c>
      <c r="F8" s="118">
        <v>335.9</v>
      </c>
      <c r="G8" s="42">
        <v>1735161</v>
      </c>
      <c r="H8" s="42">
        <v>5856.6826639999999</v>
      </c>
      <c r="I8" s="43">
        <v>-5.1500000000000341</v>
      </c>
      <c r="J8" s="44">
        <v>-1.5100425157601623E-2</v>
      </c>
      <c r="K8" s="42">
        <v>337.59999999999997</v>
      </c>
      <c r="L8" s="42">
        <v>342.19999999999993</v>
      </c>
      <c r="M8" s="42">
        <v>348.49999999999994</v>
      </c>
      <c r="N8" s="42">
        <v>331.29999999999995</v>
      </c>
      <c r="O8" s="42">
        <v>326.7</v>
      </c>
      <c r="P8" s="83" t="s">
        <v>66</v>
      </c>
      <c r="Q8" s="24"/>
    </row>
    <row r="9" spans="1:19" ht="20.100000000000001" customHeight="1">
      <c r="A9" s="24"/>
      <c r="B9" s="71">
        <v>42034</v>
      </c>
      <c r="C9" s="41">
        <v>346.4</v>
      </c>
      <c r="D9" s="41">
        <v>352</v>
      </c>
      <c r="E9" s="41">
        <v>323.5</v>
      </c>
      <c r="F9" s="118">
        <v>341.05</v>
      </c>
      <c r="G9" s="42">
        <v>4373172</v>
      </c>
      <c r="H9" s="42">
        <v>14969.665762999999</v>
      </c>
      <c r="I9" s="43">
        <v>-3.0999999999999659</v>
      </c>
      <c r="J9" s="44">
        <v>-9.0077001307568381E-3</v>
      </c>
      <c r="K9" s="42">
        <v>338.84999999999997</v>
      </c>
      <c r="L9" s="42">
        <v>354.19999999999993</v>
      </c>
      <c r="M9" s="42">
        <v>367.34999999999997</v>
      </c>
      <c r="N9" s="42">
        <v>325.69999999999993</v>
      </c>
      <c r="O9" s="42">
        <v>310.34999999999997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340.65</v>
      </c>
      <c r="D10" s="41">
        <v>348.4</v>
      </c>
      <c r="E10" s="41">
        <v>337.65</v>
      </c>
      <c r="F10" s="118">
        <v>344.15</v>
      </c>
      <c r="G10" s="42">
        <v>4034959</v>
      </c>
      <c r="H10" s="42">
        <v>13864.32948</v>
      </c>
      <c r="I10" s="43">
        <v>4.8999999999999773</v>
      </c>
      <c r="J10" s="44">
        <v>1.4443625644804649E-2</v>
      </c>
      <c r="K10" s="42">
        <v>343.39999999999992</v>
      </c>
      <c r="L10" s="42">
        <v>349.14999999999986</v>
      </c>
      <c r="M10" s="42">
        <v>354.14999999999992</v>
      </c>
      <c r="N10" s="42">
        <v>338.39999999999986</v>
      </c>
      <c r="O10" s="42">
        <v>332.64999999999992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343.4</v>
      </c>
      <c r="D11" s="41">
        <v>350</v>
      </c>
      <c r="E11" s="41">
        <v>333.9</v>
      </c>
      <c r="F11" s="118">
        <v>339.25</v>
      </c>
      <c r="G11" s="42">
        <v>3391819</v>
      </c>
      <c r="H11" s="42">
        <v>11614.051490999998</v>
      </c>
      <c r="I11" s="43">
        <v>-5.8999999999999773</v>
      </c>
      <c r="J11" s="44">
        <v>-1.709401709401703E-2</v>
      </c>
      <c r="K11" s="42">
        <v>341.05</v>
      </c>
      <c r="L11" s="42">
        <v>348.20000000000005</v>
      </c>
      <c r="M11" s="42">
        <v>357.15000000000003</v>
      </c>
      <c r="N11" s="42">
        <v>332.1</v>
      </c>
      <c r="O11" s="42">
        <v>324.95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348</v>
      </c>
      <c r="D12" s="41">
        <v>349.45</v>
      </c>
      <c r="E12" s="41">
        <v>340.9</v>
      </c>
      <c r="F12" s="118">
        <v>345.15</v>
      </c>
      <c r="G12" s="42">
        <v>2928237</v>
      </c>
      <c r="H12" s="42">
        <v>10088.5469785</v>
      </c>
      <c r="I12" s="43">
        <v>-1.75</v>
      </c>
      <c r="J12" s="44">
        <v>-5.0446814643989625E-3</v>
      </c>
      <c r="K12" s="42">
        <v>345.16666666666669</v>
      </c>
      <c r="L12" s="42">
        <v>349.43333333333339</v>
      </c>
      <c r="M12" s="42">
        <v>353.7166666666667</v>
      </c>
      <c r="N12" s="42">
        <v>340.88333333333338</v>
      </c>
      <c r="O12" s="42">
        <v>336.61666666666667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332</v>
      </c>
      <c r="D13" s="41">
        <v>352.75</v>
      </c>
      <c r="E13" s="41">
        <v>330.1</v>
      </c>
      <c r="F13" s="118">
        <v>346.9</v>
      </c>
      <c r="G13" s="42">
        <v>7519790</v>
      </c>
      <c r="H13" s="42">
        <v>25735.497909499998</v>
      </c>
      <c r="I13" s="43">
        <v>17.5</v>
      </c>
      <c r="J13" s="44">
        <v>5.3126897389192476E-2</v>
      </c>
      <c r="K13" s="42">
        <v>343.25</v>
      </c>
      <c r="L13" s="42">
        <v>356.4</v>
      </c>
      <c r="M13" s="42">
        <v>365.9</v>
      </c>
      <c r="N13" s="42">
        <v>333.75</v>
      </c>
      <c r="O13" s="42">
        <v>320.60000000000002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329.05</v>
      </c>
      <c r="D14" s="41">
        <v>331.65</v>
      </c>
      <c r="E14" s="41">
        <v>327</v>
      </c>
      <c r="F14" s="118">
        <v>329.4</v>
      </c>
      <c r="G14" s="42">
        <v>1376133</v>
      </c>
      <c r="H14" s="42">
        <v>4533.293447</v>
      </c>
      <c r="I14" s="43">
        <v>4.9999999999954525E-2</v>
      </c>
      <c r="J14" s="44">
        <v>1.5181417944422202E-4</v>
      </c>
      <c r="K14" s="42">
        <v>329.34999999999997</v>
      </c>
      <c r="L14" s="42">
        <v>331.69999999999993</v>
      </c>
      <c r="M14" s="42">
        <v>333.99999999999994</v>
      </c>
      <c r="N14" s="42">
        <v>327.04999999999995</v>
      </c>
      <c r="O14" s="42">
        <v>324.7</v>
      </c>
      <c r="P14" s="83" t="s">
        <v>66</v>
      </c>
      <c r="Q14" s="24"/>
    </row>
    <row r="15" spans="1:19" ht="20.100000000000001" customHeight="1">
      <c r="A15" s="24"/>
      <c r="B15" s="71">
        <v>42025</v>
      </c>
      <c r="C15" s="41">
        <v>330.35</v>
      </c>
      <c r="D15" s="41">
        <v>333.5</v>
      </c>
      <c r="E15" s="41">
        <v>326.2</v>
      </c>
      <c r="F15" s="118">
        <v>329.35</v>
      </c>
      <c r="G15" s="42">
        <v>1514648</v>
      </c>
      <c r="H15" s="42">
        <v>4981.8026110000001</v>
      </c>
      <c r="I15" s="43">
        <v>-1.1499999999999773</v>
      </c>
      <c r="J15" s="44">
        <v>-3.4795763993947875E-3</v>
      </c>
      <c r="K15" s="42">
        <v>329.68333333333334</v>
      </c>
      <c r="L15" s="42">
        <v>333.16666666666669</v>
      </c>
      <c r="M15" s="42">
        <v>336.98333333333335</v>
      </c>
      <c r="N15" s="42">
        <v>325.86666666666667</v>
      </c>
      <c r="O15" s="42">
        <v>322.38333333333333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329</v>
      </c>
      <c r="D16" s="41">
        <v>332.65</v>
      </c>
      <c r="E16" s="41">
        <v>326.85000000000002</v>
      </c>
      <c r="F16" s="118">
        <v>330.5</v>
      </c>
      <c r="G16" s="42">
        <v>1091657</v>
      </c>
      <c r="H16" s="42">
        <v>3604.7264869999999</v>
      </c>
      <c r="I16" s="43">
        <v>2.1499999999999773</v>
      </c>
      <c r="J16" s="44">
        <v>6.5478909700014531E-3</v>
      </c>
      <c r="K16" s="42">
        <v>330</v>
      </c>
      <c r="L16" s="42">
        <v>333.15</v>
      </c>
      <c r="M16" s="42">
        <v>335.79999999999995</v>
      </c>
      <c r="N16" s="42">
        <v>327.35000000000002</v>
      </c>
      <c r="O16" s="42">
        <v>324.20000000000005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332.05</v>
      </c>
      <c r="D17" s="41">
        <v>334.8</v>
      </c>
      <c r="E17" s="41">
        <v>326.60000000000002</v>
      </c>
      <c r="F17" s="118">
        <v>328.35</v>
      </c>
      <c r="G17" s="42">
        <v>1362398</v>
      </c>
      <c r="H17" s="42">
        <v>4503.8346904999999</v>
      </c>
      <c r="I17" s="43">
        <v>-2.5</v>
      </c>
      <c r="J17" s="44">
        <v>-7.5562943932295599E-3</v>
      </c>
      <c r="K17" s="42">
        <v>329.91666666666669</v>
      </c>
      <c r="L17" s="42">
        <v>333.23333333333335</v>
      </c>
      <c r="M17" s="42">
        <v>338.11666666666667</v>
      </c>
      <c r="N17" s="42">
        <v>325.03333333333336</v>
      </c>
      <c r="O17" s="42">
        <v>321.7166666666667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329.8</v>
      </c>
      <c r="D18" s="41">
        <v>334.6</v>
      </c>
      <c r="E18" s="41">
        <v>326</v>
      </c>
      <c r="F18" s="118">
        <v>330.85</v>
      </c>
      <c r="G18" s="42">
        <v>1970666</v>
      </c>
      <c r="H18" s="42">
        <v>6520.2464304999994</v>
      </c>
      <c r="I18" s="43">
        <v>0.25</v>
      </c>
      <c r="J18" s="44">
        <v>7.5620084694494848E-4</v>
      </c>
      <c r="K18" s="42">
        <v>330.48333333333335</v>
      </c>
      <c r="L18" s="42">
        <v>334.9666666666667</v>
      </c>
      <c r="M18" s="42">
        <v>339.08333333333337</v>
      </c>
      <c r="N18" s="42">
        <v>326.36666666666667</v>
      </c>
      <c r="O18" s="42">
        <v>321.88333333333333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334</v>
      </c>
      <c r="D19" s="41">
        <v>337.3</v>
      </c>
      <c r="E19" s="41">
        <v>326.25</v>
      </c>
      <c r="F19" s="118">
        <v>330.6</v>
      </c>
      <c r="G19" s="42">
        <v>2140699</v>
      </c>
      <c r="H19" s="42">
        <v>7082.5891940000001</v>
      </c>
      <c r="I19" s="43">
        <v>-0.64999999999997726</v>
      </c>
      <c r="J19" s="44">
        <v>-1.9622641509433277E-3</v>
      </c>
      <c r="K19" s="42">
        <v>331.38333333333333</v>
      </c>
      <c r="L19" s="42">
        <v>336.51666666666665</v>
      </c>
      <c r="M19" s="42">
        <v>342.43333333333334</v>
      </c>
      <c r="N19" s="42">
        <v>325.46666666666664</v>
      </c>
      <c r="O19" s="42">
        <v>320.33333333333331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324</v>
      </c>
      <c r="D20" s="41">
        <v>333.9</v>
      </c>
      <c r="E20" s="41">
        <v>322.64999999999998</v>
      </c>
      <c r="F20" s="118">
        <v>331.25</v>
      </c>
      <c r="G20" s="42">
        <v>2272652</v>
      </c>
      <c r="H20" s="42">
        <v>7454.8065179999994</v>
      </c>
      <c r="I20" s="43">
        <v>8.25</v>
      </c>
      <c r="J20" s="44">
        <v>2.5541795665634675E-2</v>
      </c>
      <c r="K20" s="42">
        <v>329.26666666666665</v>
      </c>
      <c r="L20" s="42">
        <v>335.88333333333333</v>
      </c>
      <c r="M20" s="42">
        <v>340.51666666666665</v>
      </c>
      <c r="N20" s="42">
        <v>324.63333333333333</v>
      </c>
      <c r="O20" s="42">
        <v>318.01666666666665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330.2</v>
      </c>
      <c r="D21" s="30">
        <v>331.3</v>
      </c>
      <c r="E21" s="30">
        <v>320.75</v>
      </c>
      <c r="F21" s="119">
        <v>323</v>
      </c>
      <c r="G21" s="31">
        <v>2688701</v>
      </c>
      <c r="H21" s="31">
        <v>8771.7133534999994</v>
      </c>
      <c r="I21" s="32">
        <v>-5.4499999999999886</v>
      </c>
      <c r="J21" s="33">
        <v>-1.6593088750190253E-2</v>
      </c>
      <c r="K21" s="31">
        <v>325.01666666666665</v>
      </c>
      <c r="L21" s="31">
        <v>329.2833333333333</v>
      </c>
      <c r="M21" s="31">
        <v>335.56666666666666</v>
      </c>
      <c r="N21" s="31">
        <v>318.73333333333329</v>
      </c>
      <c r="O21" s="31">
        <v>314.46666666666664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332.15</v>
      </c>
      <c r="D22" s="30">
        <v>335.75</v>
      </c>
      <c r="E22" s="30">
        <v>325.55</v>
      </c>
      <c r="F22" s="119">
        <v>328.45</v>
      </c>
      <c r="G22" s="31">
        <v>2990475</v>
      </c>
      <c r="H22" s="31">
        <v>9838.5745184999996</v>
      </c>
      <c r="I22" s="32">
        <v>-2.6999999999999886</v>
      </c>
      <c r="J22" s="33">
        <v>-8.1534048014494601E-3</v>
      </c>
      <c r="K22" s="31">
        <v>329.91666666666669</v>
      </c>
      <c r="L22" s="31">
        <v>334.28333333333336</v>
      </c>
      <c r="M22" s="31">
        <v>340.11666666666667</v>
      </c>
      <c r="N22" s="31">
        <v>324.08333333333337</v>
      </c>
      <c r="O22" s="31">
        <v>319.7166666666667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339.9</v>
      </c>
      <c r="D23" s="30">
        <v>343.1</v>
      </c>
      <c r="E23" s="30">
        <v>327.35000000000002</v>
      </c>
      <c r="F23" s="119">
        <v>331.15</v>
      </c>
      <c r="G23" s="31">
        <v>3543488</v>
      </c>
      <c r="H23" s="31">
        <v>11866.896149</v>
      </c>
      <c r="I23" s="32">
        <v>-3.4000000000000341</v>
      </c>
      <c r="J23" s="33">
        <v>-1.0162905395307231E-2</v>
      </c>
      <c r="K23" s="31">
        <v>333.86666666666667</v>
      </c>
      <c r="L23" s="31">
        <v>340.38333333333333</v>
      </c>
      <c r="M23" s="31">
        <v>349.61666666666667</v>
      </c>
      <c r="N23" s="31">
        <v>324.63333333333333</v>
      </c>
      <c r="O23" s="31">
        <v>318.11666666666667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326</v>
      </c>
      <c r="D24" s="30">
        <v>337.3</v>
      </c>
      <c r="E24" s="30">
        <v>323.55</v>
      </c>
      <c r="F24" s="119">
        <v>334.55</v>
      </c>
      <c r="G24" s="31">
        <v>2932673</v>
      </c>
      <c r="H24" s="31">
        <v>9703.2717804999993</v>
      </c>
      <c r="I24" s="32">
        <v>13.449999999999989</v>
      </c>
      <c r="J24" s="33">
        <v>4.1887262535035774E-2</v>
      </c>
      <c r="K24" s="31">
        <v>331.8</v>
      </c>
      <c r="L24" s="31">
        <v>340.05</v>
      </c>
      <c r="M24" s="31">
        <v>345.55</v>
      </c>
      <c r="N24" s="31">
        <v>326.3</v>
      </c>
      <c r="O24" s="31">
        <v>318.05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321.95</v>
      </c>
      <c r="D25" s="30">
        <v>328.7</v>
      </c>
      <c r="E25" s="30">
        <v>317.39999999999998</v>
      </c>
      <c r="F25" s="119">
        <v>321.10000000000002</v>
      </c>
      <c r="G25" s="31">
        <v>2981544</v>
      </c>
      <c r="H25" s="31">
        <v>9630.5861249999998</v>
      </c>
      <c r="I25" s="32">
        <v>-0.75</v>
      </c>
      <c r="J25" s="33">
        <v>-2.3302780798508619E-3</v>
      </c>
      <c r="K25" s="31">
        <v>322.39999999999998</v>
      </c>
      <c r="L25" s="31">
        <v>327.39999999999998</v>
      </c>
      <c r="M25" s="31">
        <v>333.7</v>
      </c>
      <c r="N25" s="31">
        <v>316.09999999999997</v>
      </c>
      <c r="O25" s="31">
        <v>311.09999999999997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321.64999999999998</v>
      </c>
      <c r="D26" s="30">
        <v>331.45</v>
      </c>
      <c r="E26" s="30">
        <v>315.60000000000002</v>
      </c>
      <c r="F26" s="119">
        <v>321.85000000000002</v>
      </c>
      <c r="G26" s="31">
        <v>3672197</v>
      </c>
      <c r="H26" s="31">
        <v>11887.929172999999</v>
      </c>
      <c r="I26" s="32">
        <v>-1.9499999999999886</v>
      </c>
      <c r="J26" s="33">
        <v>-6.0222359481160856E-3</v>
      </c>
      <c r="K26" s="31">
        <v>322.96666666666664</v>
      </c>
      <c r="L26" s="31">
        <v>330.33333333333326</v>
      </c>
      <c r="M26" s="31">
        <v>338.81666666666661</v>
      </c>
      <c r="N26" s="31">
        <v>314.48333333333329</v>
      </c>
      <c r="O26" s="31">
        <v>307.11666666666667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320.45</v>
      </c>
      <c r="D27" s="30">
        <v>327.5</v>
      </c>
      <c r="E27" s="30">
        <v>319.35000000000002</v>
      </c>
      <c r="F27" s="119">
        <v>323.8</v>
      </c>
      <c r="G27" s="31">
        <v>2099786</v>
      </c>
      <c r="H27" s="31">
        <v>6810.98326</v>
      </c>
      <c r="I27" s="32">
        <v>4.4499999999999886</v>
      </c>
      <c r="J27" s="33">
        <v>1.3934554563958004E-2</v>
      </c>
      <c r="K27" s="31">
        <v>323.55</v>
      </c>
      <c r="L27" s="31">
        <v>327.75</v>
      </c>
      <c r="M27" s="31">
        <v>331.7</v>
      </c>
      <c r="N27" s="31">
        <v>319.60000000000002</v>
      </c>
      <c r="O27" s="31">
        <v>315.40000000000003</v>
      </c>
      <c r="P27" s="84" t="s">
        <v>65</v>
      </c>
      <c r="Q27" s="24"/>
    </row>
    <row r="28" spans="1:17" ht="20.100000000000001" customHeight="1">
      <c r="A28" s="24"/>
      <c r="B28" s="74">
        <v>42006</v>
      </c>
      <c r="C28" s="30">
        <v>319.35000000000002</v>
      </c>
      <c r="D28" s="30">
        <v>325.8</v>
      </c>
      <c r="E28" s="30">
        <v>318.05</v>
      </c>
      <c r="F28" s="119">
        <v>319.35000000000002</v>
      </c>
      <c r="G28" s="31">
        <v>2894058</v>
      </c>
      <c r="H28" s="31">
        <v>9307.5294935000002</v>
      </c>
      <c r="I28" s="32">
        <v>-0.19999999999998863</v>
      </c>
      <c r="J28" s="33">
        <v>-6.2588014395239752E-4</v>
      </c>
      <c r="K28" s="31">
        <v>321.06666666666666</v>
      </c>
      <c r="L28" s="31">
        <v>324.08333333333331</v>
      </c>
      <c r="M28" s="31">
        <v>328.81666666666666</v>
      </c>
      <c r="N28" s="31">
        <v>316.33333333333331</v>
      </c>
      <c r="O28" s="31">
        <v>313.31666666666666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319</v>
      </c>
      <c r="D29" s="30">
        <v>322.5</v>
      </c>
      <c r="E29" s="30">
        <v>316.25</v>
      </c>
      <c r="F29" s="119">
        <v>319.55</v>
      </c>
      <c r="G29" s="31">
        <v>1456204</v>
      </c>
      <c r="H29" s="31">
        <v>4654.4083185</v>
      </c>
      <c r="I29" s="32">
        <v>0.5</v>
      </c>
      <c r="J29" s="33">
        <v>1.567152483936687E-3</v>
      </c>
      <c r="K29" s="31">
        <v>319.43333333333334</v>
      </c>
      <c r="L29" s="31">
        <v>322.61666666666667</v>
      </c>
      <c r="M29" s="31">
        <v>325.68333333333334</v>
      </c>
      <c r="N29" s="31">
        <v>316.36666666666667</v>
      </c>
      <c r="O29" s="31">
        <v>313.18333333333334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316.8</v>
      </c>
      <c r="D30" s="30">
        <v>321.3</v>
      </c>
      <c r="E30" s="30">
        <v>311.39999999999998</v>
      </c>
      <c r="F30" s="119">
        <v>319.05</v>
      </c>
      <c r="G30" s="31">
        <v>3559436</v>
      </c>
      <c r="H30" s="31">
        <v>11262.128875</v>
      </c>
      <c r="I30" s="32">
        <v>3.0500000000000114</v>
      </c>
      <c r="J30" s="33">
        <v>9.651898734177251E-3</v>
      </c>
      <c r="K30" s="31">
        <v>317.25</v>
      </c>
      <c r="L30" s="31">
        <v>323.10000000000002</v>
      </c>
      <c r="M30" s="31">
        <v>327.15000000000003</v>
      </c>
      <c r="N30" s="31">
        <v>313.2</v>
      </c>
      <c r="O30" s="31">
        <v>307.34999999999997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293.8</v>
      </c>
      <c r="D31" s="30">
        <v>317.10000000000002</v>
      </c>
      <c r="E31" s="30">
        <v>293.8</v>
      </c>
      <c r="F31" s="119">
        <v>316</v>
      </c>
      <c r="G31" s="31">
        <v>8904689</v>
      </c>
      <c r="H31" s="31">
        <v>27670.824422500002</v>
      </c>
      <c r="I31" s="32">
        <v>22.899999999999977</v>
      </c>
      <c r="J31" s="33">
        <v>7.8130330945069854E-2</v>
      </c>
      <c r="K31" s="31">
        <v>308.9666666666667</v>
      </c>
      <c r="L31" s="31">
        <v>324.13333333333338</v>
      </c>
      <c r="M31" s="31">
        <v>332.26666666666671</v>
      </c>
      <c r="N31" s="31">
        <v>300.83333333333337</v>
      </c>
      <c r="O31" s="31">
        <v>285.66666666666669</v>
      </c>
      <c r="P31" s="84" t="s">
        <v>66</v>
      </c>
      <c r="Q31" s="24"/>
    </row>
    <row r="32" spans="1:17" ht="20.100000000000001" customHeight="1">
      <c r="A32" s="24"/>
      <c r="B32" s="74">
        <v>42002</v>
      </c>
      <c r="C32" s="30">
        <v>291.45</v>
      </c>
      <c r="D32" s="30">
        <v>294.5</v>
      </c>
      <c r="E32" s="30">
        <v>287.95</v>
      </c>
      <c r="F32" s="119">
        <v>293.10000000000002</v>
      </c>
      <c r="G32" s="31">
        <v>1377996</v>
      </c>
      <c r="H32" s="31">
        <v>4024.1056149999999</v>
      </c>
      <c r="I32" s="32">
        <v>3.9000000000000341</v>
      </c>
      <c r="J32" s="33">
        <v>1.3485477178423355E-2</v>
      </c>
      <c r="K32" s="31">
        <v>291.85000000000002</v>
      </c>
      <c r="L32" s="31">
        <v>295.75000000000006</v>
      </c>
      <c r="M32" s="31">
        <v>298.40000000000003</v>
      </c>
      <c r="N32" s="31">
        <v>289.20000000000005</v>
      </c>
      <c r="O32" s="31">
        <v>285.3</v>
      </c>
      <c r="P32" s="84" t="s">
        <v>66</v>
      </c>
      <c r="Q32" s="24"/>
    </row>
    <row r="33" spans="1:17" ht="20.100000000000001" customHeight="1">
      <c r="A33" s="24"/>
      <c r="B33" s="74">
        <v>41999</v>
      </c>
      <c r="C33" s="30">
        <v>284.39999999999998</v>
      </c>
      <c r="D33" s="30">
        <v>290</v>
      </c>
      <c r="E33" s="30">
        <v>283.3</v>
      </c>
      <c r="F33" s="119">
        <v>289.2</v>
      </c>
      <c r="G33" s="31">
        <v>1208404</v>
      </c>
      <c r="H33" s="31">
        <v>3470.4921605</v>
      </c>
      <c r="I33" s="32">
        <v>6.1499999999999773</v>
      </c>
      <c r="J33" s="33">
        <v>2.1727609962903998E-2</v>
      </c>
      <c r="K33" s="31">
        <v>287.5</v>
      </c>
      <c r="L33" s="31">
        <v>291.7</v>
      </c>
      <c r="M33" s="31">
        <v>294.2</v>
      </c>
      <c r="N33" s="31">
        <v>285</v>
      </c>
      <c r="O33" s="31">
        <v>280.8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287.89999999999998</v>
      </c>
      <c r="D34" s="30">
        <v>287.89999999999998</v>
      </c>
      <c r="E34" s="30">
        <v>282</v>
      </c>
      <c r="F34" s="119">
        <v>283.05</v>
      </c>
      <c r="G34" s="31">
        <v>2631645</v>
      </c>
      <c r="H34" s="31">
        <v>7473.3195889999997</v>
      </c>
      <c r="I34" s="32">
        <v>-5.0999999999999659</v>
      </c>
      <c r="J34" s="33">
        <v>-1.7699115044247669E-2</v>
      </c>
      <c r="K34" s="31">
        <v>284.31666666666666</v>
      </c>
      <c r="L34" s="31">
        <v>286.63333333333333</v>
      </c>
      <c r="M34" s="31">
        <v>290.21666666666664</v>
      </c>
      <c r="N34" s="31">
        <v>280.73333333333335</v>
      </c>
      <c r="O34" s="31">
        <v>278.41666666666669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291.55</v>
      </c>
      <c r="D35" s="30">
        <v>295.89999999999998</v>
      </c>
      <c r="E35" s="30">
        <v>287</v>
      </c>
      <c r="F35" s="119">
        <v>288.14999999999998</v>
      </c>
      <c r="G35" s="31">
        <v>2092865</v>
      </c>
      <c r="H35" s="31">
        <v>6104.7138089999999</v>
      </c>
      <c r="I35" s="32">
        <v>-2.1500000000000341</v>
      </c>
      <c r="J35" s="33">
        <v>-7.4061315880125178E-3</v>
      </c>
      <c r="K35" s="31">
        <v>290.34999999999997</v>
      </c>
      <c r="L35" s="31">
        <v>293.69999999999993</v>
      </c>
      <c r="M35" s="31">
        <v>299.24999999999994</v>
      </c>
      <c r="N35" s="31">
        <v>284.79999999999995</v>
      </c>
      <c r="O35" s="31">
        <v>281.45</v>
      </c>
      <c r="P35" s="84" t="s">
        <v>66</v>
      </c>
      <c r="Q35" s="24"/>
    </row>
    <row r="36" spans="1:17" ht="20.100000000000001" customHeight="1">
      <c r="A36" s="24"/>
      <c r="B36" s="74">
        <v>41995</v>
      </c>
      <c r="C36" s="30">
        <v>290.60000000000002</v>
      </c>
      <c r="D36" s="30">
        <v>292.95</v>
      </c>
      <c r="E36" s="30">
        <v>285.10000000000002</v>
      </c>
      <c r="F36" s="119">
        <v>290.3</v>
      </c>
      <c r="G36" s="31">
        <v>1909478</v>
      </c>
      <c r="H36" s="31">
        <v>5539.6494720000001</v>
      </c>
      <c r="I36" s="32">
        <v>0.40000000000003411</v>
      </c>
      <c r="J36" s="33">
        <v>1.3797861331494795E-3</v>
      </c>
      <c r="K36" s="31">
        <v>289.45</v>
      </c>
      <c r="L36" s="31">
        <v>293.79999999999995</v>
      </c>
      <c r="M36" s="31">
        <v>297.29999999999995</v>
      </c>
      <c r="N36" s="31">
        <v>285.95</v>
      </c>
      <c r="O36" s="31">
        <v>281.60000000000002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292</v>
      </c>
      <c r="D37" s="30">
        <v>293.7</v>
      </c>
      <c r="E37" s="30">
        <v>286.10000000000002</v>
      </c>
      <c r="F37" s="119">
        <v>289.89999999999998</v>
      </c>
      <c r="G37" s="31">
        <v>3204495</v>
      </c>
      <c r="H37" s="31">
        <v>9293.6220360000007</v>
      </c>
      <c r="I37" s="32">
        <v>-5.0000000000011369E-2</v>
      </c>
      <c r="J37" s="33">
        <v>-1.7244352474568502E-4</v>
      </c>
      <c r="K37" s="31">
        <v>289.89999999999998</v>
      </c>
      <c r="L37" s="31">
        <v>293.69999999999993</v>
      </c>
      <c r="M37" s="31">
        <v>297.49999999999994</v>
      </c>
      <c r="N37" s="31">
        <v>286.09999999999997</v>
      </c>
      <c r="O37" s="31">
        <v>282.3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278</v>
      </c>
      <c r="D38" s="30">
        <v>291</v>
      </c>
      <c r="E38" s="30">
        <v>277.64999999999998</v>
      </c>
      <c r="F38" s="119">
        <v>289.95</v>
      </c>
      <c r="G38" s="31">
        <v>3335626</v>
      </c>
      <c r="H38" s="31">
        <v>9542.2019254999996</v>
      </c>
      <c r="I38" s="32">
        <v>16.199999999999989</v>
      </c>
      <c r="J38" s="33">
        <v>5.9178082191780779E-2</v>
      </c>
      <c r="K38" s="31">
        <v>286.2</v>
      </c>
      <c r="L38" s="31">
        <v>294.75</v>
      </c>
      <c r="M38" s="31">
        <v>299.55</v>
      </c>
      <c r="N38" s="31">
        <v>281.39999999999998</v>
      </c>
      <c r="O38" s="31">
        <v>272.84999999999997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273.64999999999998</v>
      </c>
      <c r="D39" s="30">
        <v>278.14999999999998</v>
      </c>
      <c r="E39" s="30">
        <v>267.55</v>
      </c>
      <c r="F39" s="119">
        <v>273.75</v>
      </c>
      <c r="G39" s="31">
        <v>2231001</v>
      </c>
      <c r="H39" s="31">
        <v>6105.4725109999999</v>
      </c>
      <c r="I39" s="32">
        <v>-0.75</v>
      </c>
      <c r="J39" s="33">
        <v>-2.7322404371584699E-3</v>
      </c>
      <c r="K39" s="31">
        <v>273.15000000000003</v>
      </c>
      <c r="L39" s="31">
        <v>278.75000000000006</v>
      </c>
      <c r="M39" s="31">
        <v>283.75</v>
      </c>
      <c r="N39" s="31">
        <v>268.15000000000009</v>
      </c>
      <c r="O39" s="31">
        <v>262.55000000000007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286.8</v>
      </c>
      <c r="D40" s="30">
        <v>286.8</v>
      </c>
      <c r="E40" s="30">
        <v>272</v>
      </c>
      <c r="F40" s="119">
        <v>274.5</v>
      </c>
      <c r="G40" s="31">
        <v>1933499</v>
      </c>
      <c r="H40" s="31">
        <v>5396.6810070000001</v>
      </c>
      <c r="I40" s="32">
        <v>-13.550000000000011</v>
      </c>
      <c r="J40" s="33">
        <v>-4.7040444367297381E-2</v>
      </c>
      <c r="K40" s="31">
        <v>277.76666666666665</v>
      </c>
      <c r="L40" s="31">
        <v>283.5333333333333</v>
      </c>
      <c r="M40" s="31">
        <v>292.56666666666666</v>
      </c>
      <c r="N40" s="31">
        <v>268.73333333333329</v>
      </c>
      <c r="O40" s="31">
        <v>262.96666666666664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275.55</v>
      </c>
      <c r="D41" s="30">
        <v>289.45</v>
      </c>
      <c r="E41" s="30">
        <v>274.5</v>
      </c>
      <c r="F41" s="119">
        <v>288.05</v>
      </c>
      <c r="G41" s="31">
        <v>2084321</v>
      </c>
      <c r="H41" s="31">
        <v>5941.4890740000001</v>
      </c>
      <c r="I41" s="32">
        <v>10.600000000000023</v>
      </c>
      <c r="J41" s="33">
        <v>3.8205081996756256E-2</v>
      </c>
      <c r="K41" s="31">
        <v>284</v>
      </c>
      <c r="L41" s="31">
        <v>293.5</v>
      </c>
      <c r="M41" s="31">
        <v>298.95</v>
      </c>
      <c r="N41" s="31">
        <v>278.55</v>
      </c>
      <c r="O41" s="31">
        <v>269.05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279.75</v>
      </c>
      <c r="D42" s="30">
        <v>287.45</v>
      </c>
      <c r="E42" s="30">
        <v>275.55</v>
      </c>
      <c r="F42" s="119">
        <v>277.45</v>
      </c>
      <c r="G42" s="31">
        <v>5222845</v>
      </c>
      <c r="H42" s="31">
        <v>14735.643775999999</v>
      </c>
      <c r="I42" s="32">
        <v>-0.65000000000003411</v>
      </c>
      <c r="J42" s="33">
        <v>-2.3372887450558576E-3</v>
      </c>
      <c r="K42" s="31">
        <v>280.15000000000003</v>
      </c>
      <c r="L42" s="31">
        <v>284.75000000000006</v>
      </c>
      <c r="M42" s="31">
        <v>292.05</v>
      </c>
      <c r="N42" s="31">
        <v>272.85000000000008</v>
      </c>
      <c r="O42" s="31">
        <v>268.25000000000006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273.60000000000002</v>
      </c>
      <c r="D43" s="30">
        <v>282.5</v>
      </c>
      <c r="E43" s="30">
        <v>270.25</v>
      </c>
      <c r="F43" s="119">
        <v>278.10000000000002</v>
      </c>
      <c r="G43" s="31">
        <v>3450618</v>
      </c>
      <c r="H43" s="31">
        <v>9608.4079375000001</v>
      </c>
      <c r="I43" s="32">
        <v>2.8500000000000227</v>
      </c>
      <c r="J43" s="33">
        <v>1.0354223433242589E-2</v>
      </c>
      <c r="K43" s="31">
        <v>276.95</v>
      </c>
      <c r="L43" s="31">
        <v>283.64999999999998</v>
      </c>
      <c r="M43" s="31">
        <v>289.2</v>
      </c>
      <c r="N43" s="31">
        <v>271.39999999999998</v>
      </c>
      <c r="O43" s="31">
        <v>264.7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269</v>
      </c>
      <c r="D44" s="30">
        <v>277.60000000000002</v>
      </c>
      <c r="E44" s="30">
        <v>268.35000000000002</v>
      </c>
      <c r="F44" s="119">
        <v>275.25</v>
      </c>
      <c r="G44" s="31">
        <v>1964268</v>
      </c>
      <c r="H44" s="31">
        <v>5373.1723574999996</v>
      </c>
      <c r="I44" s="32">
        <v>6.0500000000000114</v>
      </c>
      <c r="J44" s="33">
        <v>2.247399702823184E-2</v>
      </c>
      <c r="K44" s="31">
        <v>273.73333333333335</v>
      </c>
      <c r="L44" s="31">
        <v>279.11666666666667</v>
      </c>
      <c r="M44" s="31">
        <v>282.98333333333335</v>
      </c>
      <c r="N44" s="31">
        <v>269.86666666666667</v>
      </c>
      <c r="O44" s="31">
        <v>264.48333333333335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275.05</v>
      </c>
      <c r="D45" s="30">
        <v>279.85000000000002</v>
      </c>
      <c r="E45" s="30">
        <v>266.05</v>
      </c>
      <c r="F45" s="119">
        <v>269.2</v>
      </c>
      <c r="G45" s="31">
        <v>1934181</v>
      </c>
      <c r="H45" s="31">
        <v>5266.8930639999999</v>
      </c>
      <c r="I45" s="32">
        <v>-7.6000000000000227</v>
      </c>
      <c r="J45" s="33">
        <v>-2.7456647398844011E-2</v>
      </c>
      <c r="K45" s="31">
        <v>271.70000000000005</v>
      </c>
      <c r="L45" s="31">
        <v>277.35000000000008</v>
      </c>
      <c r="M45" s="31">
        <v>285.50000000000006</v>
      </c>
      <c r="N45" s="31">
        <v>263.55000000000007</v>
      </c>
      <c r="O45" s="31">
        <v>257.90000000000003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282.60000000000002</v>
      </c>
      <c r="D46" s="30">
        <v>284.7</v>
      </c>
      <c r="E46" s="30">
        <v>276</v>
      </c>
      <c r="F46" s="119">
        <v>276.8</v>
      </c>
      <c r="G46" s="31">
        <v>1157284</v>
      </c>
      <c r="H46" s="31">
        <v>3239.9489869999998</v>
      </c>
      <c r="I46" s="32">
        <v>-7.75</v>
      </c>
      <c r="J46" s="33">
        <v>-2.7235986645580742E-2</v>
      </c>
      <c r="K46" s="31">
        <v>279.16666666666669</v>
      </c>
      <c r="L46" s="31">
        <v>282.33333333333337</v>
      </c>
      <c r="M46" s="31">
        <v>287.86666666666667</v>
      </c>
      <c r="N46" s="31">
        <v>273.63333333333338</v>
      </c>
      <c r="O46" s="31">
        <v>270.4666666666667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286.55</v>
      </c>
      <c r="D47" s="30">
        <v>291.14999999999998</v>
      </c>
      <c r="E47" s="30">
        <v>283</v>
      </c>
      <c r="F47" s="119">
        <v>284.55</v>
      </c>
      <c r="G47" s="31">
        <v>2638164</v>
      </c>
      <c r="H47" s="31">
        <v>7574.2337445000003</v>
      </c>
      <c r="I47" s="32">
        <v>-1.6499999999999773</v>
      </c>
      <c r="J47" s="33">
        <v>-5.7651991614254975E-3</v>
      </c>
      <c r="K47" s="31">
        <v>286.23333333333335</v>
      </c>
      <c r="L47" s="31">
        <v>289.4666666666667</v>
      </c>
      <c r="M47" s="31">
        <v>294.38333333333333</v>
      </c>
      <c r="N47" s="31">
        <v>281.31666666666672</v>
      </c>
      <c r="O47" s="31">
        <v>278.08333333333337</v>
      </c>
      <c r="P47" s="84" t="s">
        <v>66</v>
      </c>
      <c r="Q47" s="24"/>
    </row>
    <row r="48" spans="1:17" ht="20.100000000000001" customHeight="1">
      <c r="A48" s="24"/>
      <c r="B48" s="74">
        <v>41977</v>
      </c>
      <c r="C48" s="30">
        <v>291.45</v>
      </c>
      <c r="D48" s="30">
        <v>293.64999999999998</v>
      </c>
      <c r="E48" s="30">
        <v>285</v>
      </c>
      <c r="F48" s="119">
        <v>286.2</v>
      </c>
      <c r="G48" s="31">
        <v>1869475</v>
      </c>
      <c r="H48" s="31">
        <v>5397.5668895000008</v>
      </c>
      <c r="I48" s="32">
        <v>-5.0500000000000114</v>
      </c>
      <c r="J48" s="33">
        <v>-1.7339055793991455E-2</v>
      </c>
      <c r="K48" s="31">
        <v>288.2833333333333</v>
      </c>
      <c r="L48" s="31">
        <v>291.56666666666661</v>
      </c>
      <c r="M48" s="31">
        <v>296.93333333333328</v>
      </c>
      <c r="N48" s="31">
        <v>282.91666666666663</v>
      </c>
      <c r="O48" s="31">
        <v>279.63333333333333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285.75</v>
      </c>
      <c r="D49" s="30">
        <v>293</v>
      </c>
      <c r="E49" s="30">
        <v>285.75</v>
      </c>
      <c r="F49" s="119">
        <v>291.25</v>
      </c>
      <c r="G49" s="31">
        <v>1637493</v>
      </c>
      <c r="H49" s="31">
        <v>4757.5065720000002</v>
      </c>
      <c r="I49" s="32">
        <v>5.1000000000000227</v>
      </c>
      <c r="J49" s="33">
        <v>1.7822820199196305E-2</v>
      </c>
      <c r="K49" s="31">
        <v>290</v>
      </c>
      <c r="L49" s="31">
        <v>294.25</v>
      </c>
      <c r="M49" s="31">
        <v>297.25</v>
      </c>
      <c r="N49" s="31">
        <v>287</v>
      </c>
      <c r="O49" s="31">
        <v>282.75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288</v>
      </c>
      <c r="D50" s="30">
        <v>291.60000000000002</v>
      </c>
      <c r="E50" s="30">
        <v>285</v>
      </c>
      <c r="F50" s="119">
        <v>286.14999999999998</v>
      </c>
      <c r="G50" s="31">
        <v>2280967</v>
      </c>
      <c r="H50" s="31">
        <v>6553.8677900000002</v>
      </c>
      <c r="I50" s="32">
        <v>-2.8500000000000227</v>
      </c>
      <c r="J50" s="33">
        <v>-9.8615916955018083E-3</v>
      </c>
      <c r="K50" s="31">
        <v>287.58333333333331</v>
      </c>
      <c r="L50" s="31">
        <v>290.16666666666663</v>
      </c>
      <c r="M50" s="31">
        <v>294.18333333333334</v>
      </c>
      <c r="N50" s="31">
        <v>283.56666666666661</v>
      </c>
      <c r="O50" s="31">
        <v>280.98333333333329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290</v>
      </c>
      <c r="D51" s="30">
        <v>292.45</v>
      </c>
      <c r="E51" s="30">
        <v>284</v>
      </c>
      <c r="F51" s="119">
        <v>289</v>
      </c>
      <c r="G51" s="31">
        <v>1974590</v>
      </c>
      <c r="H51" s="31">
        <v>5706.8851034999998</v>
      </c>
      <c r="I51" s="32">
        <v>-1.25</v>
      </c>
      <c r="J51" s="33">
        <v>-4.3066322136089581E-3</v>
      </c>
      <c r="K51" s="31">
        <v>288.48333333333335</v>
      </c>
      <c r="L51" s="31">
        <v>292.9666666666667</v>
      </c>
      <c r="M51" s="31">
        <v>296.93333333333334</v>
      </c>
      <c r="N51" s="31">
        <v>284.51666666666671</v>
      </c>
      <c r="O51" s="31">
        <v>280.03333333333336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290.05</v>
      </c>
      <c r="D52" s="30">
        <v>297.85000000000002</v>
      </c>
      <c r="E52" s="30">
        <v>288.5</v>
      </c>
      <c r="F52" s="119">
        <v>290.25</v>
      </c>
      <c r="G52" s="31">
        <v>1925459</v>
      </c>
      <c r="H52" s="31">
        <v>5636.6554910000004</v>
      </c>
      <c r="I52" s="32">
        <v>-0.10000000000002274</v>
      </c>
      <c r="J52" s="33">
        <v>-3.4441191665239443E-4</v>
      </c>
      <c r="K52" s="31">
        <v>292.2</v>
      </c>
      <c r="L52" s="31">
        <v>295.89999999999998</v>
      </c>
      <c r="M52" s="31">
        <v>301.55</v>
      </c>
      <c r="N52" s="31">
        <v>286.54999999999995</v>
      </c>
      <c r="O52" s="31">
        <v>282.84999999999997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294.55</v>
      </c>
      <c r="D53" s="30">
        <v>298</v>
      </c>
      <c r="E53" s="30">
        <v>289</v>
      </c>
      <c r="F53" s="119">
        <v>290.35000000000002</v>
      </c>
      <c r="G53" s="31">
        <v>2123941</v>
      </c>
      <c r="H53" s="31">
        <v>6217.7525985000002</v>
      </c>
      <c r="I53" s="32">
        <v>-6.4499999999999886</v>
      </c>
      <c r="J53" s="33">
        <v>-2.17318059299191E-2</v>
      </c>
      <c r="K53" s="31">
        <v>292.45</v>
      </c>
      <c r="L53" s="31">
        <v>295.89999999999998</v>
      </c>
      <c r="M53" s="31">
        <v>301.45</v>
      </c>
      <c r="N53" s="31">
        <v>286.89999999999998</v>
      </c>
      <c r="O53" s="31">
        <v>283.45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297.2</v>
      </c>
      <c r="D54" s="30">
        <v>300.60000000000002</v>
      </c>
      <c r="E54" s="30">
        <v>293.05</v>
      </c>
      <c r="F54" s="119">
        <v>296.8</v>
      </c>
      <c r="G54" s="31">
        <v>1374295</v>
      </c>
      <c r="H54" s="31">
        <v>4082.859473</v>
      </c>
      <c r="I54" s="32">
        <v>-1.8999999999999773</v>
      </c>
      <c r="J54" s="33">
        <v>-6.3608972212921902E-3</v>
      </c>
      <c r="K54" s="31">
        <v>296.81666666666666</v>
      </c>
      <c r="L54" s="31">
        <v>300.58333333333331</v>
      </c>
      <c r="M54" s="31">
        <v>304.36666666666667</v>
      </c>
      <c r="N54" s="31">
        <v>293.0333333333333</v>
      </c>
      <c r="O54" s="31">
        <v>289.26666666666665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306</v>
      </c>
      <c r="D55" s="30">
        <v>306.8</v>
      </c>
      <c r="E55" s="30">
        <v>294.5</v>
      </c>
      <c r="F55" s="119">
        <v>298.7</v>
      </c>
      <c r="G55" s="31">
        <v>2054557</v>
      </c>
      <c r="H55" s="31">
        <v>6135.6414500000001</v>
      </c>
      <c r="I55" s="32">
        <v>-7.6000000000000227</v>
      </c>
      <c r="J55" s="33">
        <v>-2.4812275546849567E-2</v>
      </c>
      <c r="K55" s="31">
        <v>300</v>
      </c>
      <c r="L55" s="31">
        <v>305.5</v>
      </c>
      <c r="M55" s="31">
        <v>312.3</v>
      </c>
      <c r="N55" s="31">
        <v>293.2</v>
      </c>
      <c r="O55" s="31">
        <v>287.7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302</v>
      </c>
      <c r="D56" s="30">
        <v>308.75</v>
      </c>
      <c r="E56" s="30">
        <v>302</v>
      </c>
      <c r="F56" s="119">
        <v>306.3</v>
      </c>
      <c r="G56" s="31">
        <v>3374221</v>
      </c>
      <c r="H56" s="31">
        <v>10307.538104500001</v>
      </c>
      <c r="I56" s="32">
        <v>3.25</v>
      </c>
      <c r="J56" s="33">
        <v>1.072430292031018E-2</v>
      </c>
      <c r="K56" s="31">
        <v>305.68333333333334</v>
      </c>
      <c r="L56" s="31">
        <v>309.36666666666667</v>
      </c>
      <c r="M56" s="31">
        <v>312.43333333333334</v>
      </c>
      <c r="N56" s="31">
        <v>302.61666666666667</v>
      </c>
      <c r="O56" s="31">
        <v>298.93333333333334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300.05</v>
      </c>
      <c r="D57" s="30">
        <v>304.75</v>
      </c>
      <c r="E57" s="30">
        <v>297.55</v>
      </c>
      <c r="F57" s="119">
        <v>303.05</v>
      </c>
      <c r="G57" s="31">
        <v>3515231</v>
      </c>
      <c r="H57" s="31">
        <v>10632.471243</v>
      </c>
      <c r="I57" s="32">
        <v>2.8000000000000114</v>
      </c>
      <c r="J57" s="33">
        <v>9.325562031640337E-3</v>
      </c>
      <c r="K57" s="31">
        <v>301.7833333333333</v>
      </c>
      <c r="L57" s="31">
        <v>306.01666666666659</v>
      </c>
      <c r="M57" s="31">
        <v>308.98333333333329</v>
      </c>
      <c r="N57" s="31">
        <v>298.81666666666661</v>
      </c>
      <c r="O57" s="31">
        <v>294.58333333333331</v>
      </c>
      <c r="P57" s="84" t="s">
        <v>66</v>
      </c>
      <c r="Q57" s="24"/>
    </row>
    <row r="58" spans="1:17" ht="20.100000000000001" customHeight="1">
      <c r="A58" s="24"/>
      <c r="B58" s="74">
        <v>41963</v>
      </c>
      <c r="C58" s="30">
        <v>299.95</v>
      </c>
      <c r="D58" s="30">
        <v>301.89999999999998</v>
      </c>
      <c r="E58" s="30">
        <v>292.45</v>
      </c>
      <c r="F58" s="119">
        <v>300.25</v>
      </c>
      <c r="G58" s="31">
        <v>1669583</v>
      </c>
      <c r="H58" s="31">
        <v>4955.5216879999998</v>
      </c>
      <c r="I58" s="32">
        <v>0.10000000000002274</v>
      </c>
      <c r="J58" s="33">
        <v>3.3316674995842991E-4</v>
      </c>
      <c r="K58" s="31">
        <v>298.2</v>
      </c>
      <c r="L58" s="31">
        <v>303.95</v>
      </c>
      <c r="M58" s="31">
        <v>307.64999999999998</v>
      </c>
      <c r="N58" s="31">
        <v>294.5</v>
      </c>
      <c r="O58" s="31">
        <v>288.75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304.7</v>
      </c>
      <c r="D59" s="30">
        <v>307.25</v>
      </c>
      <c r="E59" s="30">
        <v>296</v>
      </c>
      <c r="F59" s="119">
        <v>300.14999999999998</v>
      </c>
      <c r="G59" s="31">
        <v>3988326</v>
      </c>
      <c r="H59" s="31">
        <v>12096.744494</v>
      </c>
      <c r="I59" s="32">
        <v>-2.9500000000000455</v>
      </c>
      <c r="J59" s="33">
        <v>-9.7327614648632307E-3</v>
      </c>
      <c r="K59" s="31">
        <v>301.13333333333333</v>
      </c>
      <c r="L59" s="31">
        <v>306.26666666666665</v>
      </c>
      <c r="M59" s="31">
        <v>312.38333333333333</v>
      </c>
      <c r="N59" s="31">
        <v>295.01666666666665</v>
      </c>
      <c r="O59" s="31">
        <v>289.88333333333333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297</v>
      </c>
      <c r="D60" s="30">
        <v>305</v>
      </c>
      <c r="E60" s="30">
        <v>296.8</v>
      </c>
      <c r="F60" s="119">
        <v>303.10000000000002</v>
      </c>
      <c r="G60" s="31">
        <v>2537080</v>
      </c>
      <c r="H60" s="31">
        <v>7664.1505135000007</v>
      </c>
      <c r="I60" s="32">
        <v>7</v>
      </c>
      <c r="J60" s="33">
        <v>2.3640661938534278E-2</v>
      </c>
      <c r="K60" s="31">
        <v>301.63333333333333</v>
      </c>
      <c r="L60" s="31">
        <v>306.46666666666664</v>
      </c>
      <c r="M60" s="31">
        <v>309.83333333333331</v>
      </c>
      <c r="N60" s="31">
        <v>298.26666666666665</v>
      </c>
      <c r="O60" s="31">
        <v>293.43333333333334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297.2</v>
      </c>
      <c r="D61" s="30">
        <v>297.2</v>
      </c>
      <c r="E61" s="30">
        <v>292.39999999999998</v>
      </c>
      <c r="F61" s="119">
        <v>296.10000000000002</v>
      </c>
      <c r="G61" s="31">
        <v>1170407</v>
      </c>
      <c r="H61" s="31">
        <v>3449.4188450000001</v>
      </c>
      <c r="I61" s="32">
        <v>-1.1499999999999773</v>
      </c>
      <c r="J61" s="33">
        <v>-3.8687973086626655E-3</v>
      </c>
      <c r="K61" s="31">
        <v>295.23333333333329</v>
      </c>
      <c r="L61" s="31">
        <v>298.06666666666661</v>
      </c>
      <c r="M61" s="31">
        <v>300.0333333333333</v>
      </c>
      <c r="N61" s="31">
        <v>293.26666666666659</v>
      </c>
      <c r="O61" s="31">
        <v>290.43333333333328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0">
        <v>295.25</v>
      </c>
      <c r="D62" s="30">
        <v>298.89999999999998</v>
      </c>
      <c r="E62" s="30">
        <v>292.3</v>
      </c>
      <c r="F62" s="119">
        <v>297.25</v>
      </c>
      <c r="G62" s="31">
        <v>1540791</v>
      </c>
      <c r="H62" s="31">
        <v>4564.4769100000003</v>
      </c>
      <c r="I62" s="32">
        <v>3</v>
      </c>
      <c r="J62" s="33">
        <v>1.0195412064570943E-2</v>
      </c>
      <c r="K62" s="31">
        <v>296.15000000000003</v>
      </c>
      <c r="L62" s="31">
        <v>300.00000000000006</v>
      </c>
      <c r="M62" s="31">
        <v>302.75</v>
      </c>
      <c r="N62" s="31">
        <v>293.40000000000009</v>
      </c>
      <c r="O62" s="31">
        <v>289.55000000000007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302.10000000000002</v>
      </c>
      <c r="D63" s="77">
        <v>304.89999999999998</v>
      </c>
      <c r="E63" s="77">
        <v>291.3</v>
      </c>
      <c r="F63" s="120">
        <v>294.25</v>
      </c>
      <c r="G63" s="79">
        <v>2585938</v>
      </c>
      <c r="H63" s="79">
        <v>7692.2516910000004</v>
      </c>
      <c r="I63" s="80">
        <v>-6.4499999999999886</v>
      </c>
      <c r="J63" s="81">
        <v>-2.1449950116395042E-2</v>
      </c>
      <c r="K63" s="79">
        <v>296.81666666666666</v>
      </c>
      <c r="L63" s="79">
        <v>302.33333333333331</v>
      </c>
      <c r="M63" s="79">
        <v>310.41666666666663</v>
      </c>
      <c r="N63" s="79">
        <v>288.73333333333335</v>
      </c>
      <c r="O63" s="79">
        <v>283.2166666666667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8" display="Home!A8"/>
    <hyperlink ref="C1" location="ADANIPORTS!A95" display="Click here for chart"/>
    <hyperlink ref="A95" location="ADANIPORTS!A1" display="Click here for data"/>
  </hyperlinks>
  <pageMargins left="0.7" right="0.7" top="0.75" bottom="0.75" header="0.3" footer="0.3"/>
  <pageSetup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386.95</v>
      </c>
      <c r="M1" s="49">
        <v>278.25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109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377</v>
      </c>
      <c r="D5" s="61">
        <v>381</v>
      </c>
      <c r="E5" s="61">
        <v>368.2</v>
      </c>
      <c r="F5" s="117">
        <v>376.8</v>
      </c>
      <c r="G5" s="60">
        <v>1146554</v>
      </c>
      <c r="H5" s="60">
        <v>4338.085513</v>
      </c>
      <c r="I5" s="62">
        <v>-0.75</v>
      </c>
      <c r="J5" s="63">
        <v>-1.986491855383393E-3</v>
      </c>
      <c r="K5" s="111">
        <v>375.33333333333331</v>
      </c>
      <c r="L5" s="111">
        <v>382.46666666666664</v>
      </c>
      <c r="M5" s="111">
        <v>388.13333333333333</v>
      </c>
      <c r="N5" s="111">
        <v>369.66666666666663</v>
      </c>
      <c r="O5" s="111">
        <v>362.5333333333333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382.4</v>
      </c>
      <c r="D6" s="41">
        <v>385</v>
      </c>
      <c r="E6" s="41">
        <v>371</v>
      </c>
      <c r="F6" s="118">
        <v>377.55</v>
      </c>
      <c r="G6" s="42">
        <v>3751978</v>
      </c>
      <c r="H6" s="42">
        <v>14179.415208499999</v>
      </c>
      <c r="I6" s="43">
        <v>1.25</v>
      </c>
      <c r="J6" s="44">
        <v>3.3218176986446984E-3</v>
      </c>
      <c r="K6" s="42">
        <v>377.84999999999997</v>
      </c>
      <c r="L6" s="42">
        <v>384.69999999999993</v>
      </c>
      <c r="M6" s="42">
        <v>391.84999999999997</v>
      </c>
      <c r="N6" s="42">
        <v>370.69999999999993</v>
      </c>
      <c r="O6" s="42">
        <v>363.84999999999997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367</v>
      </c>
      <c r="D7" s="41">
        <v>383.75</v>
      </c>
      <c r="E7" s="41">
        <v>365.25</v>
      </c>
      <c r="F7" s="118">
        <v>376.3</v>
      </c>
      <c r="G7" s="42">
        <v>2359736</v>
      </c>
      <c r="H7" s="42">
        <v>8859.0619549999992</v>
      </c>
      <c r="I7" s="43">
        <v>6.1999999999999886</v>
      </c>
      <c r="J7" s="44">
        <v>1.6752229127262871E-2</v>
      </c>
      <c r="K7" s="42">
        <v>375.09999999999997</v>
      </c>
      <c r="L7" s="42">
        <v>384.94999999999993</v>
      </c>
      <c r="M7" s="42">
        <v>393.59999999999997</v>
      </c>
      <c r="N7" s="42">
        <v>366.44999999999993</v>
      </c>
      <c r="O7" s="42">
        <v>356.59999999999997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369.8</v>
      </c>
      <c r="D8" s="41">
        <v>374.75</v>
      </c>
      <c r="E8" s="41">
        <v>368.3</v>
      </c>
      <c r="F8" s="118">
        <v>370.1</v>
      </c>
      <c r="G8" s="42">
        <v>701024</v>
      </c>
      <c r="H8" s="42">
        <v>2601.1149829999999</v>
      </c>
      <c r="I8" s="43">
        <v>8.25</v>
      </c>
      <c r="J8" s="44">
        <v>2.279950255630786E-2</v>
      </c>
      <c r="K8" s="42">
        <v>371.05</v>
      </c>
      <c r="L8" s="42">
        <v>373.8</v>
      </c>
      <c r="M8" s="42">
        <v>377.5</v>
      </c>
      <c r="N8" s="42">
        <v>367.35</v>
      </c>
      <c r="O8" s="42">
        <v>364.6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380.05</v>
      </c>
      <c r="D9" s="41">
        <v>386.95</v>
      </c>
      <c r="E9" s="41">
        <v>340.1</v>
      </c>
      <c r="F9" s="118">
        <v>361.85</v>
      </c>
      <c r="G9" s="42">
        <v>2409411</v>
      </c>
      <c r="H9" s="42">
        <v>8998.0046760000005</v>
      </c>
      <c r="I9" s="43">
        <v>-11.75</v>
      </c>
      <c r="J9" s="44">
        <v>-3.1450749464668096E-2</v>
      </c>
      <c r="K9" s="42">
        <v>362.9666666666667</v>
      </c>
      <c r="L9" s="42">
        <v>385.83333333333337</v>
      </c>
      <c r="M9" s="42">
        <v>409.81666666666666</v>
      </c>
      <c r="N9" s="42">
        <v>338.98333333333341</v>
      </c>
      <c r="O9" s="42">
        <v>316.11666666666673</v>
      </c>
      <c r="P9" s="73" t="s">
        <v>66</v>
      </c>
      <c r="Q9" s="24"/>
    </row>
    <row r="10" spans="1:19" ht="20.100000000000001" customHeight="1">
      <c r="A10" s="24"/>
      <c r="B10" s="71">
        <v>42033</v>
      </c>
      <c r="C10" s="41">
        <v>379.85</v>
      </c>
      <c r="D10" s="41">
        <v>379.85</v>
      </c>
      <c r="E10" s="41">
        <v>368.6</v>
      </c>
      <c r="F10" s="118">
        <v>373.6</v>
      </c>
      <c r="G10" s="42">
        <v>291433</v>
      </c>
      <c r="H10" s="42">
        <v>1083.689527</v>
      </c>
      <c r="I10" s="43">
        <v>-6.25</v>
      </c>
      <c r="J10" s="44">
        <v>-1.6453863367118599E-2</v>
      </c>
      <c r="K10" s="42">
        <v>374.01666666666671</v>
      </c>
      <c r="L10" s="42">
        <v>379.43333333333339</v>
      </c>
      <c r="M10" s="42">
        <v>385.26666666666671</v>
      </c>
      <c r="N10" s="42">
        <v>368.18333333333339</v>
      </c>
      <c r="O10" s="42">
        <v>362.76666666666671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364.85</v>
      </c>
      <c r="D11" s="41">
        <v>381.8</v>
      </c>
      <c r="E11" s="41">
        <v>362.25</v>
      </c>
      <c r="F11" s="118">
        <v>379.85</v>
      </c>
      <c r="G11" s="42">
        <v>1655581</v>
      </c>
      <c r="H11" s="42">
        <v>6244.2387755</v>
      </c>
      <c r="I11" s="43">
        <v>16.200000000000045</v>
      </c>
      <c r="J11" s="44">
        <v>4.4548329437646216E-2</v>
      </c>
      <c r="K11" s="42">
        <v>374.63333333333338</v>
      </c>
      <c r="L11" s="42">
        <v>387.01666666666677</v>
      </c>
      <c r="M11" s="42">
        <v>394.18333333333339</v>
      </c>
      <c r="N11" s="42">
        <v>367.46666666666675</v>
      </c>
      <c r="O11" s="42">
        <v>355.08333333333337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364.2</v>
      </c>
      <c r="D12" s="41">
        <v>368.8</v>
      </c>
      <c r="E12" s="41">
        <v>360.55</v>
      </c>
      <c r="F12" s="118">
        <v>363.65</v>
      </c>
      <c r="G12" s="42">
        <v>769937</v>
      </c>
      <c r="H12" s="42">
        <v>2824.2969444999999</v>
      </c>
      <c r="I12" s="43">
        <v>-4.8500000000000227</v>
      </c>
      <c r="J12" s="44">
        <v>-1.3161465400271433E-2</v>
      </c>
      <c r="K12" s="42">
        <v>364.33333333333331</v>
      </c>
      <c r="L12" s="42">
        <v>368.11666666666662</v>
      </c>
      <c r="M12" s="42">
        <v>372.58333333333331</v>
      </c>
      <c r="N12" s="42">
        <v>359.86666666666662</v>
      </c>
      <c r="O12" s="42">
        <v>356.08333333333331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364</v>
      </c>
      <c r="D13" s="41">
        <v>373.3</v>
      </c>
      <c r="E13" s="41">
        <v>359.45</v>
      </c>
      <c r="F13" s="118">
        <v>368.5</v>
      </c>
      <c r="G13" s="42">
        <v>1165896</v>
      </c>
      <c r="H13" s="42">
        <v>4279.9111360000006</v>
      </c>
      <c r="I13" s="43">
        <v>7.8000000000000114</v>
      </c>
      <c r="J13" s="44">
        <v>2.1624618796784064E-2</v>
      </c>
      <c r="K13" s="42">
        <v>367.08333333333331</v>
      </c>
      <c r="L13" s="42">
        <v>374.71666666666664</v>
      </c>
      <c r="M13" s="42">
        <v>380.93333333333334</v>
      </c>
      <c r="N13" s="42">
        <v>360.86666666666662</v>
      </c>
      <c r="O13" s="42">
        <v>353.23333333333329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352.2</v>
      </c>
      <c r="D14" s="41">
        <v>364.75</v>
      </c>
      <c r="E14" s="41">
        <v>352.2</v>
      </c>
      <c r="F14" s="118">
        <v>360.7</v>
      </c>
      <c r="G14" s="42">
        <v>1031616</v>
      </c>
      <c r="H14" s="42">
        <v>3718.2204225</v>
      </c>
      <c r="I14" s="43">
        <v>-4.6000000000000227</v>
      </c>
      <c r="J14" s="44">
        <v>-1.2592389816589167E-2</v>
      </c>
      <c r="K14" s="42">
        <v>359.2166666666667</v>
      </c>
      <c r="L14" s="42">
        <v>366.23333333333341</v>
      </c>
      <c r="M14" s="42">
        <v>371.76666666666671</v>
      </c>
      <c r="N14" s="42">
        <v>353.68333333333339</v>
      </c>
      <c r="O14" s="42">
        <v>346.66666666666669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361.7</v>
      </c>
      <c r="D15" s="41">
        <v>375</v>
      </c>
      <c r="E15" s="41">
        <v>358.05</v>
      </c>
      <c r="F15" s="118">
        <v>365.3</v>
      </c>
      <c r="G15" s="42">
        <v>2008557</v>
      </c>
      <c r="H15" s="42">
        <v>7398.3219745000006</v>
      </c>
      <c r="I15" s="43">
        <v>11.5</v>
      </c>
      <c r="J15" s="44">
        <v>3.2504239683436971E-2</v>
      </c>
      <c r="K15" s="42">
        <v>366.11666666666662</v>
      </c>
      <c r="L15" s="42">
        <v>374.18333333333322</v>
      </c>
      <c r="M15" s="42">
        <v>383.06666666666661</v>
      </c>
      <c r="N15" s="42">
        <v>357.23333333333323</v>
      </c>
      <c r="O15" s="42">
        <v>349.16666666666663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340.25</v>
      </c>
      <c r="D16" s="41">
        <v>361.25</v>
      </c>
      <c r="E16" s="41">
        <v>340.25</v>
      </c>
      <c r="F16" s="118">
        <v>353.8</v>
      </c>
      <c r="G16" s="42">
        <v>1175942</v>
      </c>
      <c r="H16" s="42">
        <v>4128.9601489999995</v>
      </c>
      <c r="I16" s="43">
        <v>11.699999999999989</v>
      </c>
      <c r="J16" s="44">
        <v>3.4200526161940914E-2</v>
      </c>
      <c r="K16" s="42">
        <v>351.76666666666665</v>
      </c>
      <c r="L16" s="42">
        <v>363.2833333333333</v>
      </c>
      <c r="M16" s="42">
        <v>372.76666666666665</v>
      </c>
      <c r="N16" s="42">
        <v>342.2833333333333</v>
      </c>
      <c r="O16" s="42">
        <v>330.76666666666665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335.2</v>
      </c>
      <c r="D17" s="41">
        <v>343</v>
      </c>
      <c r="E17" s="41">
        <v>335.2</v>
      </c>
      <c r="F17" s="118">
        <v>342.1</v>
      </c>
      <c r="G17" s="42">
        <v>529280</v>
      </c>
      <c r="H17" s="42">
        <v>1809.0922640000001</v>
      </c>
      <c r="I17" s="43">
        <v>2.1000000000000227</v>
      </c>
      <c r="J17" s="44">
        <v>6.1764705882353613E-3</v>
      </c>
      <c r="K17" s="42">
        <v>340.1</v>
      </c>
      <c r="L17" s="42">
        <v>345.00000000000006</v>
      </c>
      <c r="M17" s="42">
        <v>347.90000000000003</v>
      </c>
      <c r="N17" s="42">
        <v>337.20000000000005</v>
      </c>
      <c r="O17" s="42">
        <v>332.3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345</v>
      </c>
      <c r="D18" s="41">
        <v>345</v>
      </c>
      <c r="E18" s="41">
        <v>337</v>
      </c>
      <c r="F18" s="118">
        <v>340</v>
      </c>
      <c r="G18" s="42">
        <v>73034</v>
      </c>
      <c r="H18" s="42">
        <v>248.47535199999999</v>
      </c>
      <c r="I18" s="43">
        <v>-0.10000000000002274</v>
      </c>
      <c r="J18" s="44">
        <v>-2.9403116730380101E-4</v>
      </c>
      <c r="K18" s="42">
        <v>340.66666666666669</v>
      </c>
      <c r="L18" s="42">
        <v>344.33333333333337</v>
      </c>
      <c r="M18" s="42">
        <v>348.66666666666669</v>
      </c>
      <c r="N18" s="42">
        <v>336.33333333333337</v>
      </c>
      <c r="O18" s="42">
        <v>332.66666666666669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335.35</v>
      </c>
      <c r="D19" s="41">
        <v>346.6</v>
      </c>
      <c r="E19" s="41">
        <v>335.35</v>
      </c>
      <c r="F19" s="118">
        <v>340.1</v>
      </c>
      <c r="G19" s="42">
        <v>978890</v>
      </c>
      <c r="H19" s="42">
        <v>3367.4317135000001</v>
      </c>
      <c r="I19" s="43">
        <v>0.90000000000003411</v>
      </c>
      <c r="J19" s="44">
        <v>2.6533018867925533E-3</v>
      </c>
      <c r="K19" s="42">
        <v>340.68333333333334</v>
      </c>
      <c r="L19" s="42">
        <v>346.01666666666665</v>
      </c>
      <c r="M19" s="42">
        <v>351.93333333333334</v>
      </c>
      <c r="N19" s="42">
        <v>334.76666666666665</v>
      </c>
      <c r="O19" s="42">
        <v>329.43333333333334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340.1</v>
      </c>
      <c r="D20" s="41">
        <v>342</v>
      </c>
      <c r="E20" s="41">
        <v>332.2</v>
      </c>
      <c r="F20" s="118">
        <v>339.2</v>
      </c>
      <c r="G20" s="42">
        <v>853036</v>
      </c>
      <c r="H20" s="42">
        <v>2873.5896075000001</v>
      </c>
      <c r="I20" s="43">
        <v>-1.5</v>
      </c>
      <c r="J20" s="44">
        <v>-4.4027003228646906E-3</v>
      </c>
      <c r="K20" s="42">
        <v>337.8</v>
      </c>
      <c r="L20" s="42">
        <v>343.40000000000003</v>
      </c>
      <c r="M20" s="42">
        <v>347.6</v>
      </c>
      <c r="N20" s="42">
        <v>333.6</v>
      </c>
      <c r="O20" s="42">
        <v>328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347.95</v>
      </c>
      <c r="D21" s="30">
        <v>347.95</v>
      </c>
      <c r="E21" s="30">
        <v>338.9</v>
      </c>
      <c r="F21" s="119">
        <v>340.7</v>
      </c>
      <c r="G21" s="31">
        <v>234783</v>
      </c>
      <c r="H21" s="31">
        <v>800.39283900000009</v>
      </c>
      <c r="I21" s="32">
        <v>-1.8000000000000114</v>
      </c>
      <c r="J21" s="33">
        <v>-5.2554744525547779E-3</v>
      </c>
      <c r="K21" s="31">
        <v>342.51666666666665</v>
      </c>
      <c r="L21" s="31">
        <v>346.13333333333333</v>
      </c>
      <c r="M21" s="31">
        <v>351.56666666666666</v>
      </c>
      <c r="N21" s="31">
        <v>337.08333333333331</v>
      </c>
      <c r="O21" s="31">
        <v>333.46666666666664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338.2</v>
      </c>
      <c r="D22" s="30">
        <v>343.85</v>
      </c>
      <c r="E22" s="30">
        <v>338.2</v>
      </c>
      <c r="F22" s="119">
        <v>342.5</v>
      </c>
      <c r="G22" s="31">
        <v>141701</v>
      </c>
      <c r="H22" s="31">
        <v>485.17703899999998</v>
      </c>
      <c r="I22" s="32">
        <v>-0.5</v>
      </c>
      <c r="J22" s="33">
        <v>-1.4577259475218659E-3</v>
      </c>
      <c r="K22" s="31">
        <v>341.51666666666665</v>
      </c>
      <c r="L22" s="31">
        <v>344.83333333333331</v>
      </c>
      <c r="M22" s="31">
        <v>347.16666666666669</v>
      </c>
      <c r="N22" s="31">
        <v>339.18333333333328</v>
      </c>
      <c r="O22" s="31">
        <v>335.86666666666662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350</v>
      </c>
      <c r="D23" s="30">
        <v>350</v>
      </c>
      <c r="E23" s="30">
        <v>339.5</v>
      </c>
      <c r="F23" s="119">
        <v>343</v>
      </c>
      <c r="G23" s="31">
        <v>1173328</v>
      </c>
      <c r="H23" s="31">
        <v>4033.7357569999999</v>
      </c>
      <c r="I23" s="32">
        <v>-1.0500000000000114</v>
      </c>
      <c r="J23" s="33">
        <v>-3.0518819938962689E-3</v>
      </c>
      <c r="K23" s="31">
        <v>344.16666666666669</v>
      </c>
      <c r="L23" s="31">
        <v>348.83333333333337</v>
      </c>
      <c r="M23" s="31">
        <v>354.66666666666669</v>
      </c>
      <c r="N23" s="31">
        <v>338.33333333333337</v>
      </c>
      <c r="O23" s="31">
        <v>333.66666666666669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343.35</v>
      </c>
      <c r="D24" s="30">
        <v>346</v>
      </c>
      <c r="E24" s="30">
        <v>343.05</v>
      </c>
      <c r="F24" s="119">
        <v>344.05</v>
      </c>
      <c r="G24" s="31">
        <v>1423694</v>
      </c>
      <c r="H24" s="31">
        <v>4907.2434750000002</v>
      </c>
      <c r="I24" s="32">
        <v>1.4000000000000341</v>
      </c>
      <c r="J24" s="33">
        <v>4.0858018386109272E-3</v>
      </c>
      <c r="K24" s="31">
        <v>344.36666666666662</v>
      </c>
      <c r="L24" s="31">
        <v>345.68333333333322</v>
      </c>
      <c r="M24" s="31">
        <v>347.31666666666661</v>
      </c>
      <c r="N24" s="31">
        <v>342.73333333333323</v>
      </c>
      <c r="O24" s="31">
        <v>341.41666666666663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342</v>
      </c>
      <c r="D25" s="30">
        <v>347.3</v>
      </c>
      <c r="E25" s="30">
        <v>341.65</v>
      </c>
      <c r="F25" s="119">
        <v>342.65</v>
      </c>
      <c r="G25" s="31">
        <v>701097</v>
      </c>
      <c r="H25" s="31">
        <v>2410.56014</v>
      </c>
      <c r="I25" s="32">
        <v>1.0999999999999659</v>
      </c>
      <c r="J25" s="33">
        <v>3.2206119162639904E-3</v>
      </c>
      <c r="K25" s="31">
        <v>343.86666666666662</v>
      </c>
      <c r="L25" s="31">
        <v>346.08333333333326</v>
      </c>
      <c r="M25" s="31">
        <v>349.51666666666665</v>
      </c>
      <c r="N25" s="31">
        <v>340.43333333333322</v>
      </c>
      <c r="O25" s="31">
        <v>338.21666666666658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342</v>
      </c>
      <c r="D26" s="30">
        <v>351.6</v>
      </c>
      <c r="E26" s="30">
        <v>338.3</v>
      </c>
      <c r="F26" s="119">
        <v>341.55</v>
      </c>
      <c r="G26" s="31">
        <v>1267514</v>
      </c>
      <c r="H26" s="31">
        <v>4374.5406999999996</v>
      </c>
      <c r="I26" s="32">
        <v>-0.84999999999996589</v>
      </c>
      <c r="J26" s="33">
        <v>-2.4824766355139192E-3</v>
      </c>
      <c r="K26" s="31">
        <v>343.81666666666666</v>
      </c>
      <c r="L26" s="31">
        <v>349.33333333333331</v>
      </c>
      <c r="M26" s="31">
        <v>357.11666666666667</v>
      </c>
      <c r="N26" s="31">
        <v>336.0333333333333</v>
      </c>
      <c r="O26" s="31">
        <v>330.51666666666665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332.5</v>
      </c>
      <c r="D27" s="30">
        <v>347.65</v>
      </c>
      <c r="E27" s="30">
        <v>332.5</v>
      </c>
      <c r="F27" s="119">
        <v>342.4</v>
      </c>
      <c r="G27" s="31">
        <v>662811</v>
      </c>
      <c r="H27" s="31">
        <v>2276.414487</v>
      </c>
      <c r="I27" s="32">
        <v>5.1999999999999886</v>
      </c>
      <c r="J27" s="33">
        <v>1.5421115065243145E-2</v>
      </c>
      <c r="K27" s="31">
        <v>340.84999999999997</v>
      </c>
      <c r="L27" s="31">
        <v>349.19999999999993</v>
      </c>
      <c r="M27" s="31">
        <v>355.99999999999994</v>
      </c>
      <c r="N27" s="31">
        <v>334.04999999999995</v>
      </c>
      <c r="O27" s="31">
        <v>325.7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335.6</v>
      </c>
      <c r="D28" s="30">
        <v>340.6</v>
      </c>
      <c r="E28" s="30">
        <v>334.95</v>
      </c>
      <c r="F28" s="119">
        <v>337.2</v>
      </c>
      <c r="G28" s="31">
        <v>371430</v>
      </c>
      <c r="H28" s="31">
        <v>1255.072942</v>
      </c>
      <c r="I28" s="32">
        <v>-2.1000000000000227</v>
      </c>
      <c r="J28" s="33">
        <v>-6.1892130857648768E-3</v>
      </c>
      <c r="K28" s="31">
        <v>337.58333333333331</v>
      </c>
      <c r="L28" s="31">
        <v>340.21666666666664</v>
      </c>
      <c r="M28" s="31">
        <v>343.23333333333335</v>
      </c>
      <c r="N28" s="31">
        <v>334.56666666666661</v>
      </c>
      <c r="O28" s="31">
        <v>331.93333333333328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333.5</v>
      </c>
      <c r="D29" s="30">
        <v>340.5</v>
      </c>
      <c r="E29" s="30">
        <v>329.85</v>
      </c>
      <c r="F29" s="119">
        <v>339.3</v>
      </c>
      <c r="G29" s="31">
        <v>103654</v>
      </c>
      <c r="H29" s="31">
        <v>348.70774700000004</v>
      </c>
      <c r="I29" s="32">
        <v>2.4000000000000341</v>
      </c>
      <c r="J29" s="33">
        <v>7.1237756010686677E-3</v>
      </c>
      <c r="K29" s="31">
        <v>336.55</v>
      </c>
      <c r="L29" s="31">
        <v>343.25</v>
      </c>
      <c r="M29" s="31">
        <v>347.2</v>
      </c>
      <c r="N29" s="31">
        <v>332.6</v>
      </c>
      <c r="O29" s="31">
        <v>325.90000000000003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324.05</v>
      </c>
      <c r="D30" s="30">
        <v>348.7</v>
      </c>
      <c r="E30" s="30">
        <v>322.45</v>
      </c>
      <c r="F30" s="119">
        <v>336.9</v>
      </c>
      <c r="G30" s="31">
        <v>1115608</v>
      </c>
      <c r="H30" s="31">
        <v>3790.8138989999998</v>
      </c>
      <c r="I30" s="32">
        <v>12.949999999999989</v>
      </c>
      <c r="J30" s="33">
        <v>3.9975304830992403E-2</v>
      </c>
      <c r="K30" s="31">
        <v>336.01666666666665</v>
      </c>
      <c r="L30" s="31">
        <v>349.58333333333331</v>
      </c>
      <c r="M30" s="31">
        <v>362.26666666666665</v>
      </c>
      <c r="N30" s="31">
        <v>323.33333333333331</v>
      </c>
      <c r="O30" s="31">
        <v>309.76666666666665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323.05</v>
      </c>
      <c r="D31" s="30">
        <v>325.7</v>
      </c>
      <c r="E31" s="30">
        <v>323.05</v>
      </c>
      <c r="F31" s="119">
        <v>323.95</v>
      </c>
      <c r="G31" s="31">
        <v>375835</v>
      </c>
      <c r="H31" s="31">
        <v>1218.1884545</v>
      </c>
      <c r="I31" s="32">
        <v>5.0000000000011369E-2</v>
      </c>
      <c r="J31" s="33">
        <v>1.5436863229395298E-4</v>
      </c>
      <c r="K31" s="31">
        <v>324.23333333333335</v>
      </c>
      <c r="L31" s="31">
        <v>325.41666666666669</v>
      </c>
      <c r="M31" s="31">
        <v>326.88333333333333</v>
      </c>
      <c r="N31" s="31">
        <v>322.76666666666671</v>
      </c>
      <c r="O31" s="31">
        <v>321.58333333333337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327.25</v>
      </c>
      <c r="D32" s="30">
        <v>333</v>
      </c>
      <c r="E32" s="30">
        <v>322</v>
      </c>
      <c r="F32" s="119">
        <v>323.89999999999998</v>
      </c>
      <c r="G32" s="31">
        <v>256233</v>
      </c>
      <c r="H32" s="31">
        <v>836.06656250000003</v>
      </c>
      <c r="I32" s="32">
        <v>-8.9500000000000455</v>
      </c>
      <c r="J32" s="33">
        <v>-2.6888989034099579E-2</v>
      </c>
      <c r="K32" s="31">
        <v>326.3</v>
      </c>
      <c r="L32" s="31">
        <v>330.6</v>
      </c>
      <c r="M32" s="31">
        <v>337.3</v>
      </c>
      <c r="N32" s="31">
        <v>319.60000000000002</v>
      </c>
      <c r="O32" s="31">
        <v>315.3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0">
        <v>333.05</v>
      </c>
      <c r="D33" s="30">
        <v>334.7</v>
      </c>
      <c r="E33" s="30">
        <v>321.35000000000002</v>
      </c>
      <c r="F33" s="119">
        <v>332.85</v>
      </c>
      <c r="G33" s="31">
        <v>203378</v>
      </c>
      <c r="H33" s="31">
        <v>672.45953950000001</v>
      </c>
      <c r="I33" s="32">
        <v>-4.9999999999954525E-2</v>
      </c>
      <c r="J33" s="33">
        <v>-1.5019525382984239E-4</v>
      </c>
      <c r="K33" s="31">
        <v>329.63333333333333</v>
      </c>
      <c r="L33" s="31">
        <v>337.91666666666663</v>
      </c>
      <c r="M33" s="31">
        <v>342.98333333333329</v>
      </c>
      <c r="N33" s="31">
        <v>324.56666666666666</v>
      </c>
      <c r="O33" s="31">
        <v>316.28333333333336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339.5</v>
      </c>
      <c r="D34" s="30">
        <v>339.5</v>
      </c>
      <c r="E34" s="30">
        <v>319</v>
      </c>
      <c r="F34" s="119">
        <v>332.9</v>
      </c>
      <c r="G34" s="31">
        <v>612832</v>
      </c>
      <c r="H34" s="31">
        <v>2025.460986</v>
      </c>
      <c r="I34" s="32">
        <v>-3.1000000000000227</v>
      </c>
      <c r="J34" s="33">
        <v>-9.226190476190544E-3</v>
      </c>
      <c r="K34" s="31">
        <v>330.46666666666664</v>
      </c>
      <c r="L34" s="31">
        <v>341.93333333333328</v>
      </c>
      <c r="M34" s="31">
        <v>350.96666666666664</v>
      </c>
      <c r="N34" s="31">
        <v>321.43333333333328</v>
      </c>
      <c r="O34" s="31">
        <v>309.96666666666664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337.55</v>
      </c>
      <c r="D35" s="30">
        <v>341</v>
      </c>
      <c r="E35" s="30">
        <v>331.2</v>
      </c>
      <c r="F35" s="119">
        <v>336</v>
      </c>
      <c r="G35" s="31">
        <v>559387</v>
      </c>
      <c r="H35" s="31">
        <v>1887.1965525000001</v>
      </c>
      <c r="I35" s="32">
        <v>-1.5500000000000114</v>
      </c>
      <c r="J35" s="33">
        <v>-4.5919123092875462E-3</v>
      </c>
      <c r="K35" s="31">
        <v>336.06666666666666</v>
      </c>
      <c r="L35" s="31">
        <v>340.93333333333334</v>
      </c>
      <c r="M35" s="31">
        <v>345.86666666666667</v>
      </c>
      <c r="N35" s="31">
        <v>331.13333333333333</v>
      </c>
      <c r="O35" s="31">
        <v>326.26666666666665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346.6</v>
      </c>
      <c r="D36" s="30">
        <v>349.9</v>
      </c>
      <c r="E36" s="30">
        <v>331.15</v>
      </c>
      <c r="F36" s="119">
        <v>337.55</v>
      </c>
      <c r="G36" s="31">
        <v>665799</v>
      </c>
      <c r="H36" s="31">
        <v>2247.6068015000001</v>
      </c>
      <c r="I36" s="32">
        <v>-12.399999999999977</v>
      </c>
      <c r="J36" s="33">
        <v>-3.5433633376196538E-2</v>
      </c>
      <c r="K36" s="31">
        <v>339.5333333333333</v>
      </c>
      <c r="L36" s="31">
        <v>347.91666666666663</v>
      </c>
      <c r="M36" s="31">
        <v>358.2833333333333</v>
      </c>
      <c r="N36" s="31">
        <v>329.16666666666663</v>
      </c>
      <c r="O36" s="31">
        <v>320.7833333333333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351.3</v>
      </c>
      <c r="D37" s="30">
        <v>355</v>
      </c>
      <c r="E37" s="30">
        <v>349</v>
      </c>
      <c r="F37" s="119">
        <v>349.95</v>
      </c>
      <c r="G37" s="31">
        <v>1124847</v>
      </c>
      <c r="H37" s="31">
        <v>3952.6917800000001</v>
      </c>
      <c r="I37" s="32">
        <v>-1.3500000000000227</v>
      </c>
      <c r="J37" s="33">
        <v>-3.8428693424424217E-3</v>
      </c>
      <c r="K37" s="31">
        <v>351.31666666666666</v>
      </c>
      <c r="L37" s="31">
        <v>353.63333333333333</v>
      </c>
      <c r="M37" s="31">
        <v>357.31666666666666</v>
      </c>
      <c r="N37" s="31">
        <v>347.63333333333333</v>
      </c>
      <c r="O37" s="31">
        <v>345.31666666666666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0">
        <v>359.9</v>
      </c>
      <c r="D38" s="30">
        <v>359.9</v>
      </c>
      <c r="E38" s="30">
        <v>348.8</v>
      </c>
      <c r="F38" s="119">
        <v>351.3</v>
      </c>
      <c r="G38" s="31">
        <v>632535</v>
      </c>
      <c r="H38" s="31">
        <v>2217.4491324999999</v>
      </c>
      <c r="I38" s="32">
        <v>1.6500000000000341</v>
      </c>
      <c r="J38" s="33">
        <v>4.7190047190048172E-3</v>
      </c>
      <c r="K38" s="31">
        <v>353.33333333333331</v>
      </c>
      <c r="L38" s="31">
        <v>357.86666666666662</v>
      </c>
      <c r="M38" s="31">
        <v>364.43333333333328</v>
      </c>
      <c r="N38" s="31">
        <v>346.76666666666665</v>
      </c>
      <c r="O38" s="31">
        <v>342.23333333333335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347.8</v>
      </c>
      <c r="D39" s="30">
        <v>356.75</v>
      </c>
      <c r="E39" s="30">
        <v>342</v>
      </c>
      <c r="F39" s="119">
        <v>349.65</v>
      </c>
      <c r="G39" s="31">
        <v>2095792</v>
      </c>
      <c r="H39" s="31">
        <v>7325.1227720000006</v>
      </c>
      <c r="I39" s="32">
        <v>3.9499999999999886</v>
      </c>
      <c r="J39" s="33">
        <v>1.142609198727217E-2</v>
      </c>
      <c r="K39" s="31">
        <v>349.4666666666667</v>
      </c>
      <c r="L39" s="31">
        <v>356.93333333333339</v>
      </c>
      <c r="M39" s="31">
        <v>364.2166666666667</v>
      </c>
      <c r="N39" s="31">
        <v>342.18333333333339</v>
      </c>
      <c r="O39" s="31">
        <v>334.7166666666667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348.6</v>
      </c>
      <c r="D40" s="30">
        <v>348.6</v>
      </c>
      <c r="E40" s="30">
        <v>339.25</v>
      </c>
      <c r="F40" s="119">
        <v>345.7</v>
      </c>
      <c r="G40" s="31">
        <v>1116148</v>
      </c>
      <c r="H40" s="31">
        <v>3856.6979175000001</v>
      </c>
      <c r="I40" s="32">
        <v>-1.1500000000000341</v>
      </c>
      <c r="J40" s="33">
        <v>-3.3155542741820213E-3</v>
      </c>
      <c r="K40" s="31">
        <v>344.51666666666665</v>
      </c>
      <c r="L40" s="31">
        <v>349.7833333333333</v>
      </c>
      <c r="M40" s="31">
        <v>353.86666666666667</v>
      </c>
      <c r="N40" s="31">
        <v>340.43333333333328</v>
      </c>
      <c r="O40" s="31">
        <v>335.16666666666663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336.7</v>
      </c>
      <c r="D41" s="30">
        <v>351</v>
      </c>
      <c r="E41" s="30">
        <v>336.4</v>
      </c>
      <c r="F41" s="119">
        <v>346.85</v>
      </c>
      <c r="G41" s="31">
        <v>2022418</v>
      </c>
      <c r="H41" s="31">
        <v>6998.5917460000001</v>
      </c>
      <c r="I41" s="32">
        <v>6.25</v>
      </c>
      <c r="J41" s="33">
        <v>1.8349970640046974E-2</v>
      </c>
      <c r="K41" s="31">
        <v>344.75</v>
      </c>
      <c r="L41" s="31">
        <v>353.1</v>
      </c>
      <c r="M41" s="31">
        <v>359.35</v>
      </c>
      <c r="N41" s="31">
        <v>338.5</v>
      </c>
      <c r="O41" s="31">
        <v>330.15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350</v>
      </c>
      <c r="D42" s="30">
        <v>350.75</v>
      </c>
      <c r="E42" s="30">
        <v>335.2</v>
      </c>
      <c r="F42" s="119">
        <v>340.6</v>
      </c>
      <c r="G42" s="31">
        <v>2541278</v>
      </c>
      <c r="H42" s="31">
        <v>8658.614818</v>
      </c>
      <c r="I42" s="32">
        <v>-6.0999999999999659</v>
      </c>
      <c r="J42" s="33">
        <v>-1.7594462070954619E-2</v>
      </c>
      <c r="K42" s="31">
        <v>342.18333333333339</v>
      </c>
      <c r="L42" s="31">
        <v>349.1666666666668</v>
      </c>
      <c r="M42" s="31">
        <v>357.73333333333341</v>
      </c>
      <c r="N42" s="31">
        <v>333.61666666666679</v>
      </c>
      <c r="O42" s="31">
        <v>326.63333333333338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331</v>
      </c>
      <c r="D43" s="30">
        <v>371.9</v>
      </c>
      <c r="E43" s="30">
        <v>331</v>
      </c>
      <c r="F43" s="119">
        <v>346.7</v>
      </c>
      <c r="G43" s="31">
        <v>4909942</v>
      </c>
      <c r="H43" s="31">
        <v>17260.3559685</v>
      </c>
      <c r="I43" s="32">
        <v>16.599999999999966</v>
      </c>
      <c r="J43" s="33">
        <v>5.0287791578309496E-2</v>
      </c>
      <c r="K43" s="31">
        <v>349.86666666666662</v>
      </c>
      <c r="L43" s="31">
        <v>368.73333333333323</v>
      </c>
      <c r="M43" s="31">
        <v>390.76666666666659</v>
      </c>
      <c r="N43" s="31">
        <v>327.83333333333326</v>
      </c>
      <c r="O43" s="31">
        <v>308.96666666666664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320</v>
      </c>
      <c r="D44" s="30">
        <v>333.6</v>
      </c>
      <c r="E44" s="30">
        <v>320</v>
      </c>
      <c r="F44" s="119">
        <v>330.1</v>
      </c>
      <c r="G44" s="31">
        <v>1128952</v>
      </c>
      <c r="H44" s="31">
        <v>3702.1324319999999</v>
      </c>
      <c r="I44" s="32">
        <v>11.75</v>
      </c>
      <c r="J44" s="33">
        <v>3.69090623527564E-2</v>
      </c>
      <c r="K44" s="31">
        <v>327.90000000000003</v>
      </c>
      <c r="L44" s="31">
        <v>335.80000000000007</v>
      </c>
      <c r="M44" s="31">
        <v>341.50000000000006</v>
      </c>
      <c r="N44" s="31">
        <v>322.20000000000005</v>
      </c>
      <c r="O44" s="31">
        <v>314.3</v>
      </c>
      <c r="P44" s="75" t="s">
        <v>66</v>
      </c>
      <c r="Q44" s="24"/>
    </row>
    <row r="45" spans="1:17" ht="20.100000000000001" customHeight="1">
      <c r="A45" s="24"/>
      <c r="B45" s="74">
        <v>41982</v>
      </c>
      <c r="C45" s="30">
        <v>308.89999999999998</v>
      </c>
      <c r="D45" s="30">
        <v>323</v>
      </c>
      <c r="E45" s="30">
        <v>305.55</v>
      </c>
      <c r="F45" s="119">
        <v>318.35000000000002</v>
      </c>
      <c r="G45" s="31">
        <v>1452733</v>
      </c>
      <c r="H45" s="31">
        <v>4610.2347014999996</v>
      </c>
      <c r="I45" s="32">
        <v>7.4000000000000341</v>
      </c>
      <c r="J45" s="33">
        <v>2.3798038269818408E-2</v>
      </c>
      <c r="K45" s="31">
        <v>315.63333333333333</v>
      </c>
      <c r="L45" s="31">
        <v>325.71666666666664</v>
      </c>
      <c r="M45" s="31">
        <v>333.08333333333331</v>
      </c>
      <c r="N45" s="31">
        <v>308.26666666666665</v>
      </c>
      <c r="O45" s="31">
        <v>298.18333333333334</v>
      </c>
      <c r="P45" s="75" t="s">
        <v>66</v>
      </c>
      <c r="Q45" s="24"/>
    </row>
    <row r="46" spans="1:17" ht="20.100000000000001" customHeight="1">
      <c r="A46" s="24"/>
      <c r="B46" s="74">
        <v>41981</v>
      </c>
      <c r="C46" s="30">
        <v>311</v>
      </c>
      <c r="D46" s="30">
        <v>317.5</v>
      </c>
      <c r="E46" s="30">
        <v>307.75</v>
      </c>
      <c r="F46" s="119">
        <v>310.95</v>
      </c>
      <c r="G46" s="31">
        <v>4562211</v>
      </c>
      <c r="H46" s="31">
        <v>14190.8822175</v>
      </c>
      <c r="I46" s="32">
        <v>1.25</v>
      </c>
      <c r="J46" s="33">
        <v>4.0361640297061673E-3</v>
      </c>
      <c r="K46" s="31">
        <v>312.06666666666666</v>
      </c>
      <c r="L46" s="31">
        <v>316.38333333333333</v>
      </c>
      <c r="M46" s="31">
        <v>321.81666666666666</v>
      </c>
      <c r="N46" s="31">
        <v>306.63333333333333</v>
      </c>
      <c r="O46" s="31">
        <v>302.31666666666666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294</v>
      </c>
      <c r="D47" s="30">
        <v>312.75</v>
      </c>
      <c r="E47" s="30">
        <v>293.5</v>
      </c>
      <c r="F47" s="119">
        <v>309.7</v>
      </c>
      <c r="G47" s="31">
        <v>1996863</v>
      </c>
      <c r="H47" s="31">
        <v>6099.7283790000001</v>
      </c>
      <c r="I47" s="32">
        <v>14.099999999999966</v>
      </c>
      <c r="J47" s="33">
        <v>4.7699594046008001E-2</v>
      </c>
      <c r="K47" s="31">
        <v>305.31666666666666</v>
      </c>
      <c r="L47" s="31">
        <v>317.13333333333333</v>
      </c>
      <c r="M47" s="31">
        <v>324.56666666666666</v>
      </c>
      <c r="N47" s="31">
        <v>297.88333333333333</v>
      </c>
      <c r="O47" s="31">
        <v>286.06666666666666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287</v>
      </c>
      <c r="D48" s="30">
        <v>297.7</v>
      </c>
      <c r="E48" s="30">
        <v>287</v>
      </c>
      <c r="F48" s="119">
        <v>295.60000000000002</v>
      </c>
      <c r="G48" s="31">
        <v>550218</v>
      </c>
      <c r="H48" s="31">
        <v>1624.4325719999999</v>
      </c>
      <c r="I48" s="32">
        <v>7.3000000000000114</v>
      </c>
      <c r="J48" s="33">
        <v>2.5320846340617452E-2</v>
      </c>
      <c r="K48" s="31">
        <v>293.43333333333334</v>
      </c>
      <c r="L48" s="31">
        <v>299.86666666666667</v>
      </c>
      <c r="M48" s="31">
        <v>304.13333333333333</v>
      </c>
      <c r="N48" s="31">
        <v>289.16666666666669</v>
      </c>
      <c r="O48" s="31">
        <v>282.73333333333335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288.45</v>
      </c>
      <c r="D49" s="30">
        <v>291</v>
      </c>
      <c r="E49" s="30">
        <v>280.45</v>
      </c>
      <c r="F49" s="119">
        <v>288.3</v>
      </c>
      <c r="G49" s="31">
        <v>927138</v>
      </c>
      <c r="H49" s="31">
        <v>2657.2295589999999</v>
      </c>
      <c r="I49" s="32">
        <v>3.6999999999999886</v>
      </c>
      <c r="J49" s="33">
        <v>1.3000702740688645E-2</v>
      </c>
      <c r="K49" s="31">
        <v>286.58333333333331</v>
      </c>
      <c r="L49" s="31">
        <v>292.71666666666664</v>
      </c>
      <c r="M49" s="31">
        <v>297.13333333333333</v>
      </c>
      <c r="N49" s="31">
        <v>282.16666666666663</v>
      </c>
      <c r="O49" s="31">
        <v>276.0333333333333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298.39999999999998</v>
      </c>
      <c r="D50" s="30">
        <v>300</v>
      </c>
      <c r="E50" s="30">
        <v>278.25</v>
      </c>
      <c r="F50" s="119">
        <v>284.60000000000002</v>
      </c>
      <c r="G50" s="31">
        <v>1444049</v>
      </c>
      <c r="H50" s="31">
        <v>4210.9494430000004</v>
      </c>
      <c r="I50" s="32">
        <v>-15</v>
      </c>
      <c r="J50" s="33">
        <v>-5.0066755674232306E-2</v>
      </c>
      <c r="K50" s="31">
        <v>287.61666666666667</v>
      </c>
      <c r="L50" s="31">
        <v>296.98333333333335</v>
      </c>
      <c r="M50" s="31">
        <v>309.36666666666667</v>
      </c>
      <c r="N50" s="31">
        <v>275.23333333333335</v>
      </c>
      <c r="O50" s="31">
        <v>265.86666666666667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298.35000000000002</v>
      </c>
      <c r="D51" s="30">
        <v>301.10000000000002</v>
      </c>
      <c r="E51" s="30">
        <v>298.35000000000002</v>
      </c>
      <c r="F51" s="119">
        <v>299.60000000000002</v>
      </c>
      <c r="G51" s="31">
        <v>326485</v>
      </c>
      <c r="H51" s="31">
        <v>979.12891150000007</v>
      </c>
      <c r="I51" s="32">
        <v>-0.54999999999995453</v>
      </c>
      <c r="J51" s="33">
        <v>-1.8324171247707966E-3</v>
      </c>
      <c r="K51" s="31">
        <v>299.68333333333334</v>
      </c>
      <c r="L51" s="31">
        <v>301.01666666666665</v>
      </c>
      <c r="M51" s="31">
        <v>302.43333333333334</v>
      </c>
      <c r="N51" s="31">
        <v>298.26666666666665</v>
      </c>
      <c r="O51" s="31">
        <v>296.93333333333334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298.10000000000002</v>
      </c>
      <c r="D52" s="30">
        <v>303</v>
      </c>
      <c r="E52" s="30">
        <v>294.60000000000002</v>
      </c>
      <c r="F52" s="119">
        <v>300.14999999999998</v>
      </c>
      <c r="G52" s="31">
        <v>1072236</v>
      </c>
      <c r="H52" s="31">
        <v>3207.8449685</v>
      </c>
      <c r="I52" s="32">
        <v>0.39999999999997726</v>
      </c>
      <c r="J52" s="33">
        <v>1.334445371142543E-3</v>
      </c>
      <c r="K52" s="31">
        <v>299.25</v>
      </c>
      <c r="L52" s="31">
        <v>303.89999999999998</v>
      </c>
      <c r="M52" s="31">
        <v>307.64999999999998</v>
      </c>
      <c r="N52" s="31">
        <v>295.5</v>
      </c>
      <c r="O52" s="31">
        <v>290.85000000000002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297.75</v>
      </c>
      <c r="D53" s="30">
        <v>301.39999999999998</v>
      </c>
      <c r="E53" s="30">
        <v>297.75</v>
      </c>
      <c r="F53" s="119">
        <v>299.75</v>
      </c>
      <c r="G53" s="31">
        <v>488756</v>
      </c>
      <c r="H53" s="31">
        <v>1466.6959365</v>
      </c>
      <c r="I53" s="32">
        <v>-0.19999999999998863</v>
      </c>
      <c r="J53" s="33">
        <v>-6.6677779629934538E-4</v>
      </c>
      <c r="K53" s="31">
        <v>299.63333333333333</v>
      </c>
      <c r="L53" s="31">
        <v>301.51666666666665</v>
      </c>
      <c r="M53" s="31">
        <v>303.2833333333333</v>
      </c>
      <c r="N53" s="31">
        <v>297.86666666666667</v>
      </c>
      <c r="O53" s="31">
        <v>295.98333333333335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297</v>
      </c>
      <c r="D54" s="30">
        <v>301.95</v>
      </c>
      <c r="E54" s="30">
        <v>297</v>
      </c>
      <c r="F54" s="119">
        <v>299.95</v>
      </c>
      <c r="G54" s="31">
        <v>466458</v>
      </c>
      <c r="H54" s="31">
        <v>1399.2083965000002</v>
      </c>
      <c r="I54" s="32">
        <v>0</v>
      </c>
      <c r="J54" s="33">
        <v>0</v>
      </c>
      <c r="K54" s="31">
        <v>299.63333333333338</v>
      </c>
      <c r="L54" s="31">
        <v>302.26666666666677</v>
      </c>
      <c r="M54" s="31">
        <v>304.58333333333337</v>
      </c>
      <c r="N54" s="31">
        <v>297.31666666666678</v>
      </c>
      <c r="O54" s="31">
        <v>294.68333333333339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297.3</v>
      </c>
      <c r="D55" s="30">
        <v>303.85000000000002</v>
      </c>
      <c r="E55" s="30">
        <v>297.3</v>
      </c>
      <c r="F55" s="119">
        <v>299.95</v>
      </c>
      <c r="G55" s="31">
        <v>1466167</v>
      </c>
      <c r="H55" s="31">
        <v>4401.4012204999999</v>
      </c>
      <c r="I55" s="32">
        <v>0.25</v>
      </c>
      <c r="J55" s="33">
        <v>8.3416750083416757E-4</v>
      </c>
      <c r="K55" s="31">
        <v>300.36666666666673</v>
      </c>
      <c r="L55" s="31">
        <v>303.43333333333345</v>
      </c>
      <c r="M55" s="31">
        <v>306.91666666666674</v>
      </c>
      <c r="N55" s="31">
        <v>296.88333333333344</v>
      </c>
      <c r="O55" s="31">
        <v>293.81666666666672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297.55</v>
      </c>
      <c r="D56" s="30">
        <v>304.14999999999998</v>
      </c>
      <c r="E56" s="30">
        <v>296.3</v>
      </c>
      <c r="F56" s="119">
        <v>299.7</v>
      </c>
      <c r="G56" s="31">
        <v>3926342</v>
      </c>
      <c r="H56" s="31">
        <v>11786.617121500001</v>
      </c>
      <c r="I56" s="32">
        <v>0.14999999999997726</v>
      </c>
      <c r="J56" s="33">
        <v>5.0075112668995911E-4</v>
      </c>
      <c r="K56" s="31">
        <v>300.05</v>
      </c>
      <c r="L56" s="31">
        <v>303.8</v>
      </c>
      <c r="M56" s="31">
        <v>307.89999999999998</v>
      </c>
      <c r="N56" s="31">
        <v>295.95000000000005</v>
      </c>
      <c r="O56" s="31">
        <v>292.20000000000005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297.55</v>
      </c>
      <c r="D57" s="30">
        <v>302.14999999999998</v>
      </c>
      <c r="E57" s="30">
        <v>293.89999999999998</v>
      </c>
      <c r="F57" s="119">
        <v>299.55</v>
      </c>
      <c r="G57" s="31">
        <v>1577808</v>
      </c>
      <c r="H57" s="31">
        <v>4731.1568305000001</v>
      </c>
      <c r="I57" s="32">
        <v>-0.44999999999998863</v>
      </c>
      <c r="J57" s="33">
        <v>-1.4999999999999621E-3</v>
      </c>
      <c r="K57" s="31">
        <v>298.5333333333333</v>
      </c>
      <c r="L57" s="31">
        <v>303.16666666666663</v>
      </c>
      <c r="M57" s="31">
        <v>306.7833333333333</v>
      </c>
      <c r="N57" s="31">
        <v>294.91666666666663</v>
      </c>
      <c r="O57" s="31">
        <v>290.2833333333333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300</v>
      </c>
      <c r="D58" s="30">
        <v>301.2</v>
      </c>
      <c r="E58" s="30">
        <v>296.5</v>
      </c>
      <c r="F58" s="119">
        <v>300</v>
      </c>
      <c r="G58" s="31">
        <v>1607160</v>
      </c>
      <c r="H58" s="31">
        <v>4819.4992904999999</v>
      </c>
      <c r="I58" s="32">
        <v>-5.0000000000011369E-2</v>
      </c>
      <c r="J58" s="33">
        <v>-1.6663889351778492E-4</v>
      </c>
      <c r="K58" s="31">
        <v>299.23333333333335</v>
      </c>
      <c r="L58" s="31">
        <v>301.9666666666667</v>
      </c>
      <c r="M58" s="31">
        <v>303.93333333333334</v>
      </c>
      <c r="N58" s="31">
        <v>297.26666666666671</v>
      </c>
      <c r="O58" s="31">
        <v>294.53333333333336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302.89999999999998</v>
      </c>
      <c r="D59" s="30">
        <v>303</v>
      </c>
      <c r="E59" s="30">
        <v>296</v>
      </c>
      <c r="F59" s="119">
        <v>300.05</v>
      </c>
      <c r="G59" s="31">
        <v>416012</v>
      </c>
      <c r="H59" s="31">
        <v>1247.051001</v>
      </c>
      <c r="I59" s="32">
        <v>0</v>
      </c>
      <c r="J59" s="33">
        <v>0</v>
      </c>
      <c r="K59" s="31">
        <v>299.68333333333334</v>
      </c>
      <c r="L59" s="31">
        <v>303.36666666666667</v>
      </c>
      <c r="M59" s="31">
        <v>306.68333333333334</v>
      </c>
      <c r="N59" s="31">
        <v>296.36666666666667</v>
      </c>
      <c r="O59" s="31">
        <v>292.68333333333334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298</v>
      </c>
      <c r="D60" s="30">
        <v>306.89999999999998</v>
      </c>
      <c r="E60" s="30">
        <v>295</v>
      </c>
      <c r="F60" s="119">
        <v>300.05</v>
      </c>
      <c r="G60" s="31">
        <v>1538837</v>
      </c>
      <c r="H60" s="31">
        <v>4636.7149385000002</v>
      </c>
      <c r="I60" s="32">
        <v>-5.0000000000011369E-2</v>
      </c>
      <c r="J60" s="33">
        <v>-1.6661112962349672E-4</v>
      </c>
      <c r="K60" s="31">
        <v>300.65000000000003</v>
      </c>
      <c r="L60" s="31">
        <v>306.30000000000007</v>
      </c>
      <c r="M60" s="31">
        <v>312.55</v>
      </c>
      <c r="N60" s="31">
        <v>294.40000000000009</v>
      </c>
      <c r="O60" s="31">
        <v>288.75000000000006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295</v>
      </c>
      <c r="D61" s="30">
        <v>303</v>
      </c>
      <c r="E61" s="30">
        <v>295</v>
      </c>
      <c r="F61" s="119">
        <v>300.10000000000002</v>
      </c>
      <c r="G61" s="31">
        <v>278616</v>
      </c>
      <c r="H61" s="31">
        <v>836.24410599999999</v>
      </c>
      <c r="I61" s="32">
        <v>1.1500000000000341</v>
      </c>
      <c r="J61" s="33">
        <v>3.8467971232648743E-3</v>
      </c>
      <c r="K61" s="31">
        <v>299.36666666666667</v>
      </c>
      <c r="L61" s="31">
        <v>303.73333333333335</v>
      </c>
      <c r="M61" s="31">
        <v>307.36666666666667</v>
      </c>
      <c r="N61" s="31">
        <v>295.73333333333335</v>
      </c>
      <c r="O61" s="31">
        <v>291.36666666666667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295.7</v>
      </c>
      <c r="D62" s="30">
        <v>302.5</v>
      </c>
      <c r="E62" s="30">
        <v>292.60000000000002</v>
      </c>
      <c r="F62" s="119">
        <v>298.95</v>
      </c>
      <c r="G62" s="31">
        <v>773748</v>
      </c>
      <c r="H62" s="31">
        <v>2301.6607534999998</v>
      </c>
      <c r="I62" s="32">
        <v>4.1499999999999773</v>
      </c>
      <c r="J62" s="33">
        <v>1.4077340569877805E-2</v>
      </c>
      <c r="K62" s="31">
        <v>298.01666666666665</v>
      </c>
      <c r="L62" s="31">
        <v>303.43333333333328</v>
      </c>
      <c r="M62" s="31">
        <v>307.91666666666663</v>
      </c>
      <c r="N62" s="31">
        <v>293.5333333333333</v>
      </c>
      <c r="O62" s="31">
        <v>288.11666666666667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291</v>
      </c>
      <c r="D63" s="77">
        <v>296.85000000000002</v>
      </c>
      <c r="E63" s="77">
        <v>290</v>
      </c>
      <c r="F63" s="120">
        <v>294.8</v>
      </c>
      <c r="G63" s="79">
        <v>484328</v>
      </c>
      <c r="H63" s="79">
        <v>1424.8228730000001</v>
      </c>
      <c r="I63" s="80">
        <v>4.3500000000000227</v>
      </c>
      <c r="J63" s="81">
        <v>1.4976760199690214E-2</v>
      </c>
      <c r="K63" s="79">
        <v>293.88333333333338</v>
      </c>
      <c r="L63" s="79">
        <v>297.76666666666677</v>
      </c>
      <c r="M63" s="79">
        <v>300.73333333333341</v>
      </c>
      <c r="N63" s="79">
        <v>290.91666666666674</v>
      </c>
      <c r="O63" s="79">
        <v>287.03333333333336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71" display="Home!A71"/>
    <hyperlink ref="C1" location="INFRATEL!A95" display="INFRATEL!A95"/>
    <hyperlink ref="A95" location="INFRATEL!A1" display="INFRATEL!A1"/>
  </hyperlinks>
  <pageMargins left="0.7" right="0.7" top="0.75" bottom="0.75" header="0.3" footer="0.3"/>
  <pageSetup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>
  <sheetPr codeName="Sheet74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4402.2</v>
      </c>
      <c r="M1" s="49">
        <v>1896.3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40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2150.8000000000002</v>
      </c>
      <c r="D5" s="61">
        <v>2220</v>
      </c>
      <c r="E5" s="61">
        <v>2148</v>
      </c>
      <c r="F5" s="117">
        <v>2193.8000000000002</v>
      </c>
      <c r="G5" s="60">
        <v>2968984</v>
      </c>
      <c r="H5" s="60">
        <v>65009.118206499996</v>
      </c>
      <c r="I5" s="62">
        <v>50.950000000000273</v>
      </c>
      <c r="J5" s="63">
        <v>2.3776745922486537E-2</v>
      </c>
      <c r="K5" s="111">
        <v>2187.2666666666669</v>
      </c>
      <c r="L5" s="111">
        <v>2226.5333333333338</v>
      </c>
      <c r="M5" s="111">
        <v>2259.2666666666669</v>
      </c>
      <c r="N5" s="111">
        <v>2154.5333333333338</v>
      </c>
      <c r="O5" s="111">
        <v>2115.2666666666669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2139.9</v>
      </c>
      <c r="D6" s="41">
        <v>2150</v>
      </c>
      <c r="E6" s="41">
        <v>2126.4</v>
      </c>
      <c r="F6" s="118">
        <v>2142.85</v>
      </c>
      <c r="G6" s="42">
        <v>1290004</v>
      </c>
      <c r="H6" s="42">
        <v>27643.78328</v>
      </c>
      <c r="I6" s="43">
        <v>21.949999999999818</v>
      </c>
      <c r="J6" s="44">
        <v>1.0349379980197001E-2</v>
      </c>
      <c r="K6" s="42">
        <v>2139.75</v>
      </c>
      <c r="L6" s="42">
        <v>2153.1</v>
      </c>
      <c r="M6" s="42">
        <v>2163.35</v>
      </c>
      <c r="N6" s="42">
        <v>2129.5</v>
      </c>
      <c r="O6" s="42">
        <v>2116.15</v>
      </c>
      <c r="P6" s="73" t="s">
        <v>66</v>
      </c>
      <c r="Q6" s="24"/>
    </row>
    <row r="7" spans="1:19" ht="20.100000000000001" customHeight="1">
      <c r="A7" s="24"/>
      <c r="B7" s="71">
        <v>42038</v>
      </c>
      <c r="C7" s="41">
        <v>2136.85</v>
      </c>
      <c r="D7" s="41">
        <v>2139.9499999999998</v>
      </c>
      <c r="E7" s="41">
        <v>2102</v>
      </c>
      <c r="F7" s="118">
        <v>2120.9</v>
      </c>
      <c r="G7" s="42">
        <v>1316489</v>
      </c>
      <c r="H7" s="42">
        <v>27882.170295500004</v>
      </c>
      <c r="I7" s="43">
        <v>-15.949999999999818</v>
      </c>
      <c r="J7" s="44">
        <v>-7.4642581369772417E-3</v>
      </c>
      <c r="K7" s="42">
        <v>2120.9500000000003</v>
      </c>
      <c r="L7" s="42">
        <v>2139.9000000000005</v>
      </c>
      <c r="M7" s="42">
        <v>2158.9</v>
      </c>
      <c r="N7" s="42">
        <v>2101.9500000000007</v>
      </c>
      <c r="O7" s="42">
        <v>2083.0000000000005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2141.5</v>
      </c>
      <c r="D8" s="41">
        <v>2152</v>
      </c>
      <c r="E8" s="41">
        <v>2126.0500000000002</v>
      </c>
      <c r="F8" s="118">
        <v>2136.85</v>
      </c>
      <c r="G8" s="42">
        <v>2175635</v>
      </c>
      <c r="H8" s="42">
        <v>46619.578486499995</v>
      </c>
      <c r="I8" s="43">
        <v>-5.0500000000001819</v>
      </c>
      <c r="J8" s="44">
        <v>-2.3577197815024893E-3</v>
      </c>
      <c r="K8" s="42">
        <v>2138.2999999999997</v>
      </c>
      <c r="L8" s="42">
        <v>2150.5499999999993</v>
      </c>
      <c r="M8" s="42">
        <v>2164.2499999999995</v>
      </c>
      <c r="N8" s="42">
        <v>2124.5999999999995</v>
      </c>
      <c r="O8" s="42">
        <v>2112.35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2161.5</v>
      </c>
      <c r="D9" s="41">
        <v>2162.5500000000002</v>
      </c>
      <c r="E9" s="41">
        <v>2126.9499999999998</v>
      </c>
      <c r="F9" s="118">
        <v>2141.9</v>
      </c>
      <c r="G9" s="42">
        <v>2708436</v>
      </c>
      <c r="H9" s="42">
        <v>58080.661993500005</v>
      </c>
      <c r="I9" s="43">
        <v>-3.5999999999999091</v>
      </c>
      <c r="J9" s="44">
        <v>-1.6779305523187645E-3</v>
      </c>
      <c r="K9" s="42">
        <v>2143.7999999999997</v>
      </c>
      <c r="L9" s="42">
        <v>2160.6499999999996</v>
      </c>
      <c r="M9" s="42">
        <v>2179.4</v>
      </c>
      <c r="N9" s="42">
        <v>2125.0499999999993</v>
      </c>
      <c r="O9" s="42">
        <v>2108.1999999999994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2145</v>
      </c>
      <c r="D10" s="41">
        <v>2149.9</v>
      </c>
      <c r="E10" s="41">
        <v>2127.6</v>
      </c>
      <c r="F10" s="118">
        <v>2145.5</v>
      </c>
      <c r="G10" s="42">
        <v>3842356</v>
      </c>
      <c r="H10" s="42">
        <v>82290.764039500005</v>
      </c>
      <c r="I10" s="43">
        <v>0.9499999999998181</v>
      </c>
      <c r="J10" s="44">
        <v>4.4298337646584042E-4</v>
      </c>
      <c r="K10" s="42">
        <v>2141</v>
      </c>
      <c r="L10" s="42">
        <v>2154.4</v>
      </c>
      <c r="M10" s="42">
        <v>2163.3000000000002</v>
      </c>
      <c r="N10" s="42">
        <v>2132.1</v>
      </c>
      <c r="O10" s="42">
        <v>2118.6999999999998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2150</v>
      </c>
      <c r="D11" s="41">
        <v>2154.8000000000002</v>
      </c>
      <c r="E11" s="41">
        <v>2130.3000000000002</v>
      </c>
      <c r="F11" s="118">
        <v>2144.5500000000002</v>
      </c>
      <c r="G11" s="42">
        <v>3283589</v>
      </c>
      <c r="H11" s="42">
        <v>70410.410241000005</v>
      </c>
      <c r="I11" s="43">
        <v>8.0500000000001819</v>
      </c>
      <c r="J11" s="44">
        <v>3.7678446056635534E-3</v>
      </c>
      <c r="K11" s="42">
        <v>2143.2166666666667</v>
      </c>
      <c r="L11" s="42">
        <v>2156.1333333333332</v>
      </c>
      <c r="M11" s="42">
        <v>2167.7166666666667</v>
      </c>
      <c r="N11" s="42">
        <v>2131.6333333333332</v>
      </c>
      <c r="O11" s="42">
        <v>2118.7166666666667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2221</v>
      </c>
      <c r="D12" s="41">
        <v>2221</v>
      </c>
      <c r="E12" s="41">
        <v>2130.1</v>
      </c>
      <c r="F12" s="118">
        <v>2136.5</v>
      </c>
      <c r="G12" s="42">
        <v>3434992</v>
      </c>
      <c r="H12" s="42">
        <v>73730.223139499998</v>
      </c>
      <c r="I12" s="43">
        <v>-78.550000000000182</v>
      </c>
      <c r="J12" s="44">
        <v>-3.5461953454775368E-2</v>
      </c>
      <c r="K12" s="42">
        <v>2162.5333333333333</v>
      </c>
      <c r="L12" s="42">
        <v>2194.9666666666667</v>
      </c>
      <c r="M12" s="42">
        <v>2253.4333333333334</v>
      </c>
      <c r="N12" s="42">
        <v>2104.0666666666666</v>
      </c>
      <c r="O12" s="42">
        <v>2071.6333333333332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2200</v>
      </c>
      <c r="D13" s="41">
        <v>2225</v>
      </c>
      <c r="E13" s="41">
        <v>2165.1</v>
      </c>
      <c r="F13" s="118">
        <v>2215.0500000000002</v>
      </c>
      <c r="G13" s="42">
        <v>2371582</v>
      </c>
      <c r="H13" s="42">
        <v>52046.239228999999</v>
      </c>
      <c r="I13" s="43">
        <v>18.600000000000364</v>
      </c>
      <c r="J13" s="44">
        <v>8.4682100662434225E-3</v>
      </c>
      <c r="K13" s="42">
        <v>2201.7166666666667</v>
      </c>
      <c r="L13" s="42">
        <v>2238.3333333333335</v>
      </c>
      <c r="M13" s="42">
        <v>2261.6166666666668</v>
      </c>
      <c r="N13" s="42">
        <v>2178.4333333333334</v>
      </c>
      <c r="O13" s="42">
        <v>2141.8166666666666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2174.8000000000002</v>
      </c>
      <c r="D14" s="41">
        <v>2203</v>
      </c>
      <c r="E14" s="41">
        <v>2161.3000000000002</v>
      </c>
      <c r="F14" s="118">
        <v>2196.4499999999998</v>
      </c>
      <c r="G14" s="42">
        <v>2489599</v>
      </c>
      <c r="H14" s="42">
        <v>54599.513176</v>
      </c>
      <c r="I14" s="43">
        <v>26.549999999999727</v>
      </c>
      <c r="J14" s="44">
        <v>1.22355868934051E-2</v>
      </c>
      <c r="K14" s="42">
        <v>2186.9166666666665</v>
      </c>
      <c r="L14" s="42">
        <v>2212.5333333333328</v>
      </c>
      <c r="M14" s="42">
        <v>2228.6166666666663</v>
      </c>
      <c r="N14" s="42">
        <v>2170.833333333333</v>
      </c>
      <c r="O14" s="42">
        <v>2145.2166666666667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2131.5</v>
      </c>
      <c r="D15" s="41">
        <v>2175.9499999999998</v>
      </c>
      <c r="E15" s="41">
        <v>2118</v>
      </c>
      <c r="F15" s="118">
        <v>2169.9</v>
      </c>
      <c r="G15" s="42">
        <v>2123727</v>
      </c>
      <c r="H15" s="42">
        <v>45626.277146499997</v>
      </c>
      <c r="I15" s="43">
        <v>45.700000000000273</v>
      </c>
      <c r="J15" s="44">
        <v>2.1513981734300101E-2</v>
      </c>
      <c r="K15" s="42">
        <v>2154.6166666666668</v>
      </c>
      <c r="L15" s="42">
        <v>2191.2333333333336</v>
      </c>
      <c r="M15" s="42">
        <v>2212.5666666666666</v>
      </c>
      <c r="N15" s="42">
        <v>2133.2833333333338</v>
      </c>
      <c r="O15" s="42">
        <v>2096.666666666667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2107</v>
      </c>
      <c r="D16" s="41">
        <v>2133</v>
      </c>
      <c r="E16" s="41">
        <v>2101.4499999999998</v>
      </c>
      <c r="F16" s="118">
        <v>2124.1999999999998</v>
      </c>
      <c r="G16" s="42">
        <v>1701126</v>
      </c>
      <c r="H16" s="42">
        <v>36032.583615000003</v>
      </c>
      <c r="I16" s="43">
        <v>21.699999999999818</v>
      </c>
      <c r="J16" s="44">
        <v>1.0321046373364956E-2</v>
      </c>
      <c r="K16" s="42">
        <v>2119.5499999999997</v>
      </c>
      <c r="L16" s="42">
        <v>2137.6499999999996</v>
      </c>
      <c r="M16" s="42">
        <v>2151.1</v>
      </c>
      <c r="N16" s="42">
        <v>2106.0999999999995</v>
      </c>
      <c r="O16" s="42">
        <v>2087.9999999999995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2120</v>
      </c>
      <c r="D17" s="41">
        <v>2132.35</v>
      </c>
      <c r="E17" s="41">
        <v>2094.6</v>
      </c>
      <c r="F17" s="118">
        <v>2102.5</v>
      </c>
      <c r="G17" s="42">
        <v>1021936</v>
      </c>
      <c r="H17" s="42">
        <v>21507.128212</v>
      </c>
      <c r="I17" s="43">
        <v>-15.800000000000182</v>
      </c>
      <c r="J17" s="44">
        <v>-7.4588113109569842E-3</v>
      </c>
      <c r="K17" s="42">
        <v>2109.8166666666666</v>
      </c>
      <c r="L17" s="42">
        <v>2125.0333333333333</v>
      </c>
      <c r="M17" s="42">
        <v>2147.5666666666666</v>
      </c>
      <c r="N17" s="42">
        <v>2087.2833333333333</v>
      </c>
      <c r="O17" s="42">
        <v>2072.0666666666666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2148</v>
      </c>
      <c r="D18" s="41">
        <v>2160</v>
      </c>
      <c r="E18" s="41">
        <v>2112</v>
      </c>
      <c r="F18" s="118">
        <v>2118.3000000000002</v>
      </c>
      <c r="G18" s="42">
        <v>1672740</v>
      </c>
      <c r="H18" s="42">
        <v>35558.582478000004</v>
      </c>
      <c r="I18" s="43">
        <v>-15.949999999999818</v>
      </c>
      <c r="J18" s="44">
        <v>-7.4733512943656174E-3</v>
      </c>
      <c r="K18" s="42">
        <v>2130.1</v>
      </c>
      <c r="L18" s="42">
        <v>2148.1999999999998</v>
      </c>
      <c r="M18" s="42">
        <v>2178.1</v>
      </c>
      <c r="N18" s="42">
        <v>2100.1999999999998</v>
      </c>
      <c r="O18" s="42">
        <v>2082.1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2135.1999999999998</v>
      </c>
      <c r="D19" s="41">
        <v>2152.8000000000002</v>
      </c>
      <c r="E19" s="41">
        <v>2112.25</v>
      </c>
      <c r="F19" s="118">
        <v>2134.25</v>
      </c>
      <c r="G19" s="42">
        <v>2085613</v>
      </c>
      <c r="H19" s="42">
        <v>44579.109714499995</v>
      </c>
      <c r="I19" s="43">
        <v>5.5999999999999091</v>
      </c>
      <c r="J19" s="44">
        <v>2.6307753740633308E-3</v>
      </c>
      <c r="K19" s="42">
        <v>2133.1</v>
      </c>
      <c r="L19" s="42">
        <v>2153.9499999999998</v>
      </c>
      <c r="M19" s="42">
        <v>2173.65</v>
      </c>
      <c r="N19" s="42">
        <v>2113.3999999999996</v>
      </c>
      <c r="O19" s="42">
        <v>2092.5499999999997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2098.5</v>
      </c>
      <c r="D20" s="41">
        <v>2133</v>
      </c>
      <c r="E20" s="41">
        <v>2092.6</v>
      </c>
      <c r="F20" s="118">
        <v>2128.65</v>
      </c>
      <c r="G20" s="42">
        <v>2480315</v>
      </c>
      <c r="H20" s="42">
        <v>52356.375931999995</v>
      </c>
      <c r="I20" s="43">
        <v>39.75</v>
      </c>
      <c r="J20" s="44">
        <v>1.9029154100244146E-2</v>
      </c>
      <c r="K20" s="42">
        <v>2118.0833333333335</v>
      </c>
      <c r="L20" s="42">
        <v>2143.5666666666671</v>
      </c>
      <c r="M20" s="42">
        <v>2158.4833333333336</v>
      </c>
      <c r="N20" s="42">
        <v>2103.166666666667</v>
      </c>
      <c r="O20" s="42">
        <v>2077.6833333333334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2107.8000000000002</v>
      </c>
      <c r="D21" s="30">
        <v>2107.8000000000002</v>
      </c>
      <c r="E21" s="30">
        <v>2075</v>
      </c>
      <c r="F21" s="119">
        <v>2088.9</v>
      </c>
      <c r="G21" s="31">
        <v>2200309</v>
      </c>
      <c r="H21" s="31">
        <v>45973.738069499996</v>
      </c>
      <c r="I21" s="32">
        <v>-27.049999999999727</v>
      </c>
      <c r="J21" s="33">
        <v>-1.2783855951227453E-2</v>
      </c>
      <c r="K21" s="31">
        <v>2090.5666666666671</v>
      </c>
      <c r="L21" s="31">
        <v>2106.1333333333341</v>
      </c>
      <c r="M21" s="31">
        <v>2123.3666666666672</v>
      </c>
      <c r="N21" s="31">
        <v>2073.3333333333339</v>
      </c>
      <c r="O21" s="31">
        <v>2057.7666666666669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2092</v>
      </c>
      <c r="D22" s="30">
        <v>2119.1999999999998</v>
      </c>
      <c r="E22" s="30">
        <v>2075</v>
      </c>
      <c r="F22" s="119">
        <v>2115.9499999999998</v>
      </c>
      <c r="G22" s="31">
        <v>3189722</v>
      </c>
      <c r="H22" s="31">
        <v>66965.159511000005</v>
      </c>
      <c r="I22" s="32">
        <v>41.5</v>
      </c>
      <c r="J22" s="33">
        <v>2.0005302610330452E-2</v>
      </c>
      <c r="K22" s="31">
        <v>2103.3833333333332</v>
      </c>
      <c r="L22" s="31">
        <v>2131.7666666666664</v>
      </c>
      <c r="M22" s="31">
        <v>2147.583333333333</v>
      </c>
      <c r="N22" s="31">
        <v>2087.5666666666666</v>
      </c>
      <c r="O22" s="31">
        <v>2059.1833333333334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1980.1</v>
      </c>
      <c r="D23" s="30">
        <v>2109</v>
      </c>
      <c r="E23" s="30">
        <v>1913.05</v>
      </c>
      <c r="F23" s="119">
        <v>2074.4499999999998</v>
      </c>
      <c r="G23" s="31">
        <v>11215832</v>
      </c>
      <c r="H23" s="31">
        <v>228543.88870150002</v>
      </c>
      <c r="I23" s="32">
        <v>100.99999999999977</v>
      </c>
      <c r="J23" s="33">
        <v>5.1179406622919137E-2</v>
      </c>
      <c r="K23" s="31">
        <v>2032.1666666666667</v>
      </c>
      <c r="L23" s="31">
        <v>2151.2833333333338</v>
      </c>
      <c r="M23" s="31">
        <v>2228.1166666666668</v>
      </c>
      <c r="N23" s="31">
        <v>1955.3333333333335</v>
      </c>
      <c r="O23" s="31">
        <v>1836.2166666666667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1985.6</v>
      </c>
      <c r="D24" s="30">
        <v>1997</v>
      </c>
      <c r="E24" s="30">
        <v>1950</v>
      </c>
      <c r="F24" s="119">
        <v>1973.45</v>
      </c>
      <c r="G24" s="31">
        <v>3391230</v>
      </c>
      <c r="H24" s="31">
        <v>66901.602908500005</v>
      </c>
      <c r="I24" s="32">
        <v>9.9000000000000909</v>
      </c>
      <c r="J24" s="33">
        <v>5.0418884163887304E-3</v>
      </c>
      <c r="K24" s="31">
        <v>1973.4833333333333</v>
      </c>
      <c r="L24" s="31">
        <v>1996.9666666666667</v>
      </c>
      <c r="M24" s="31">
        <v>2020.4833333333333</v>
      </c>
      <c r="N24" s="31">
        <v>1949.9666666666667</v>
      </c>
      <c r="O24" s="31">
        <v>1926.4833333333333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1965</v>
      </c>
      <c r="D25" s="30">
        <v>1974.75</v>
      </c>
      <c r="E25" s="30">
        <v>1950</v>
      </c>
      <c r="F25" s="119">
        <v>1963.55</v>
      </c>
      <c r="G25" s="31">
        <v>1812479</v>
      </c>
      <c r="H25" s="31">
        <v>35571.618373500001</v>
      </c>
      <c r="I25" s="32">
        <v>9.3499999999999091</v>
      </c>
      <c r="J25" s="33">
        <v>4.7845665745573172E-3</v>
      </c>
      <c r="K25" s="31">
        <v>1962.7666666666667</v>
      </c>
      <c r="L25" s="31">
        <v>1975.5333333333333</v>
      </c>
      <c r="M25" s="31">
        <v>1987.5166666666667</v>
      </c>
      <c r="N25" s="31">
        <v>1950.7833333333333</v>
      </c>
      <c r="O25" s="31">
        <v>1938.0166666666667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1980</v>
      </c>
      <c r="D26" s="30">
        <v>1985</v>
      </c>
      <c r="E26" s="30">
        <v>1934.1</v>
      </c>
      <c r="F26" s="119">
        <v>1954.2</v>
      </c>
      <c r="G26" s="31">
        <v>2416829</v>
      </c>
      <c r="H26" s="31">
        <v>47244.584536999995</v>
      </c>
      <c r="I26" s="32">
        <v>-41.700000000000045</v>
      </c>
      <c r="J26" s="33">
        <v>-2.0892830302119365E-2</v>
      </c>
      <c r="K26" s="31">
        <v>1957.7666666666667</v>
      </c>
      <c r="L26" s="31">
        <v>1981.4333333333334</v>
      </c>
      <c r="M26" s="31">
        <v>2008.6666666666667</v>
      </c>
      <c r="N26" s="31">
        <v>1930.5333333333333</v>
      </c>
      <c r="O26" s="31">
        <v>1906.8666666666666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2009.9</v>
      </c>
      <c r="D27" s="30">
        <v>2030</v>
      </c>
      <c r="E27" s="30">
        <v>1977.5</v>
      </c>
      <c r="F27" s="119">
        <v>1995.9</v>
      </c>
      <c r="G27" s="31">
        <v>2484256</v>
      </c>
      <c r="H27" s="31">
        <v>49799.109380500005</v>
      </c>
      <c r="I27" s="32">
        <v>-17.299999999999955</v>
      </c>
      <c r="J27" s="33">
        <v>-8.5932843234651068E-3</v>
      </c>
      <c r="K27" s="31">
        <v>2001.1333333333332</v>
      </c>
      <c r="L27" s="31">
        <v>2024.7666666666664</v>
      </c>
      <c r="M27" s="31">
        <v>2053.6333333333332</v>
      </c>
      <c r="N27" s="31">
        <v>1972.2666666666664</v>
      </c>
      <c r="O27" s="31">
        <v>1948.6333333333332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1972</v>
      </c>
      <c r="D28" s="30">
        <v>2019.05</v>
      </c>
      <c r="E28" s="30">
        <v>1972</v>
      </c>
      <c r="F28" s="119">
        <v>2013.2</v>
      </c>
      <c r="G28" s="31">
        <v>1694580</v>
      </c>
      <c r="H28" s="31">
        <v>33946.685242500003</v>
      </c>
      <c r="I28" s="32">
        <v>38.799999999999955</v>
      </c>
      <c r="J28" s="33">
        <v>1.9651539708265778E-2</v>
      </c>
      <c r="K28" s="31">
        <v>2001.4166666666667</v>
      </c>
      <c r="L28" s="31">
        <v>2030.8333333333335</v>
      </c>
      <c r="M28" s="31">
        <v>2048.4666666666667</v>
      </c>
      <c r="N28" s="31">
        <v>1983.7833333333335</v>
      </c>
      <c r="O28" s="31">
        <v>1954.3666666666668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1968.95</v>
      </c>
      <c r="D29" s="30">
        <v>1982</v>
      </c>
      <c r="E29" s="30">
        <v>1956.9</v>
      </c>
      <c r="F29" s="119">
        <v>1974.4</v>
      </c>
      <c r="G29" s="31">
        <v>500691</v>
      </c>
      <c r="H29" s="31">
        <v>9870.3055635000001</v>
      </c>
      <c r="I29" s="32">
        <v>1.8500000000001364</v>
      </c>
      <c r="J29" s="33">
        <v>9.3787229728023956E-4</v>
      </c>
      <c r="K29" s="31">
        <v>1971.1000000000001</v>
      </c>
      <c r="L29" s="31">
        <v>1985.3000000000002</v>
      </c>
      <c r="M29" s="31">
        <v>1996.2</v>
      </c>
      <c r="N29" s="31">
        <v>1960.2000000000003</v>
      </c>
      <c r="O29" s="31">
        <v>1946.0000000000002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1955</v>
      </c>
      <c r="D30" s="30">
        <v>1978.95</v>
      </c>
      <c r="E30" s="30">
        <v>1950</v>
      </c>
      <c r="F30" s="119">
        <v>1972.55</v>
      </c>
      <c r="G30" s="31">
        <v>1742202</v>
      </c>
      <c r="H30" s="31">
        <v>34294.074154000002</v>
      </c>
      <c r="I30" s="32">
        <v>6.2000000000000455</v>
      </c>
      <c r="J30" s="33">
        <v>3.1530500673837545E-3</v>
      </c>
      <c r="K30" s="31">
        <v>1967.1666666666667</v>
      </c>
      <c r="L30" s="31">
        <v>1984.3333333333335</v>
      </c>
      <c r="M30" s="31">
        <v>1996.1166666666668</v>
      </c>
      <c r="N30" s="31">
        <v>1955.3833333333334</v>
      </c>
      <c r="O30" s="31">
        <v>1938.2166666666667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1962.25</v>
      </c>
      <c r="D31" s="30">
        <v>1975</v>
      </c>
      <c r="E31" s="30">
        <v>1956.8</v>
      </c>
      <c r="F31" s="119">
        <v>1966.35</v>
      </c>
      <c r="G31" s="31">
        <v>1160138</v>
      </c>
      <c r="H31" s="31">
        <v>22813.589014000001</v>
      </c>
      <c r="I31" s="32">
        <v>8.5499999999999545</v>
      </c>
      <c r="J31" s="33">
        <v>4.3671467974256591E-3</v>
      </c>
      <c r="K31" s="31">
        <v>1966.05</v>
      </c>
      <c r="L31" s="31">
        <v>1975.3</v>
      </c>
      <c r="M31" s="31">
        <v>1984.25</v>
      </c>
      <c r="N31" s="31">
        <v>1957.1</v>
      </c>
      <c r="O31" s="31">
        <v>1947.85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1956.05</v>
      </c>
      <c r="D32" s="30">
        <v>1972.8</v>
      </c>
      <c r="E32" s="30">
        <v>1952.5</v>
      </c>
      <c r="F32" s="119">
        <v>1957.8</v>
      </c>
      <c r="G32" s="31">
        <v>698169</v>
      </c>
      <c r="H32" s="31">
        <v>13683.4128</v>
      </c>
      <c r="I32" s="32">
        <v>5.5499999999999545</v>
      </c>
      <c r="J32" s="33">
        <v>2.8428736073760814E-3</v>
      </c>
      <c r="K32" s="31">
        <v>1961.0333333333335</v>
      </c>
      <c r="L32" s="31">
        <v>1969.5666666666671</v>
      </c>
      <c r="M32" s="31">
        <v>1981.3333333333335</v>
      </c>
      <c r="N32" s="31">
        <v>1949.2666666666671</v>
      </c>
      <c r="O32" s="31">
        <v>1940.7333333333336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1945.1</v>
      </c>
      <c r="D33" s="30">
        <v>1960.7</v>
      </c>
      <c r="E33" s="30">
        <v>1930.95</v>
      </c>
      <c r="F33" s="119">
        <v>1952.25</v>
      </c>
      <c r="G33" s="31">
        <v>567187</v>
      </c>
      <c r="H33" s="31">
        <v>11039.499930999998</v>
      </c>
      <c r="I33" s="32">
        <v>21.700000000000045</v>
      </c>
      <c r="J33" s="33">
        <v>1.1240320116029134E-2</v>
      </c>
      <c r="K33" s="31">
        <v>1947.9666666666665</v>
      </c>
      <c r="L33" s="31">
        <v>1964.9833333333329</v>
      </c>
      <c r="M33" s="31">
        <v>1977.7166666666665</v>
      </c>
      <c r="N33" s="31">
        <v>1935.2333333333329</v>
      </c>
      <c r="O33" s="31">
        <v>1918.2166666666665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1976</v>
      </c>
      <c r="D34" s="30">
        <v>1987</v>
      </c>
      <c r="E34" s="30">
        <v>1915.05</v>
      </c>
      <c r="F34" s="119">
        <v>1930.55</v>
      </c>
      <c r="G34" s="31">
        <v>6834872</v>
      </c>
      <c r="H34" s="31">
        <v>132448.3767125</v>
      </c>
      <c r="I34" s="32">
        <v>-41.100000000000136</v>
      </c>
      <c r="J34" s="33">
        <v>-2.0845484746278568E-2</v>
      </c>
      <c r="K34" s="31">
        <v>1944.2</v>
      </c>
      <c r="L34" s="31">
        <v>1973.3500000000001</v>
      </c>
      <c r="M34" s="31">
        <v>2016.15</v>
      </c>
      <c r="N34" s="31">
        <v>1901.4</v>
      </c>
      <c r="O34" s="31">
        <v>1872.25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2000.85</v>
      </c>
      <c r="D35" s="30">
        <v>2021.9</v>
      </c>
      <c r="E35" s="30">
        <v>1963.6</v>
      </c>
      <c r="F35" s="119">
        <v>1971.65</v>
      </c>
      <c r="G35" s="31">
        <v>2049238</v>
      </c>
      <c r="H35" s="31">
        <v>40747.395849</v>
      </c>
      <c r="I35" s="32">
        <v>-27.949999999999818</v>
      </c>
      <c r="J35" s="33">
        <v>-1.3977795559111732E-2</v>
      </c>
      <c r="K35" s="31">
        <v>1985.7166666666665</v>
      </c>
      <c r="L35" s="31">
        <v>2007.833333333333</v>
      </c>
      <c r="M35" s="31">
        <v>2044.0166666666667</v>
      </c>
      <c r="N35" s="31">
        <v>1949.5333333333328</v>
      </c>
      <c r="O35" s="31">
        <v>1927.4166666666663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2006</v>
      </c>
      <c r="D36" s="30">
        <v>2010.1</v>
      </c>
      <c r="E36" s="30">
        <v>1975.35</v>
      </c>
      <c r="F36" s="119">
        <v>1999.6</v>
      </c>
      <c r="G36" s="31">
        <v>2616276</v>
      </c>
      <c r="H36" s="31">
        <v>52035.253848500004</v>
      </c>
      <c r="I36" s="32">
        <v>0.9499999999998181</v>
      </c>
      <c r="J36" s="33">
        <v>4.7532084156796738E-4</v>
      </c>
      <c r="K36" s="31">
        <v>1995.0166666666664</v>
      </c>
      <c r="L36" s="31">
        <v>2014.6833333333329</v>
      </c>
      <c r="M36" s="31">
        <v>2029.7666666666664</v>
      </c>
      <c r="N36" s="31">
        <v>1979.9333333333329</v>
      </c>
      <c r="O36" s="31">
        <v>1960.2666666666664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1997.6</v>
      </c>
      <c r="D37" s="30">
        <v>2008</v>
      </c>
      <c r="E37" s="30">
        <v>1986</v>
      </c>
      <c r="F37" s="119">
        <v>1998.65</v>
      </c>
      <c r="G37" s="31">
        <v>3573658</v>
      </c>
      <c r="H37" s="31">
        <v>71325.469140500005</v>
      </c>
      <c r="I37" s="32">
        <v>32.75</v>
      </c>
      <c r="J37" s="33">
        <v>1.665903657357953E-2</v>
      </c>
      <c r="K37" s="31">
        <v>1997.55</v>
      </c>
      <c r="L37" s="31">
        <v>2009.1</v>
      </c>
      <c r="M37" s="31">
        <v>2019.55</v>
      </c>
      <c r="N37" s="31">
        <v>1987.1</v>
      </c>
      <c r="O37" s="31">
        <v>1975.55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1954</v>
      </c>
      <c r="D38" s="30">
        <v>1981.8</v>
      </c>
      <c r="E38" s="30">
        <v>1944.75</v>
      </c>
      <c r="F38" s="119">
        <v>1965.9</v>
      </c>
      <c r="G38" s="31">
        <v>4987495</v>
      </c>
      <c r="H38" s="31">
        <v>97934.545216500002</v>
      </c>
      <c r="I38" s="32">
        <v>27.400000000000091</v>
      </c>
      <c r="J38" s="33">
        <v>1.4134640185710649E-2</v>
      </c>
      <c r="K38" s="31">
        <v>1964.1500000000003</v>
      </c>
      <c r="L38" s="31">
        <v>1983.5500000000006</v>
      </c>
      <c r="M38" s="31">
        <v>2001.2000000000003</v>
      </c>
      <c r="N38" s="31">
        <v>1946.5000000000007</v>
      </c>
      <c r="O38" s="31">
        <v>1927.1000000000004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1936</v>
      </c>
      <c r="D39" s="30">
        <v>1955.5</v>
      </c>
      <c r="E39" s="30">
        <v>1896.3</v>
      </c>
      <c r="F39" s="119">
        <v>1938.5</v>
      </c>
      <c r="G39" s="31">
        <v>4462944</v>
      </c>
      <c r="H39" s="31">
        <v>86294.262839000003</v>
      </c>
      <c r="I39" s="32">
        <v>0.5</v>
      </c>
      <c r="J39" s="33">
        <v>2.5799793601651185E-4</v>
      </c>
      <c r="K39" s="31">
        <v>1930.1000000000001</v>
      </c>
      <c r="L39" s="31">
        <v>1963.9000000000003</v>
      </c>
      <c r="M39" s="31">
        <v>1989.3000000000002</v>
      </c>
      <c r="N39" s="31">
        <v>1904.7000000000003</v>
      </c>
      <c r="O39" s="31">
        <v>1870.9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1925.7</v>
      </c>
      <c r="D40" s="30">
        <v>1951.6</v>
      </c>
      <c r="E40" s="30">
        <v>1925.7</v>
      </c>
      <c r="F40" s="119">
        <v>1938</v>
      </c>
      <c r="G40" s="31">
        <v>4448189</v>
      </c>
      <c r="H40" s="31">
        <v>86344.644501000002</v>
      </c>
      <c r="I40" s="32">
        <v>13.200000000000045</v>
      </c>
      <c r="J40" s="33">
        <v>6.8578553615960339E-3</v>
      </c>
      <c r="K40" s="31">
        <v>1938.4333333333334</v>
      </c>
      <c r="L40" s="31">
        <v>1951.1666666666667</v>
      </c>
      <c r="M40" s="31">
        <v>1964.3333333333333</v>
      </c>
      <c r="N40" s="31">
        <v>1925.2666666666669</v>
      </c>
      <c r="O40" s="31">
        <v>1912.5333333333335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1904.95</v>
      </c>
      <c r="D41" s="30">
        <v>1957.25</v>
      </c>
      <c r="E41" s="30">
        <v>1904.9</v>
      </c>
      <c r="F41" s="119">
        <v>1924.8</v>
      </c>
      <c r="G41" s="31">
        <v>3241571</v>
      </c>
      <c r="H41" s="31">
        <v>62321.444377</v>
      </c>
      <c r="I41" s="32">
        <v>-13.850000000000136</v>
      </c>
      <c r="J41" s="33">
        <v>-7.1441467000232821E-3</v>
      </c>
      <c r="K41" s="31">
        <v>1928.9833333333333</v>
      </c>
      <c r="L41" s="31">
        <v>1953.0666666666666</v>
      </c>
      <c r="M41" s="31">
        <v>1981.3333333333333</v>
      </c>
      <c r="N41" s="31">
        <v>1900.7166666666667</v>
      </c>
      <c r="O41" s="31">
        <v>1876.6333333333334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1939.05</v>
      </c>
      <c r="D42" s="30">
        <v>1960.4</v>
      </c>
      <c r="E42" s="30">
        <v>1918.1</v>
      </c>
      <c r="F42" s="119">
        <v>1938.65</v>
      </c>
      <c r="G42" s="31">
        <v>3643125</v>
      </c>
      <c r="H42" s="31">
        <v>70651.302024999997</v>
      </c>
      <c r="I42" s="32">
        <v>17.600000000000136</v>
      </c>
      <c r="J42" s="33">
        <v>9.1616563858307361E-3</v>
      </c>
      <c r="K42" s="31">
        <v>1939.05</v>
      </c>
      <c r="L42" s="31">
        <v>1960</v>
      </c>
      <c r="M42" s="31">
        <v>1981.3500000000001</v>
      </c>
      <c r="N42" s="31">
        <v>1917.6999999999998</v>
      </c>
      <c r="O42" s="31">
        <v>1896.7499999999998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1951</v>
      </c>
      <c r="D43" s="30">
        <v>1953.95</v>
      </c>
      <c r="E43" s="30">
        <v>1915</v>
      </c>
      <c r="F43" s="119">
        <v>1921.05</v>
      </c>
      <c r="G43" s="31">
        <v>2071483</v>
      </c>
      <c r="H43" s="31">
        <v>39933.525963499997</v>
      </c>
      <c r="I43" s="32">
        <v>-42.700000000000045</v>
      </c>
      <c r="J43" s="33">
        <v>-2.1744112030553809E-2</v>
      </c>
      <c r="K43" s="31">
        <v>1930</v>
      </c>
      <c r="L43" s="31">
        <v>1945</v>
      </c>
      <c r="M43" s="31">
        <v>1968.95</v>
      </c>
      <c r="N43" s="31">
        <v>1906.05</v>
      </c>
      <c r="O43" s="31">
        <v>1891.05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1966</v>
      </c>
      <c r="D44" s="30">
        <v>1985</v>
      </c>
      <c r="E44" s="30">
        <v>1959.1</v>
      </c>
      <c r="F44" s="119">
        <v>1963.75</v>
      </c>
      <c r="G44" s="31">
        <v>1951178</v>
      </c>
      <c r="H44" s="31">
        <v>38419.930367000001</v>
      </c>
      <c r="I44" s="32">
        <v>-1.0499999999999545</v>
      </c>
      <c r="J44" s="33">
        <v>-5.3440553745926021E-4</v>
      </c>
      <c r="K44" s="31">
        <v>1969.2833333333335</v>
      </c>
      <c r="L44" s="31">
        <v>1979.4666666666672</v>
      </c>
      <c r="M44" s="31">
        <v>1995.1833333333336</v>
      </c>
      <c r="N44" s="31">
        <v>1953.5666666666671</v>
      </c>
      <c r="O44" s="31">
        <v>1943.3833333333334</v>
      </c>
      <c r="P44" s="75" t="s">
        <v>66</v>
      </c>
      <c r="Q44" s="24"/>
    </row>
    <row r="45" spans="1:17" ht="20.100000000000001" customHeight="1">
      <c r="A45" s="24"/>
      <c r="B45" s="74">
        <v>41982</v>
      </c>
      <c r="C45" s="30">
        <v>1982.75</v>
      </c>
      <c r="D45" s="30">
        <v>1986</v>
      </c>
      <c r="E45" s="30">
        <v>1952.45</v>
      </c>
      <c r="F45" s="119">
        <v>1964.8</v>
      </c>
      <c r="G45" s="31">
        <v>2512615</v>
      </c>
      <c r="H45" s="31">
        <v>49406.180488000005</v>
      </c>
      <c r="I45" s="32">
        <v>-5.3500000000001364</v>
      </c>
      <c r="J45" s="33">
        <v>-2.7155292744207985E-3</v>
      </c>
      <c r="K45" s="31">
        <v>1967.75</v>
      </c>
      <c r="L45" s="31">
        <v>1983.05</v>
      </c>
      <c r="M45" s="31">
        <v>2001.3</v>
      </c>
      <c r="N45" s="31">
        <v>1949.5</v>
      </c>
      <c r="O45" s="31">
        <v>1934.2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2009</v>
      </c>
      <c r="D46" s="30">
        <v>2019</v>
      </c>
      <c r="E46" s="30">
        <v>1957.75</v>
      </c>
      <c r="F46" s="119">
        <v>1970.15</v>
      </c>
      <c r="G46" s="31">
        <v>41580102</v>
      </c>
      <c r="H46" s="31">
        <v>826850.68301399995</v>
      </c>
      <c r="I46" s="32">
        <v>-100.15000000000009</v>
      </c>
      <c r="J46" s="33">
        <v>-4.8374631695889521E-2</v>
      </c>
      <c r="K46" s="31">
        <v>1982.3</v>
      </c>
      <c r="L46" s="31">
        <v>2006.85</v>
      </c>
      <c r="M46" s="31">
        <v>2043.55</v>
      </c>
      <c r="N46" s="31">
        <v>1945.6</v>
      </c>
      <c r="O46" s="31">
        <v>1921.05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2115</v>
      </c>
      <c r="D47" s="30">
        <v>2116.6</v>
      </c>
      <c r="E47" s="30">
        <v>2059.8000000000002</v>
      </c>
      <c r="F47" s="119">
        <v>2070.3000000000002</v>
      </c>
      <c r="G47" s="31">
        <v>1839690</v>
      </c>
      <c r="H47" s="31">
        <v>38243.209962000001</v>
      </c>
      <c r="I47" s="32">
        <v>-31.5</v>
      </c>
      <c r="J47" s="33">
        <v>-1.4987153868113045E-2</v>
      </c>
      <c r="K47" s="31">
        <v>2082.2333333333331</v>
      </c>
      <c r="L47" s="31">
        <v>2104.6666666666661</v>
      </c>
      <c r="M47" s="31">
        <v>2139.0333333333328</v>
      </c>
      <c r="N47" s="31">
        <v>2047.8666666666663</v>
      </c>
      <c r="O47" s="31">
        <v>2025.4333333333334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2110</v>
      </c>
      <c r="D48" s="30">
        <v>2144.9</v>
      </c>
      <c r="E48" s="30">
        <v>2095</v>
      </c>
      <c r="F48" s="119">
        <v>2101.8000000000002</v>
      </c>
      <c r="G48" s="31">
        <v>2349807</v>
      </c>
      <c r="H48" s="31">
        <v>49608.4751445</v>
      </c>
      <c r="I48" s="32">
        <v>-21.699999999999818</v>
      </c>
      <c r="J48" s="33">
        <v>-1.0218978102189696E-2</v>
      </c>
      <c r="K48" s="31">
        <v>2113.9</v>
      </c>
      <c r="L48" s="31">
        <v>2132.8000000000002</v>
      </c>
      <c r="M48" s="31">
        <v>2163.8000000000002</v>
      </c>
      <c r="N48" s="31">
        <v>2082.9</v>
      </c>
      <c r="O48" s="31">
        <v>2064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2101.5</v>
      </c>
      <c r="D49" s="30">
        <v>2132.9499999999998</v>
      </c>
      <c r="E49" s="30">
        <v>2084.5500000000002</v>
      </c>
      <c r="F49" s="119">
        <v>2123.5</v>
      </c>
      <c r="G49" s="31">
        <v>3193761</v>
      </c>
      <c r="H49" s="31">
        <v>67357.286695500006</v>
      </c>
      <c r="I49" s="32">
        <v>-3.0999999999999091</v>
      </c>
      <c r="J49" s="33">
        <v>-1.4577259475218231E-3</v>
      </c>
      <c r="K49" s="31">
        <v>2113.6666666666665</v>
      </c>
      <c r="L49" s="31">
        <v>2142.7833333333328</v>
      </c>
      <c r="M49" s="31">
        <v>2162.0666666666662</v>
      </c>
      <c r="N49" s="31">
        <v>2094.3833333333332</v>
      </c>
      <c r="O49" s="31">
        <v>2065.2666666666669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2164.9499999999998</v>
      </c>
      <c r="D50" s="30">
        <v>2164.9499999999998</v>
      </c>
      <c r="E50" s="30">
        <v>2115</v>
      </c>
      <c r="F50" s="119">
        <v>2126.6</v>
      </c>
      <c r="G50" s="31">
        <v>2663748</v>
      </c>
      <c r="H50" s="31">
        <v>56883.097687000001</v>
      </c>
      <c r="I50" s="32">
        <v>-2223.2500000000005</v>
      </c>
      <c r="J50" s="33">
        <v>-0.51110957849121241</v>
      </c>
      <c r="K50" s="31">
        <v>2135.5166666666664</v>
      </c>
      <c r="L50" s="31">
        <v>2156.0333333333328</v>
      </c>
      <c r="M50" s="31">
        <v>2185.4666666666662</v>
      </c>
      <c r="N50" s="31">
        <v>2106.083333333333</v>
      </c>
      <c r="O50" s="31">
        <v>2085.5666666666666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4387</v>
      </c>
      <c r="D51" s="30">
        <v>4402.2</v>
      </c>
      <c r="E51" s="30">
        <v>4292.6000000000004</v>
      </c>
      <c r="F51" s="119">
        <v>4349.8500000000004</v>
      </c>
      <c r="G51" s="31">
        <v>2292733</v>
      </c>
      <c r="H51" s="31">
        <v>99748.432857000007</v>
      </c>
      <c r="I51" s="32">
        <v>-10</v>
      </c>
      <c r="J51" s="33">
        <v>-2.2936568918655456E-3</v>
      </c>
      <c r="K51" s="31">
        <v>4348.2166666666662</v>
      </c>
      <c r="L51" s="31">
        <v>4403.8333333333321</v>
      </c>
      <c r="M51" s="31">
        <v>4457.8166666666657</v>
      </c>
      <c r="N51" s="31">
        <v>4294.2333333333327</v>
      </c>
      <c r="O51" s="31">
        <v>4238.6166666666668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4370.1000000000004</v>
      </c>
      <c r="D52" s="30">
        <v>4398</v>
      </c>
      <c r="E52" s="30">
        <v>4343.3999999999996</v>
      </c>
      <c r="F52" s="119">
        <v>4359.8500000000004</v>
      </c>
      <c r="G52" s="31">
        <v>1793408</v>
      </c>
      <c r="H52" s="31">
        <v>78381.31168649999</v>
      </c>
      <c r="I52" s="32">
        <v>-6.0499999999992724</v>
      </c>
      <c r="J52" s="33">
        <v>-1.3857394809774096E-3</v>
      </c>
      <c r="K52" s="31">
        <v>4367.083333333333</v>
      </c>
      <c r="L52" s="31">
        <v>4390.7666666666664</v>
      </c>
      <c r="M52" s="31">
        <v>4421.6833333333334</v>
      </c>
      <c r="N52" s="31">
        <v>4336.1666666666661</v>
      </c>
      <c r="O52" s="31">
        <v>4312.4833333333327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4321.8999999999996</v>
      </c>
      <c r="D53" s="30">
        <v>4376.3999999999996</v>
      </c>
      <c r="E53" s="30">
        <v>4312</v>
      </c>
      <c r="F53" s="119">
        <v>4365.8999999999996</v>
      </c>
      <c r="G53" s="31">
        <v>2173629</v>
      </c>
      <c r="H53" s="31">
        <v>94676.553788500009</v>
      </c>
      <c r="I53" s="32">
        <v>65.449999999999818</v>
      </c>
      <c r="J53" s="33">
        <v>1.5219337511190648E-2</v>
      </c>
      <c r="K53" s="31">
        <v>4351.4333333333334</v>
      </c>
      <c r="L53" s="31">
        <v>4390.8666666666668</v>
      </c>
      <c r="M53" s="31">
        <v>4415.833333333333</v>
      </c>
      <c r="N53" s="31">
        <v>4326.4666666666672</v>
      </c>
      <c r="O53" s="31">
        <v>4287.0333333333338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4300</v>
      </c>
      <c r="D54" s="30">
        <v>4317.7</v>
      </c>
      <c r="E54" s="30">
        <v>4271.6000000000004</v>
      </c>
      <c r="F54" s="119">
        <v>4300.45</v>
      </c>
      <c r="G54" s="31">
        <v>991350</v>
      </c>
      <c r="H54" s="31">
        <v>42555.083633499999</v>
      </c>
      <c r="I54" s="32">
        <v>-2.75</v>
      </c>
      <c r="J54" s="33">
        <v>-6.3905930470347652E-4</v>
      </c>
      <c r="K54" s="31">
        <v>4296.583333333333</v>
      </c>
      <c r="L54" s="31">
        <v>4321.5666666666657</v>
      </c>
      <c r="M54" s="31">
        <v>4342.6833333333325</v>
      </c>
      <c r="N54" s="31">
        <v>4275.4666666666662</v>
      </c>
      <c r="O54" s="31">
        <v>4250.4833333333336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0">
        <v>4295</v>
      </c>
      <c r="D55" s="30">
        <v>4319.95</v>
      </c>
      <c r="E55" s="30">
        <v>4246</v>
      </c>
      <c r="F55" s="119">
        <v>4303.2</v>
      </c>
      <c r="G55" s="31">
        <v>1860822</v>
      </c>
      <c r="H55" s="31">
        <v>79877.518553999995</v>
      </c>
      <c r="I55" s="32">
        <v>28.099999999999454</v>
      </c>
      <c r="J55" s="33">
        <v>6.5729456620896472E-3</v>
      </c>
      <c r="K55" s="31">
        <v>4289.7166666666672</v>
      </c>
      <c r="L55" s="31">
        <v>4333.4333333333343</v>
      </c>
      <c r="M55" s="31">
        <v>4363.666666666667</v>
      </c>
      <c r="N55" s="31">
        <v>4259.4833333333345</v>
      </c>
      <c r="O55" s="31">
        <v>4215.7666666666673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4200</v>
      </c>
      <c r="D56" s="30">
        <v>4281.6499999999996</v>
      </c>
      <c r="E56" s="30">
        <v>4191.95</v>
      </c>
      <c r="F56" s="119">
        <v>4275.1000000000004</v>
      </c>
      <c r="G56" s="31">
        <v>1380930</v>
      </c>
      <c r="H56" s="31">
        <v>58685.825193000004</v>
      </c>
      <c r="I56" s="32">
        <v>128.95000000000073</v>
      </c>
      <c r="J56" s="33">
        <v>3.1101142023323019E-2</v>
      </c>
      <c r="K56" s="31">
        <v>4249.5666666666666</v>
      </c>
      <c r="L56" s="31">
        <v>4307.1833333333334</v>
      </c>
      <c r="M56" s="31">
        <v>4339.2666666666664</v>
      </c>
      <c r="N56" s="31">
        <v>4217.4833333333336</v>
      </c>
      <c r="O56" s="31">
        <v>4159.8666666666668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4170</v>
      </c>
      <c r="D57" s="30">
        <v>4179</v>
      </c>
      <c r="E57" s="30">
        <v>4101.6000000000004</v>
      </c>
      <c r="F57" s="119">
        <v>4146.1499999999996</v>
      </c>
      <c r="G57" s="31">
        <v>1307909</v>
      </c>
      <c r="H57" s="31">
        <v>54271.217943999996</v>
      </c>
      <c r="I57" s="32">
        <v>-79.450000000000728</v>
      </c>
      <c r="J57" s="33">
        <v>-1.8802063612268251E-2</v>
      </c>
      <c r="K57" s="31">
        <v>4142.25</v>
      </c>
      <c r="L57" s="31">
        <v>4182.8999999999996</v>
      </c>
      <c r="M57" s="31">
        <v>4219.6499999999996</v>
      </c>
      <c r="N57" s="31">
        <v>4105.5</v>
      </c>
      <c r="O57" s="31">
        <v>4064.8500000000004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4190</v>
      </c>
      <c r="D58" s="30">
        <v>4232.5</v>
      </c>
      <c r="E58" s="30">
        <v>4183.8500000000004</v>
      </c>
      <c r="F58" s="119">
        <v>4225.6000000000004</v>
      </c>
      <c r="G58" s="31">
        <v>668491</v>
      </c>
      <c r="H58" s="31">
        <v>28160.978689</v>
      </c>
      <c r="I58" s="32">
        <v>52.25</v>
      </c>
      <c r="J58" s="33">
        <v>1.2519918051445479E-2</v>
      </c>
      <c r="K58" s="31">
        <v>4213.9833333333336</v>
      </c>
      <c r="L58" s="31">
        <v>4244.1166666666668</v>
      </c>
      <c r="M58" s="31">
        <v>4262.6333333333332</v>
      </c>
      <c r="N58" s="31">
        <v>4195.4666666666672</v>
      </c>
      <c r="O58" s="31">
        <v>4165.3333333333339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4180</v>
      </c>
      <c r="D59" s="30">
        <v>4189.95</v>
      </c>
      <c r="E59" s="30">
        <v>4139.75</v>
      </c>
      <c r="F59" s="119">
        <v>4173.3500000000004</v>
      </c>
      <c r="G59" s="31">
        <v>650140</v>
      </c>
      <c r="H59" s="31">
        <v>27038.430653000003</v>
      </c>
      <c r="I59" s="32">
        <v>-9</v>
      </c>
      <c r="J59" s="33">
        <v>-2.1519002474685283E-3</v>
      </c>
      <c r="K59" s="31">
        <v>4167.6833333333334</v>
      </c>
      <c r="L59" s="31">
        <v>4195.6166666666668</v>
      </c>
      <c r="M59" s="31">
        <v>4217.8833333333332</v>
      </c>
      <c r="N59" s="31">
        <v>4145.416666666667</v>
      </c>
      <c r="O59" s="31">
        <v>4117.4833333333336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4225</v>
      </c>
      <c r="D60" s="30">
        <v>4227.8</v>
      </c>
      <c r="E60" s="30">
        <v>4172.1000000000004</v>
      </c>
      <c r="F60" s="119">
        <v>4182.3500000000004</v>
      </c>
      <c r="G60" s="31">
        <v>658390</v>
      </c>
      <c r="H60" s="31">
        <v>27568.385961</v>
      </c>
      <c r="I60" s="32">
        <v>-36.099999999999454</v>
      </c>
      <c r="J60" s="33">
        <v>-8.5576455807226479E-3</v>
      </c>
      <c r="K60" s="31">
        <v>4194.0833333333339</v>
      </c>
      <c r="L60" s="31">
        <v>4216.0666666666675</v>
      </c>
      <c r="M60" s="31">
        <v>4249.7833333333338</v>
      </c>
      <c r="N60" s="31">
        <v>4160.3666666666677</v>
      </c>
      <c r="O60" s="31">
        <v>4138.3833333333341</v>
      </c>
      <c r="P60" s="75" t="s">
        <v>66</v>
      </c>
      <c r="Q60" s="24"/>
    </row>
    <row r="61" spans="1:17" ht="20.100000000000001" customHeight="1">
      <c r="A61" s="24"/>
      <c r="B61" s="74">
        <v>41960</v>
      </c>
      <c r="C61" s="30">
        <v>4185</v>
      </c>
      <c r="D61" s="30">
        <v>4227.8999999999996</v>
      </c>
      <c r="E61" s="30">
        <v>4148.1000000000004</v>
      </c>
      <c r="F61" s="119">
        <v>4218.45</v>
      </c>
      <c r="G61" s="31">
        <v>682273</v>
      </c>
      <c r="H61" s="31">
        <v>28544.902406500001</v>
      </c>
      <c r="I61" s="32">
        <v>26.800000000000182</v>
      </c>
      <c r="J61" s="33">
        <v>6.3936635930958415E-3</v>
      </c>
      <c r="K61" s="31">
        <v>4198.1500000000005</v>
      </c>
      <c r="L61" s="31">
        <v>4248.2000000000007</v>
      </c>
      <c r="M61" s="31">
        <v>4277.95</v>
      </c>
      <c r="N61" s="31">
        <v>4168.4000000000015</v>
      </c>
      <c r="O61" s="31">
        <v>4118.3500000000013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4194</v>
      </c>
      <c r="D62" s="30">
        <v>4211.45</v>
      </c>
      <c r="E62" s="30">
        <v>4174</v>
      </c>
      <c r="F62" s="119">
        <v>4191.6499999999996</v>
      </c>
      <c r="G62" s="31">
        <v>654147</v>
      </c>
      <c r="H62" s="31">
        <v>27432.727268499999</v>
      </c>
      <c r="I62" s="32">
        <v>13.049999999999272</v>
      </c>
      <c r="J62" s="33">
        <v>3.1230555688506367E-3</v>
      </c>
      <c r="K62" s="31">
        <v>4192.3666666666668</v>
      </c>
      <c r="L62" s="31">
        <v>4210.7333333333336</v>
      </c>
      <c r="M62" s="31">
        <v>4229.8166666666666</v>
      </c>
      <c r="N62" s="31">
        <v>4173.2833333333338</v>
      </c>
      <c r="O62" s="31">
        <v>4154.916666666667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4122</v>
      </c>
      <c r="D63" s="77">
        <v>4201.05</v>
      </c>
      <c r="E63" s="77">
        <v>4112.3999999999996</v>
      </c>
      <c r="F63" s="120">
        <v>4178.6000000000004</v>
      </c>
      <c r="G63" s="79">
        <v>619585</v>
      </c>
      <c r="H63" s="79">
        <v>25753.168897</v>
      </c>
      <c r="I63" s="80">
        <v>72.600000000000364</v>
      </c>
      <c r="J63" s="81">
        <v>1.7681441792498871E-2</v>
      </c>
      <c r="K63" s="79">
        <v>4164.0166666666673</v>
      </c>
      <c r="L63" s="79">
        <v>4215.633333333335</v>
      </c>
      <c r="M63" s="79">
        <v>4252.6666666666679</v>
      </c>
      <c r="N63" s="79">
        <v>4126.9833333333345</v>
      </c>
      <c r="O63" s="79">
        <v>4075.3666666666668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72" display="Home!A72"/>
    <hyperlink ref="C1" location="INFY!A95" display="INFY!A95"/>
    <hyperlink ref="A95" location="INFY!A1" display="INFY!A1"/>
  </hyperlinks>
  <pageMargins left="0.7" right="0.7" top="0.75" bottom="0.75" header="0.3" footer="0.3"/>
  <pageSetup orientation="portrait" r:id="rId2"/>
  <drawing r:id="rId3"/>
</worksheet>
</file>

<file path=xl/worksheets/sheet72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1008.7</v>
      </c>
      <c r="M1" s="49">
        <v>720.2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110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907</v>
      </c>
      <c r="D5" s="61">
        <v>927.7</v>
      </c>
      <c r="E5" s="61">
        <v>891.4</v>
      </c>
      <c r="F5" s="117">
        <v>914.3</v>
      </c>
      <c r="G5" s="60">
        <v>491635</v>
      </c>
      <c r="H5" s="60">
        <v>4479.9502259999999</v>
      </c>
      <c r="I5" s="62">
        <v>3.5999999999999091</v>
      </c>
      <c r="J5" s="63">
        <v>3.9530031843635766E-3</v>
      </c>
      <c r="K5" s="111">
        <v>911.13333333333321</v>
      </c>
      <c r="L5" s="111">
        <v>930.86666666666645</v>
      </c>
      <c r="M5" s="111">
        <v>947.43333333333328</v>
      </c>
      <c r="N5" s="111">
        <v>894.56666666666638</v>
      </c>
      <c r="O5" s="111">
        <v>874.83333333333314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917</v>
      </c>
      <c r="D6" s="41">
        <v>929</v>
      </c>
      <c r="E6" s="41">
        <v>905</v>
      </c>
      <c r="F6" s="118">
        <v>910.7</v>
      </c>
      <c r="G6" s="42">
        <v>157771</v>
      </c>
      <c r="H6" s="42">
        <v>1448.7617109999999</v>
      </c>
      <c r="I6" s="43">
        <v>-6.9499999999999318</v>
      </c>
      <c r="J6" s="44">
        <v>-7.5736936740586625E-3</v>
      </c>
      <c r="K6" s="42">
        <v>914.9</v>
      </c>
      <c r="L6" s="42">
        <v>924.8</v>
      </c>
      <c r="M6" s="42">
        <v>938.9</v>
      </c>
      <c r="N6" s="42">
        <v>900.8</v>
      </c>
      <c r="O6" s="42">
        <v>890.9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948</v>
      </c>
      <c r="D7" s="41">
        <v>955.7</v>
      </c>
      <c r="E7" s="41">
        <v>910.3</v>
      </c>
      <c r="F7" s="118">
        <v>917.65</v>
      </c>
      <c r="G7" s="42">
        <v>328177</v>
      </c>
      <c r="H7" s="42">
        <v>3048.0266294999997</v>
      </c>
      <c r="I7" s="43">
        <v>-29.050000000000068</v>
      </c>
      <c r="J7" s="44">
        <v>-3.0685539241576073E-2</v>
      </c>
      <c r="K7" s="42">
        <v>927.88333333333333</v>
      </c>
      <c r="L7" s="42">
        <v>945.4666666666667</v>
      </c>
      <c r="M7" s="42">
        <v>973.28333333333342</v>
      </c>
      <c r="N7" s="42">
        <v>900.06666666666661</v>
      </c>
      <c r="O7" s="42">
        <v>882.48333333333323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917</v>
      </c>
      <c r="D8" s="41">
        <v>953.5</v>
      </c>
      <c r="E8" s="41">
        <v>909.15</v>
      </c>
      <c r="F8" s="118">
        <v>946.7</v>
      </c>
      <c r="G8" s="42">
        <v>591867</v>
      </c>
      <c r="H8" s="42">
        <v>5557.5068679999995</v>
      </c>
      <c r="I8" s="43">
        <v>26.600000000000023</v>
      </c>
      <c r="J8" s="44">
        <v>2.8909901097706796E-2</v>
      </c>
      <c r="K8" s="42">
        <v>936.45000000000016</v>
      </c>
      <c r="L8" s="42">
        <v>963.75000000000034</v>
      </c>
      <c r="M8" s="42">
        <v>980.80000000000018</v>
      </c>
      <c r="N8" s="42">
        <v>919.40000000000032</v>
      </c>
      <c r="O8" s="42">
        <v>892.10000000000014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935</v>
      </c>
      <c r="D9" s="41">
        <v>940.5</v>
      </c>
      <c r="E9" s="41">
        <v>898.9</v>
      </c>
      <c r="F9" s="118">
        <v>920.1</v>
      </c>
      <c r="G9" s="42">
        <v>547140</v>
      </c>
      <c r="H9" s="42">
        <v>5082.6705810000003</v>
      </c>
      <c r="I9" s="43">
        <v>-11.5</v>
      </c>
      <c r="J9" s="44">
        <v>-1.2344353799914125E-2</v>
      </c>
      <c r="K9" s="42">
        <v>919.83333333333337</v>
      </c>
      <c r="L9" s="42">
        <v>940.76666666666677</v>
      </c>
      <c r="M9" s="42">
        <v>961.43333333333339</v>
      </c>
      <c r="N9" s="42">
        <v>899.16666666666674</v>
      </c>
      <c r="O9" s="42">
        <v>878.23333333333335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947</v>
      </c>
      <c r="D10" s="41">
        <v>947</v>
      </c>
      <c r="E10" s="41">
        <v>925.1</v>
      </c>
      <c r="F10" s="118">
        <v>931.6</v>
      </c>
      <c r="G10" s="42">
        <v>372029</v>
      </c>
      <c r="H10" s="42">
        <v>3478.6096969999999</v>
      </c>
      <c r="I10" s="43">
        <v>-12.5</v>
      </c>
      <c r="J10" s="44">
        <v>-1.3240122868340217E-2</v>
      </c>
      <c r="K10" s="42">
        <v>934.56666666666661</v>
      </c>
      <c r="L10" s="42">
        <v>944.03333333333319</v>
      </c>
      <c r="M10" s="42">
        <v>956.46666666666658</v>
      </c>
      <c r="N10" s="42">
        <v>922.13333333333321</v>
      </c>
      <c r="O10" s="42">
        <v>912.66666666666663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965.35</v>
      </c>
      <c r="D11" s="41">
        <v>972.8</v>
      </c>
      <c r="E11" s="41">
        <v>939.35</v>
      </c>
      <c r="F11" s="118">
        <v>944.1</v>
      </c>
      <c r="G11" s="42">
        <v>349886</v>
      </c>
      <c r="H11" s="42">
        <v>3346.9056760000003</v>
      </c>
      <c r="I11" s="43">
        <v>-30.100000000000023</v>
      </c>
      <c r="J11" s="44">
        <v>-3.0897146376514084E-2</v>
      </c>
      <c r="K11" s="42">
        <v>952.08333333333337</v>
      </c>
      <c r="L11" s="42">
        <v>964.81666666666672</v>
      </c>
      <c r="M11" s="42">
        <v>985.5333333333333</v>
      </c>
      <c r="N11" s="42">
        <v>931.36666666666679</v>
      </c>
      <c r="O11" s="42">
        <v>918.63333333333344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975.95</v>
      </c>
      <c r="D12" s="41">
        <v>975.95</v>
      </c>
      <c r="E12" s="41">
        <v>957</v>
      </c>
      <c r="F12" s="118">
        <v>974.2</v>
      </c>
      <c r="G12" s="42">
        <v>157317</v>
      </c>
      <c r="H12" s="42">
        <v>1520.6041505000001</v>
      </c>
      <c r="I12" s="43">
        <v>1.8500000000000227</v>
      </c>
      <c r="J12" s="44">
        <v>1.9026070859258731E-3</v>
      </c>
      <c r="K12" s="42">
        <v>969.05000000000007</v>
      </c>
      <c r="L12" s="42">
        <v>981.10000000000014</v>
      </c>
      <c r="M12" s="42">
        <v>988.00000000000011</v>
      </c>
      <c r="N12" s="42">
        <v>962.15000000000009</v>
      </c>
      <c r="O12" s="42">
        <v>950.1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985</v>
      </c>
      <c r="D13" s="41">
        <v>986.25</v>
      </c>
      <c r="E13" s="41">
        <v>970.7</v>
      </c>
      <c r="F13" s="118">
        <v>972.35</v>
      </c>
      <c r="G13" s="42">
        <v>145681</v>
      </c>
      <c r="H13" s="42">
        <v>1418.7042780000002</v>
      </c>
      <c r="I13" s="43">
        <v>-6.3500000000000227</v>
      </c>
      <c r="J13" s="44">
        <v>-6.4881986308368469E-3</v>
      </c>
      <c r="K13" s="42">
        <v>976.43333333333339</v>
      </c>
      <c r="L13" s="42">
        <v>982.16666666666674</v>
      </c>
      <c r="M13" s="42">
        <v>991.98333333333335</v>
      </c>
      <c r="N13" s="42">
        <v>966.61666666666679</v>
      </c>
      <c r="O13" s="42">
        <v>960.88333333333344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969</v>
      </c>
      <c r="D14" s="41">
        <v>994</v>
      </c>
      <c r="E14" s="41">
        <v>952</v>
      </c>
      <c r="F14" s="118">
        <v>978.7</v>
      </c>
      <c r="G14" s="42">
        <v>281954</v>
      </c>
      <c r="H14" s="42">
        <v>2738.5363380000003</v>
      </c>
      <c r="I14" s="43">
        <v>-0.34999999999990905</v>
      </c>
      <c r="J14" s="44">
        <v>-3.5748940299260414E-4</v>
      </c>
      <c r="K14" s="42">
        <v>974.9</v>
      </c>
      <c r="L14" s="42">
        <v>997.8</v>
      </c>
      <c r="M14" s="42">
        <v>1016.9</v>
      </c>
      <c r="N14" s="42">
        <v>955.8</v>
      </c>
      <c r="O14" s="42">
        <v>932.9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979.5</v>
      </c>
      <c r="D15" s="41">
        <v>1004</v>
      </c>
      <c r="E15" s="41">
        <v>972.1</v>
      </c>
      <c r="F15" s="118">
        <v>979.05</v>
      </c>
      <c r="G15" s="42">
        <v>1635200</v>
      </c>
      <c r="H15" s="42">
        <v>16278.190890999998</v>
      </c>
      <c r="I15" s="43">
        <v>1.5499999999999545</v>
      </c>
      <c r="J15" s="44">
        <v>1.5856777493605673E-3</v>
      </c>
      <c r="K15" s="42">
        <v>985.04999999999984</v>
      </c>
      <c r="L15" s="42">
        <v>997.99999999999966</v>
      </c>
      <c r="M15" s="42">
        <v>1016.9499999999998</v>
      </c>
      <c r="N15" s="42">
        <v>966.09999999999968</v>
      </c>
      <c r="O15" s="42">
        <v>953.14999999999986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974</v>
      </c>
      <c r="D16" s="41">
        <v>980.05</v>
      </c>
      <c r="E16" s="41">
        <v>966.1</v>
      </c>
      <c r="F16" s="118">
        <v>977.5</v>
      </c>
      <c r="G16" s="42">
        <v>439498</v>
      </c>
      <c r="H16" s="42">
        <v>4284.2516985000002</v>
      </c>
      <c r="I16" s="43">
        <v>7.1000000000000227</v>
      </c>
      <c r="J16" s="44">
        <v>7.3165704863973856E-3</v>
      </c>
      <c r="K16" s="42">
        <v>974.55000000000007</v>
      </c>
      <c r="L16" s="42">
        <v>983.00000000000011</v>
      </c>
      <c r="M16" s="42">
        <v>988.5</v>
      </c>
      <c r="N16" s="42">
        <v>969.05000000000018</v>
      </c>
      <c r="O16" s="42">
        <v>960.60000000000014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978.9</v>
      </c>
      <c r="D17" s="41">
        <v>979</v>
      </c>
      <c r="E17" s="41">
        <v>965.3</v>
      </c>
      <c r="F17" s="118">
        <v>970.4</v>
      </c>
      <c r="G17" s="42">
        <v>282893</v>
      </c>
      <c r="H17" s="42">
        <v>2747.1138930000002</v>
      </c>
      <c r="I17" s="43">
        <v>-1.2000000000000455</v>
      </c>
      <c r="J17" s="44">
        <v>-1.2350761630301004E-3</v>
      </c>
      <c r="K17" s="42">
        <v>971.56666666666661</v>
      </c>
      <c r="L17" s="42">
        <v>977.83333333333326</v>
      </c>
      <c r="M17" s="42">
        <v>985.26666666666665</v>
      </c>
      <c r="N17" s="42">
        <v>964.13333333333321</v>
      </c>
      <c r="O17" s="42">
        <v>957.86666666666656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973.65</v>
      </c>
      <c r="D18" s="41">
        <v>983.85</v>
      </c>
      <c r="E18" s="41">
        <v>958.1</v>
      </c>
      <c r="F18" s="118">
        <v>971.6</v>
      </c>
      <c r="G18" s="42">
        <v>1564544</v>
      </c>
      <c r="H18" s="42">
        <v>15181.766712500001</v>
      </c>
      <c r="I18" s="43">
        <v>-5.9499999999999318</v>
      </c>
      <c r="J18" s="44">
        <v>-6.0866451843894758E-3</v>
      </c>
      <c r="K18" s="42">
        <v>971.18333333333339</v>
      </c>
      <c r="L18" s="42">
        <v>984.26666666666677</v>
      </c>
      <c r="M18" s="42">
        <v>996.93333333333339</v>
      </c>
      <c r="N18" s="42">
        <v>958.51666666666677</v>
      </c>
      <c r="O18" s="42">
        <v>945.43333333333339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998.95</v>
      </c>
      <c r="D19" s="41">
        <v>1003</v>
      </c>
      <c r="E19" s="41">
        <v>972</v>
      </c>
      <c r="F19" s="118">
        <v>977.55</v>
      </c>
      <c r="G19" s="42">
        <v>263813</v>
      </c>
      <c r="H19" s="42">
        <v>2599.3887844999999</v>
      </c>
      <c r="I19" s="43">
        <v>8.6999999999999318</v>
      </c>
      <c r="J19" s="44">
        <v>8.9797182226350122E-3</v>
      </c>
      <c r="K19" s="42">
        <v>984.18333333333339</v>
      </c>
      <c r="L19" s="42">
        <v>996.36666666666679</v>
      </c>
      <c r="M19" s="42">
        <v>1015.1833333333334</v>
      </c>
      <c r="N19" s="42">
        <v>965.36666666666679</v>
      </c>
      <c r="O19" s="42">
        <v>953.18333333333339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1000.9</v>
      </c>
      <c r="D20" s="41">
        <v>1003</v>
      </c>
      <c r="E20" s="41">
        <v>962</v>
      </c>
      <c r="F20" s="118">
        <v>968.85</v>
      </c>
      <c r="G20" s="42">
        <v>583756</v>
      </c>
      <c r="H20" s="42">
        <v>5676.6713135</v>
      </c>
      <c r="I20" s="43">
        <v>-28.5</v>
      </c>
      <c r="J20" s="44">
        <v>-2.8575725673033538E-2</v>
      </c>
      <c r="K20" s="42">
        <v>977.94999999999993</v>
      </c>
      <c r="L20" s="42">
        <v>993.89999999999986</v>
      </c>
      <c r="M20" s="42">
        <v>1018.9499999999999</v>
      </c>
      <c r="N20" s="42">
        <v>952.89999999999986</v>
      </c>
      <c r="O20" s="42">
        <v>936.94999999999993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955</v>
      </c>
      <c r="D21" s="30">
        <v>1008.7</v>
      </c>
      <c r="E21" s="30">
        <v>950.2</v>
      </c>
      <c r="F21" s="119">
        <v>997.35</v>
      </c>
      <c r="G21" s="31">
        <v>6601335</v>
      </c>
      <c r="H21" s="31">
        <v>64622.274578000004</v>
      </c>
      <c r="I21" s="32">
        <v>37.550000000000068</v>
      </c>
      <c r="J21" s="33">
        <v>3.9122733902896507E-2</v>
      </c>
      <c r="K21" s="31">
        <v>985.41666666666663</v>
      </c>
      <c r="L21" s="31">
        <v>1020.6333333333332</v>
      </c>
      <c r="M21" s="31">
        <v>1043.9166666666665</v>
      </c>
      <c r="N21" s="31">
        <v>962.13333333333321</v>
      </c>
      <c r="O21" s="31">
        <v>926.91666666666663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943</v>
      </c>
      <c r="D22" s="30">
        <v>962.75</v>
      </c>
      <c r="E22" s="30">
        <v>933.5</v>
      </c>
      <c r="F22" s="119">
        <v>959.8</v>
      </c>
      <c r="G22" s="31">
        <v>2184497</v>
      </c>
      <c r="H22" s="31">
        <v>20925.985925999998</v>
      </c>
      <c r="I22" s="32">
        <v>16.099999999999909</v>
      </c>
      <c r="J22" s="33">
        <v>1.7060506516901462E-2</v>
      </c>
      <c r="K22" s="31">
        <v>952.01666666666677</v>
      </c>
      <c r="L22" s="31">
        <v>970.53333333333353</v>
      </c>
      <c r="M22" s="31">
        <v>981.26666666666677</v>
      </c>
      <c r="N22" s="31">
        <v>941.28333333333353</v>
      </c>
      <c r="O22" s="31">
        <v>922.76666666666677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934</v>
      </c>
      <c r="D23" s="30">
        <v>949.8</v>
      </c>
      <c r="E23" s="30">
        <v>927.5</v>
      </c>
      <c r="F23" s="119">
        <v>943.7</v>
      </c>
      <c r="G23" s="31">
        <v>1931052</v>
      </c>
      <c r="H23" s="31">
        <v>18116.001822000002</v>
      </c>
      <c r="I23" s="32">
        <v>18.300000000000068</v>
      </c>
      <c r="J23" s="33">
        <v>1.977523233196463E-2</v>
      </c>
      <c r="K23" s="31">
        <v>940.33333333333337</v>
      </c>
      <c r="L23" s="31">
        <v>953.16666666666674</v>
      </c>
      <c r="M23" s="31">
        <v>962.63333333333333</v>
      </c>
      <c r="N23" s="31">
        <v>930.86666666666679</v>
      </c>
      <c r="O23" s="31">
        <v>918.03333333333342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900</v>
      </c>
      <c r="D24" s="30">
        <v>931.5</v>
      </c>
      <c r="E24" s="30">
        <v>887.35</v>
      </c>
      <c r="F24" s="119">
        <v>925.4</v>
      </c>
      <c r="G24" s="31">
        <v>1622776</v>
      </c>
      <c r="H24" s="31">
        <v>14814.9938975</v>
      </c>
      <c r="I24" s="32">
        <v>48.5</v>
      </c>
      <c r="J24" s="33">
        <v>5.530847302999202E-2</v>
      </c>
      <c r="K24" s="31">
        <v>914.75</v>
      </c>
      <c r="L24" s="31">
        <v>942.15</v>
      </c>
      <c r="M24" s="31">
        <v>958.9</v>
      </c>
      <c r="N24" s="31">
        <v>898</v>
      </c>
      <c r="O24" s="31">
        <v>870.6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855</v>
      </c>
      <c r="D25" s="30">
        <v>888</v>
      </c>
      <c r="E25" s="30">
        <v>855</v>
      </c>
      <c r="F25" s="119">
        <v>876.9</v>
      </c>
      <c r="G25" s="31">
        <v>2695721</v>
      </c>
      <c r="H25" s="31">
        <v>23741.827015999999</v>
      </c>
      <c r="I25" s="32">
        <v>17.350000000000023</v>
      </c>
      <c r="J25" s="33">
        <v>2.0184980513059187E-2</v>
      </c>
      <c r="K25" s="31">
        <v>873.30000000000007</v>
      </c>
      <c r="L25" s="31">
        <v>891.60000000000014</v>
      </c>
      <c r="M25" s="31">
        <v>906.30000000000007</v>
      </c>
      <c r="N25" s="31">
        <v>858.60000000000014</v>
      </c>
      <c r="O25" s="31">
        <v>840.30000000000007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863.9</v>
      </c>
      <c r="D26" s="30">
        <v>868.35</v>
      </c>
      <c r="E26" s="30">
        <v>849.65</v>
      </c>
      <c r="F26" s="119">
        <v>859.55</v>
      </c>
      <c r="G26" s="31">
        <v>443706</v>
      </c>
      <c r="H26" s="31">
        <v>3815.1700710000005</v>
      </c>
      <c r="I26" s="32">
        <v>-13.050000000000068</v>
      </c>
      <c r="J26" s="33">
        <v>-1.495530598212247E-2</v>
      </c>
      <c r="K26" s="31">
        <v>859.18333333333339</v>
      </c>
      <c r="L26" s="31">
        <v>868.71666666666681</v>
      </c>
      <c r="M26" s="31">
        <v>877.88333333333344</v>
      </c>
      <c r="N26" s="31">
        <v>850.01666666666677</v>
      </c>
      <c r="O26" s="31">
        <v>840.48333333333335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887.9</v>
      </c>
      <c r="D27" s="30">
        <v>890</v>
      </c>
      <c r="E27" s="30">
        <v>867</v>
      </c>
      <c r="F27" s="119">
        <v>872.6</v>
      </c>
      <c r="G27" s="31">
        <v>359311</v>
      </c>
      <c r="H27" s="31">
        <v>3153.0550579999999</v>
      </c>
      <c r="I27" s="32">
        <v>-14.199999999999932</v>
      </c>
      <c r="J27" s="33">
        <v>-1.6012629679747332E-2</v>
      </c>
      <c r="K27" s="31">
        <v>876.5333333333333</v>
      </c>
      <c r="L27" s="31">
        <v>886.06666666666661</v>
      </c>
      <c r="M27" s="31">
        <v>899.5333333333333</v>
      </c>
      <c r="N27" s="31">
        <v>863.06666666666661</v>
      </c>
      <c r="O27" s="31">
        <v>853.5333333333333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866.35</v>
      </c>
      <c r="D28" s="30">
        <v>891.95</v>
      </c>
      <c r="E28" s="30">
        <v>866.35</v>
      </c>
      <c r="F28" s="119">
        <v>886.8</v>
      </c>
      <c r="G28" s="31">
        <v>690900</v>
      </c>
      <c r="H28" s="31">
        <v>6068.8102895000002</v>
      </c>
      <c r="I28" s="32">
        <v>17.299999999999955</v>
      </c>
      <c r="J28" s="33">
        <v>1.9896492236917716E-2</v>
      </c>
      <c r="K28" s="31">
        <v>881.70000000000016</v>
      </c>
      <c r="L28" s="31">
        <v>897.0500000000003</v>
      </c>
      <c r="M28" s="31">
        <v>907.30000000000018</v>
      </c>
      <c r="N28" s="31">
        <v>871.45000000000027</v>
      </c>
      <c r="O28" s="31">
        <v>856.10000000000014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863.05</v>
      </c>
      <c r="D29" s="30">
        <v>878</v>
      </c>
      <c r="E29" s="30">
        <v>861.2</v>
      </c>
      <c r="F29" s="119">
        <v>869.5</v>
      </c>
      <c r="G29" s="31">
        <v>210958</v>
      </c>
      <c r="H29" s="31">
        <v>1836.2958859999999</v>
      </c>
      <c r="I29" s="32">
        <v>0.79999999999995453</v>
      </c>
      <c r="J29" s="33">
        <v>9.2091631173011907E-4</v>
      </c>
      <c r="K29" s="31">
        <v>869.56666666666661</v>
      </c>
      <c r="L29" s="31">
        <v>877.93333333333317</v>
      </c>
      <c r="M29" s="31">
        <v>886.36666666666656</v>
      </c>
      <c r="N29" s="31">
        <v>861.13333333333321</v>
      </c>
      <c r="O29" s="31">
        <v>852.76666666666665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858.7</v>
      </c>
      <c r="D30" s="30">
        <v>873.8</v>
      </c>
      <c r="E30" s="30">
        <v>854.1</v>
      </c>
      <c r="F30" s="119">
        <v>868.7</v>
      </c>
      <c r="G30" s="31">
        <v>327371</v>
      </c>
      <c r="H30" s="31">
        <v>2823.49766</v>
      </c>
      <c r="I30" s="32">
        <v>8.75</v>
      </c>
      <c r="J30" s="33">
        <v>1.0175010175010175E-2</v>
      </c>
      <c r="K30" s="31">
        <v>865.53333333333342</v>
      </c>
      <c r="L30" s="31">
        <v>876.96666666666681</v>
      </c>
      <c r="M30" s="31">
        <v>885.23333333333335</v>
      </c>
      <c r="N30" s="31">
        <v>857.26666666666688</v>
      </c>
      <c r="O30" s="31">
        <v>845.83333333333348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860</v>
      </c>
      <c r="D31" s="30">
        <v>862.9</v>
      </c>
      <c r="E31" s="30">
        <v>848.9</v>
      </c>
      <c r="F31" s="119">
        <v>859.95</v>
      </c>
      <c r="G31" s="31">
        <v>265312</v>
      </c>
      <c r="H31" s="31">
        <v>2275.8992069999999</v>
      </c>
      <c r="I31" s="32">
        <v>-0.39999999999997726</v>
      </c>
      <c r="J31" s="33">
        <v>-4.6492706456671966E-4</v>
      </c>
      <c r="K31" s="31">
        <v>857.25</v>
      </c>
      <c r="L31" s="31">
        <v>865.6</v>
      </c>
      <c r="M31" s="31">
        <v>871.25</v>
      </c>
      <c r="N31" s="31">
        <v>851.6</v>
      </c>
      <c r="O31" s="31">
        <v>843.25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862.95</v>
      </c>
      <c r="D32" s="30">
        <v>864.4</v>
      </c>
      <c r="E32" s="30">
        <v>856</v>
      </c>
      <c r="F32" s="119">
        <v>860.35</v>
      </c>
      <c r="G32" s="31">
        <v>398623</v>
      </c>
      <c r="H32" s="31">
        <v>3430.0794444999997</v>
      </c>
      <c r="I32" s="32">
        <v>2.4500000000000455</v>
      </c>
      <c r="J32" s="33">
        <v>2.8558107005479025E-3</v>
      </c>
      <c r="K32" s="31">
        <v>860.25</v>
      </c>
      <c r="L32" s="31">
        <v>864.5</v>
      </c>
      <c r="M32" s="31">
        <v>868.65</v>
      </c>
      <c r="N32" s="31">
        <v>856.1</v>
      </c>
      <c r="O32" s="31">
        <v>851.85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852</v>
      </c>
      <c r="D33" s="30">
        <v>863</v>
      </c>
      <c r="E33" s="30">
        <v>846</v>
      </c>
      <c r="F33" s="119">
        <v>857.9</v>
      </c>
      <c r="G33" s="31">
        <v>241337</v>
      </c>
      <c r="H33" s="31">
        <v>2057.0043599999999</v>
      </c>
      <c r="I33" s="32">
        <v>8.8500000000000227</v>
      </c>
      <c r="J33" s="33">
        <v>1.0423414404334284E-2</v>
      </c>
      <c r="K33" s="31">
        <v>855.63333333333333</v>
      </c>
      <c r="L33" s="31">
        <v>865.26666666666665</v>
      </c>
      <c r="M33" s="31">
        <v>872.63333333333333</v>
      </c>
      <c r="N33" s="31">
        <v>848.26666666666665</v>
      </c>
      <c r="O33" s="31">
        <v>838.63333333333333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855.6</v>
      </c>
      <c r="D34" s="30">
        <v>858</v>
      </c>
      <c r="E34" s="30">
        <v>845</v>
      </c>
      <c r="F34" s="119">
        <v>849.05</v>
      </c>
      <c r="G34" s="31">
        <v>505945</v>
      </c>
      <c r="H34" s="31">
        <v>4303.0294000000004</v>
      </c>
      <c r="I34" s="32">
        <v>-6.6500000000000909</v>
      </c>
      <c r="J34" s="33">
        <v>-7.7714152156130546E-3</v>
      </c>
      <c r="K34" s="31">
        <v>850.68333333333339</v>
      </c>
      <c r="L34" s="31">
        <v>856.36666666666679</v>
      </c>
      <c r="M34" s="31">
        <v>863.68333333333339</v>
      </c>
      <c r="N34" s="31">
        <v>843.36666666666679</v>
      </c>
      <c r="O34" s="31">
        <v>837.68333333333339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856.9</v>
      </c>
      <c r="D35" s="30">
        <v>860.95</v>
      </c>
      <c r="E35" s="30">
        <v>849.95</v>
      </c>
      <c r="F35" s="119">
        <v>855.7</v>
      </c>
      <c r="G35" s="31">
        <v>781646</v>
      </c>
      <c r="H35" s="31">
        <v>6697.1811600000001</v>
      </c>
      <c r="I35" s="32">
        <v>4.8000000000000682</v>
      </c>
      <c r="J35" s="33">
        <v>5.6410859090375697E-3</v>
      </c>
      <c r="K35" s="31">
        <v>855.53333333333342</v>
      </c>
      <c r="L35" s="31">
        <v>861.11666666666679</v>
      </c>
      <c r="M35" s="31">
        <v>866.53333333333342</v>
      </c>
      <c r="N35" s="31">
        <v>850.11666666666679</v>
      </c>
      <c r="O35" s="31">
        <v>844.53333333333342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838.25</v>
      </c>
      <c r="D36" s="30">
        <v>855.4</v>
      </c>
      <c r="E36" s="30">
        <v>838.25</v>
      </c>
      <c r="F36" s="119">
        <v>850.9</v>
      </c>
      <c r="G36" s="31">
        <v>549797</v>
      </c>
      <c r="H36" s="31">
        <v>4679.9942595000002</v>
      </c>
      <c r="I36" s="32">
        <v>12.799999999999955</v>
      </c>
      <c r="J36" s="33">
        <v>1.5272640496360762E-2</v>
      </c>
      <c r="K36" s="31">
        <v>848.18333333333339</v>
      </c>
      <c r="L36" s="31">
        <v>858.11666666666679</v>
      </c>
      <c r="M36" s="31">
        <v>865.33333333333337</v>
      </c>
      <c r="N36" s="31">
        <v>840.96666666666681</v>
      </c>
      <c r="O36" s="31">
        <v>831.03333333333342</v>
      </c>
      <c r="P36" s="75" t="s">
        <v>66</v>
      </c>
      <c r="Q36" s="24"/>
    </row>
    <row r="37" spans="1:17" ht="20.100000000000001" customHeight="1">
      <c r="A37" s="24"/>
      <c r="B37" s="74">
        <v>41992</v>
      </c>
      <c r="C37" s="30">
        <v>855</v>
      </c>
      <c r="D37" s="30">
        <v>858.7</v>
      </c>
      <c r="E37" s="30">
        <v>835.2</v>
      </c>
      <c r="F37" s="119">
        <v>838.1</v>
      </c>
      <c r="G37" s="31">
        <v>309604</v>
      </c>
      <c r="H37" s="31">
        <v>2617.3037610000001</v>
      </c>
      <c r="I37" s="32">
        <v>-11.199999999999932</v>
      </c>
      <c r="J37" s="33">
        <v>-1.3187330742964715E-2</v>
      </c>
      <c r="K37" s="31">
        <v>844</v>
      </c>
      <c r="L37" s="31">
        <v>852.8</v>
      </c>
      <c r="M37" s="31">
        <v>867.5</v>
      </c>
      <c r="N37" s="31">
        <v>829.3</v>
      </c>
      <c r="O37" s="31">
        <v>820.5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854</v>
      </c>
      <c r="D38" s="30">
        <v>860.05</v>
      </c>
      <c r="E38" s="30">
        <v>842</v>
      </c>
      <c r="F38" s="119">
        <v>849.3</v>
      </c>
      <c r="G38" s="31">
        <v>379706</v>
      </c>
      <c r="H38" s="31">
        <v>3223.5418014999996</v>
      </c>
      <c r="I38" s="32">
        <v>0.84999999999990905</v>
      </c>
      <c r="J38" s="33">
        <v>1.001826860745959E-3</v>
      </c>
      <c r="K38" s="31">
        <v>850.44999999999993</v>
      </c>
      <c r="L38" s="31">
        <v>858.89999999999986</v>
      </c>
      <c r="M38" s="31">
        <v>868.49999999999989</v>
      </c>
      <c r="N38" s="31">
        <v>840.84999999999991</v>
      </c>
      <c r="O38" s="31">
        <v>832.4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865.2</v>
      </c>
      <c r="D39" s="30">
        <v>868.95</v>
      </c>
      <c r="E39" s="30">
        <v>838.55</v>
      </c>
      <c r="F39" s="119">
        <v>848.45</v>
      </c>
      <c r="G39" s="31">
        <v>263774</v>
      </c>
      <c r="H39" s="31">
        <v>2242.4040774999999</v>
      </c>
      <c r="I39" s="32">
        <v>-20.5</v>
      </c>
      <c r="J39" s="33">
        <v>-2.3591691121468437E-2</v>
      </c>
      <c r="K39" s="31">
        <v>851.98333333333323</v>
      </c>
      <c r="L39" s="31">
        <v>865.41666666666652</v>
      </c>
      <c r="M39" s="31">
        <v>882.38333333333333</v>
      </c>
      <c r="N39" s="31">
        <v>835.01666666666642</v>
      </c>
      <c r="O39" s="31">
        <v>821.58333333333314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875</v>
      </c>
      <c r="D40" s="30">
        <v>876.4</v>
      </c>
      <c r="E40" s="30">
        <v>857.55</v>
      </c>
      <c r="F40" s="119">
        <v>868.95</v>
      </c>
      <c r="G40" s="31">
        <v>457833</v>
      </c>
      <c r="H40" s="31">
        <v>3964.9781515</v>
      </c>
      <c r="I40" s="32">
        <v>-12.899999999999977</v>
      </c>
      <c r="J40" s="33">
        <v>-1.462833815274704E-2</v>
      </c>
      <c r="K40" s="31">
        <v>867.63333333333321</v>
      </c>
      <c r="L40" s="31">
        <v>877.71666666666647</v>
      </c>
      <c r="M40" s="31">
        <v>886.48333333333323</v>
      </c>
      <c r="N40" s="31">
        <v>858.86666666666645</v>
      </c>
      <c r="O40" s="31">
        <v>848.78333333333319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841.2</v>
      </c>
      <c r="D41" s="30">
        <v>887.5</v>
      </c>
      <c r="E41" s="30">
        <v>841.2</v>
      </c>
      <c r="F41" s="119">
        <v>881.85</v>
      </c>
      <c r="G41" s="31">
        <v>891268</v>
      </c>
      <c r="H41" s="31">
        <v>7801.7949099999996</v>
      </c>
      <c r="I41" s="32">
        <v>34.450000000000045</v>
      </c>
      <c r="J41" s="33">
        <v>4.0653764455983059E-2</v>
      </c>
      <c r="K41" s="31">
        <v>870.18333333333339</v>
      </c>
      <c r="L41" s="31">
        <v>899.16666666666674</v>
      </c>
      <c r="M41" s="31">
        <v>916.48333333333335</v>
      </c>
      <c r="N41" s="31">
        <v>852.86666666666679</v>
      </c>
      <c r="O41" s="31">
        <v>823.88333333333344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854.65</v>
      </c>
      <c r="D42" s="30">
        <v>856.1</v>
      </c>
      <c r="E42" s="30">
        <v>845</v>
      </c>
      <c r="F42" s="119">
        <v>847.4</v>
      </c>
      <c r="G42" s="31">
        <v>357031</v>
      </c>
      <c r="H42" s="31">
        <v>3042.4682550000002</v>
      </c>
      <c r="I42" s="32">
        <v>-2.1499999999999773</v>
      </c>
      <c r="J42" s="33">
        <v>-2.5307515743628714E-3</v>
      </c>
      <c r="K42" s="31">
        <v>849.5</v>
      </c>
      <c r="L42" s="31">
        <v>854</v>
      </c>
      <c r="M42" s="31">
        <v>860.6</v>
      </c>
      <c r="N42" s="31">
        <v>842.9</v>
      </c>
      <c r="O42" s="31">
        <v>838.4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853</v>
      </c>
      <c r="D43" s="30">
        <v>860</v>
      </c>
      <c r="E43" s="30">
        <v>845.2</v>
      </c>
      <c r="F43" s="119">
        <v>849.55</v>
      </c>
      <c r="G43" s="31">
        <v>906677</v>
      </c>
      <c r="H43" s="31">
        <v>7719.0298249999996</v>
      </c>
      <c r="I43" s="32">
        <v>-3.8000000000000682</v>
      </c>
      <c r="J43" s="33">
        <v>-4.4530380266011227E-3</v>
      </c>
      <c r="K43" s="31">
        <v>851.58333333333337</v>
      </c>
      <c r="L43" s="31">
        <v>857.9666666666667</v>
      </c>
      <c r="M43" s="31">
        <v>866.38333333333333</v>
      </c>
      <c r="N43" s="31">
        <v>843.16666666666674</v>
      </c>
      <c r="O43" s="31">
        <v>836.78333333333342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844.5</v>
      </c>
      <c r="D44" s="30">
        <v>858</v>
      </c>
      <c r="E44" s="30">
        <v>842.7</v>
      </c>
      <c r="F44" s="119">
        <v>853.35</v>
      </c>
      <c r="G44" s="31">
        <v>459169</v>
      </c>
      <c r="H44" s="31">
        <v>3914.8533560000001</v>
      </c>
      <c r="I44" s="32">
        <v>5.7000000000000455</v>
      </c>
      <c r="J44" s="33">
        <v>6.7244735445054511E-3</v>
      </c>
      <c r="K44" s="31">
        <v>851.35</v>
      </c>
      <c r="L44" s="31">
        <v>860</v>
      </c>
      <c r="M44" s="31">
        <v>866.65</v>
      </c>
      <c r="N44" s="31">
        <v>844.7</v>
      </c>
      <c r="O44" s="31">
        <v>836.05000000000007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856</v>
      </c>
      <c r="D45" s="30">
        <v>858.9</v>
      </c>
      <c r="E45" s="30">
        <v>842.2</v>
      </c>
      <c r="F45" s="119">
        <v>847.65</v>
      </c>
      <c r="G45" s="31">
        <v>356863</v>
      </c>
      <c r="H45" s="31">
        <v>3041.9457655000001</v>
      </c>
      <c r="I45" s="32">
        <v>-11.850000000000023</v>
      </c>
      <c r="J45" s="33">
        <v>-1.3787085514834232E-2</v>
      </c>
      <c r="K45" s="31">
        <v>849.58333333333337</v>
      </c>
      <c r="L45" s="31">
        <v>856.9666666666667</v>
      </c>
      <c r="M45" s="31">
        <v>866.2833333333333</v>
      </c>
      <c r="N45" s="31">
        <v>840.26666666666677</v>
      </c>
      <c r="O45" s="31">
        <v>832.88333333333344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859</v>
      </c>
      <c r="D46" s="30">
        <v>868</v>
      </c>
      <c r="E46" s="30">
        <v>848.4</v>
      </c>
      <c r="F46" s="119">
        <v>859.5</v>
      </c>
      <c r="G46" s="31">
        <v>478451</v>
      </c>
      <c r="H46" s="31">
        <v>4118.2791925000001</v>
      </c>
      <c r="I46" s="32">
        <v>2.5499999999999545</v>
      </c>
      <c r="J46" s="33">
        <v>2.9756695256432167E-3</v>
      </c>
      <c r="K46" s="31">
        <v>858.63333333333333</v>
      </c>
      <c r="L46" s="31">
        <v>868.86666666666667</v>
      </c>
      <c r="M46" s="31">
        <v>878.23333333333335</v>
      </c>
      <c r="N46" s="31">
        <v>849.26666666666665</v>
      </c>
      <c r="O46" s="31">
        <v>839.0333333333333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858.8</v>
      </c>
      <c r="D47" s="30">
        <v>867</v>
      </c>
      <c r="E47" s="30">
        <v>852.3</v>
      </c>
      <c r="F47" s="119">
        <v>856.95</v>
      </c>
      <c r="G47" s="31">
        <v>498085</v>
      </c>
      <c r="H47" s="31">
        <v>4292.3059654999997</v>
      </c>
      <c r="I47" s="32">
        <v>0.20000000000004547</v>
      </c>
      <c r="J47" s="33">
        <v>2.3344032681651061E-4</v>
      </c>
      <c r="K47" s="31">
        <v>858.75</v>
      </c>
      <c r="L47" s="31">
        <v>865.2</v>
      </c>
      <c r="M47" s="31">
        <v>873.45</v>
      </c>
      <c r="N47" s="31">
        <v>850.5</v>
      </c>
      <c r="O47" s="31">
        <v>844.05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862</v>
      </c>
      <c r="D48" s="30">
        <v>862</v>
      </c>
      <c r="E48" s="30">
        <v>845.85</v>
      </c>
      <c r="F48" s="119">
        <v>856.75</v>
      </c>
      <c r="G48" s="31">
        <v>437579</v>
      </c>
      <c r="H48" s="31">
        <v>3743.9064010000002</v>
      </c>
      <c r="I48" s="32">
        <v>-2.2999999999999545</v>
      </c>
      <c r="J48" s="33">
        <v>-2.677376171352022E-3</v>
      </c>
      <c r="K48" s="31">
        <v>854.86666666666667</v>
      </c>
      <c r="L48" s="31">
        <v>863.88333333333333</v>
      </c>
      <c r="M48" s="31">
        <v>871.01666666666665</v>
      </c>
      <c r="N48" s="31">
        <v>847.73333333333335</v>
      </c>
      <c r="O48" s="31">
        <v>838.7166666666667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836.05</v>
      </c>
      <c r="D49" s="30">
        <v>873</v>
      </c>
      <c r="E49" s="30">
        <v>835.1</v>
      </c>
      <c r="F49" s="119">
        <v>859.05</v>
      </c>
      <c r="G49" s="31">
        <v>817334</v>
      </c>
      <c r="H49" s="31">
        <v>6992.8885785000002</v>
      </c>
      <c r="I49" s="32">
        <v>20.449999999999932</v>
      </c>
      <c r="J49" s="33">
        <v>2.4385881230622384E-2</v>
      </c>
      <c r="K49" s="31">
        <v>855.71666666666658</v>
      </c>
      <c r="L49" s="31">
        <v>876.33333333333314</v>
      </c>
      <c r="M49" s="31">
        <v>893.61666666666656</v>
      </c>
      <c r="N49" s="31">
        <v>838.43333333333317</v>
      </c>
      <c r="O49" s="31">
        <v>817.81666666666661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820.65</v>
      </c>
      <c r="D50" s="30">
        <v>840</v>
      </c>
      <c r="E50" s="30">
        <v>819.2</v>
      </c>
      <c r="F50" s="119">
        <v>838.6</v>
      </c>
      <c r="G50" s="31">
        <v>449894</v>
      </c>
      <c r="H50" s="31">
        <v>3736.1155885000003</v>
      </c>
      <c r="I50" s="32">
        <v>10.950000000000045</v>
      </c>
      <c r="J50" s="33">
        <v>1.3230230169757802E-2</v>
      </c>
      <c r="K50" s="31">
        <v>832.6</v>
      </c>
      <c r="L50" s="31">
        <v>846</v>
      </c>
      <c r="M50" s="31">
        <v>853.4</v>
      </c>
      <c r="N50" s="31">
        <v>825.2</v>
      </c>
      <c r="O50" s="31">
        <v>811.80000000000007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814.25</v>
      </c>
      <c r="D51" s="30">
        <v>843.75</v>
      </c>
      <c r="E51" s="30">
        <v>813</v>
      </c>
      <c r="F51" s="119">
        <v>827.65</v>
      </c>
      <c r="G51" s="31">
        <v>628831</v>
      </c>
      <c r="H51" s="31">
        <v>5243.9221185000006</v>
      </c>
      <c r="I51" s="32">
        <v>9.1499999999999773</v>
      </c>
      <c r="J51" s="33">
        <v>1.1178985949908342E-2</v>
      </c>
      <c r="K51" s="31">
        <v>828.13333333333333</v>
      </c>
      <c r="L51" s="31">
        <v>843.26666666666665</v>
      </c>
      <c r="M51" s="31">
        <v>858.88333333333333</v>
      </c>
      <c r="N51" s="31">
        <v>812.51666666666665</v>
      </c>
      <c r="O51" s="31">
        <v>797.38333333333333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791.5</v>
      </c>
      <c r="D52" s="30">
        <v>825</v>
      </c>
      <c r="E52" s="30">
        <v>791.45</v>
      </c>
      <c r="F52" s="119">
        <v>818.5</v>
      </c>
      <c r="G52" s="31">
        <v>823019</v>
      </c>
      <c r="H52" s="31">
        <v>6699.2520129999994</v>
      </c>
      <c r="I52" s="32">
        <v>29.399999999999977</v>
      </c>
      <c r="J52" s="33">
        <v>3.7257635280699503E-2</v>
      </c>
      <c r="K52" s="31">
        <v>811.65</v>
      </c>
      <c r="L52" s="31">
        <v>831.84999999999991</v>
      </c>
      <c r="M52" s="31">
        <v>845.19999999999993</v>
      </c>
      <c r="N52" s="31">
        <v>798.3</v>
      </c>
      <c r="O52" s="31">
        <v>778.1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790</v>
      </c>
      <c r="D53" s="30">
        <v>793.95</v>
      </c>
      <c r="E53" s="30">
        <v>780.25</v>
      </c>
      <c r="F53" s="119">
        <v>789.1</v>
      </c>
      <c r="G53" s="31">
        <v>559304</v>
      </c>
      <c r="H53" s="31">
        <v>4400.6061364999996</v>
      </c>
      <c r="I53" s="32">
        <v>-0.5</v>
      </c>
      <c r="J53" s="33">
        <v>-6.3323201621073963E-4</v>
      </c>
      <c r="K53" s="31">
        <v>787.76666666666677</v>
      </c>
      <c r="L53" s="31">
        <v>795.28333333333353</v>
      </c>
      <c r="M53" s="31">
        <v>801.46666666666681</v>
      </c>
      <c r="N53" s="31">
        <v>781.58333333333348</v>
      </c>
      <c r="O53" s="31">
        <v>774.06666666666672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786</v>
      </c>
      <c r="D54" s="30">
        <v>802.25</v>
      </c>
      <c r="E54" s="30">
        <v>782.05</v>
      </c>
      <c r="F54" s="119">
        <v>789.6</v>
      </c>
      <c r="G54" s="31">
        <v>967802</v>
      </c>
      <c r="H54" s="31">
        <v>7635.6819929999992</v>
      </c>
      <c r="I54" s="32">
        <v>3.1499999999999773</v>
      </c>
      <c r="J54" s="33">
        <v>4.0053404539385556E-3</v>
      </c>
      <c r="K54" s="31">
        <v>791.30000000000007</v>
      </c>
      <c r="L54" s="31">
        <v>800.55000000000018</v>
      </c>
      <c r="M54" s="31">
        <v>811.50000000000011</v>
      </c>
      <c r="N54" s="31">
        <v>780.35000000000014</v>
      </c>
      <c r="O54" s="31">
        <v>771.1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813</v>
      </c>
      <c r="D55" s="30">
        <v>813</v>
      </c>
      <c r="E55" s="30">
        <v>780.05</v>
      </c>
      <c r="F55" s="119">
        <v>786.45</v>
      </c>
      <c r="G55" s="31">
        <v>859445</v>
      </c>
      <c r="H55" s="31">
        <v>6846.2420520000005</v>
      </c>
      <c r="I55" s="32">
        <v>-25.649999999999977</v>
      </c>
      <c r="J55" s="33">
        <v>-3.1584780199482791E-2</v>
      </c>
      <c r="K55" s="31">
        <v>793.16666666666663</v>
      </c>
      <c r="L55" s="31">
        <v>806.2833333333333</v>
      </c>
      <c r="M55" s="31">
        <v>826.11666666666667</v>
      </c>
      <c r="N55" s="31">
        <v>773.33333333333326</v>
      </c>
      <c r="O55" s="31">
        <v>760.21666666666658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817.65</v>
      </c>
      <c r="D56" s="30">
        <v>823</v>
      </c>
      <c r="E56" s="30">
        <v>789.3</v>
      </c>
      <c r="F56" s="119">
        <v>812.1</v>
      </c>
      <c r="G56" s="31">
        <v>1637127</v>
      </c>
      <c r="H56" s="31">
        <v>13149.088154500001</v>
      </c>
      <c r="I56" s="32">
        <v>-4.7999999999999545</v>
      </c>
      <c r="J56" s="33">
        <v>-5.875872199779599E-3</v>
      </c>
      <c r="K56" s="31">
        <v>808.13333333333333</v>
      </c>
      <c r="L56" s="31">
        <v>826.9666666666667</v>
      </c>
      <c r="M56" s="31">
        <v>841.83333333333337</v>
      </c>
      <c r="N56" s="31">
        <v>793.26666666666665</v>
      </c>
      <c r="O56" s="31">
        <v>774.43333333333328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825</v>
      </c>
      <c r="D57" s="30">
        <v>849</v>
      </c>
      <c r="E57" s="30">
        <v>811.5</v>
      </c>
      <c r="F57" s="119">
        <v>816.9</v>
      </c>
      <c r="G57" s="31">
        <v>3889080</v>
      </c>
      <c r="H57" s="31">
        <v>32383.261824000001</v>
      </c>
      <c r="I57" s="32">
        <v>-5.0000000000068212E-2</v>
      </c>
      <c r="J57" s="33">
        <v>-6.1203256013303402E-5</v>
      </c>
      <c r="K57" s="31">
        <v>825.80000000000007</v>
      </c>
      <c r="L57" s="31">
        <v>840.10000000000014</v>
      </c>
      <c r="M57" s="31">
        <v>863.30000000000007</v>
      </c>
      <c r="N57" s="31">
        <v>802.60000000000014</v>
      </c>
      <c r="O57" s="31">
        <v>788.30000000000007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784</v>
      </c>
      <c r="D58" s="30">
        <v>865</v>
      </c>
      <c r="E58" s="30">
        <v>768</v>
      </c>
      <c r="F58" s="119">
        <v>816.95</v>
      </c>
      <c r="G58" s="31">
        <v>5482688</v>
      </c>
      <c r="H58" s="31">
        <v>45133.861000500001</v>
      </c>
      <c r="I58" s="32">
        <v>59.400000000000091</v>
      </c>
      <c r="J58" s="33">
        <v>7.8410665962642859E-2</v>
      </c>
      <c r="K58" s="31">
        <v>816.65</v>
      </c>
      <c r="L58" s="31">
        <v>865.3</v>
      </c>
      <c r="M58" s="31">
        <v>913.65</v>
      </c>
      <c r="N58" s="31">
        <v>768.3</v>
      </c>
      <c r="O58" s="31">
        <v>719.65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733</v>
      </c>
      <c r="D59" s="30">
        <v>764</v>
      </c>
      <c r="E59" s="30">
        <v>720.2</v>
      </c>
      <c r="F59" s="119">
        <v>757.55</v>
      </c>
      <c r="G59" s="31">
        <v>535381</v>
      </c>
      <c r="H59" s="31">
        <v>4011.9988969999999</v>
      </c>
      <c r="I59" s="32">
        <v>28.099999999999909</v>
      </c>
      <c r="J59" s="33">
        <v>3.8522174240866278E-2</v>
      </c>
      <c r="K59" s="31">
        <v>747.25</v>
      </c>
      <c r="L59" s="31">
        <v>774.3</v>
      </c>
      <c r="M59" s="31">
        <v>791.05</v>
      </c>
      <c r="N59" s="31">
        <v>730.5</v>
      </c>
      <c r="O59" s="31">
        <v>703.45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743</v>
      </c>
      <c r="D60" s="30">
        <v>752</v>
      </c>
      <c r="E60" s="30">
        <v>722</v>
      </c>
      <c r="F60" s="119">
        <v>729.45</v>
      </c>
      <c r="G60" s="31">
        <v>156507</v>
      </c>
      <c r="H60" s="31">
        <v>1156.2472545000001</v>
      </c>
      <c r="I60" s="32">
        <v>-17.599999999999909</v>
      </c>
      <c r="J60" s="33">
        <v>-2.3559333377953164E-2</v>
      </c>
      <c r="K60" s="31">
        <v>734.48333333333323</v>
      </c>
      <c r="L60" s="31">
        <v>746.96666666666647</v>
      </c>
      <c r="M60" s="31">
        <v>764.48333333333323</v>
      </c>
      <c r="N60" s="31">
        <v>716.96666666666647</v>
      </c>
      <c r="O60" s="31">
        <v>704.48333333333323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770</v>
      </c>
      <c r="D61" s="30">
        <v>777.9</v>
      </c>
      <c r="E61" s="30">
        <v>733.6</v>
      </c>
      <c r="F61" s="119">
        <v>747.05</v>
      </c>
      <c r="G61" s="31">
        <v>249057</v>
      </c>
      <c r="H61" s="31">
        <v>1898.7457855</v>
      </c>
      <c r="I61" s="32">
        <v>-22.800000000000068</v>
      </c>
      <c r="J61" s="33">
        <v>-2.9616158992011518E-2</v>
      </c>
      <c r="K61" s="31">
        <v>752.85</v>
      </c>
      <c r="L61" s="31">
        <v>772.1</v>
      </c>
      <c r="M61" s="31">
        <v>797.15</v>
      </c>
      <c r="N61" s="31">
        <v>727.80000000000007</v>
      </c>
      <c r="O61" s="31">
        <v>708.55000000000007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759</v>
      </c>
      <c r="D62" s="30">
        <v>773.75</v>
      </c>
      <c r="E62" s="30">
        <v>754</v>
      </c>
      <c r="F62" s="119">
        <v>769.85</v>
      </c>
      <c r="G62" s="31">
        <v>307905</v>
      </c>
      <c r="H62" s="31">
        <v>2358.4297489999999</v>
      </c>
      <c r="I62" s="32">
        <v>16.700000000000045</v>
      </c>
      <c r="J62" s="33">
        <v>2.2173537807873657E-2</v>
      </c>
      <c r="K62" s="31">
        <v>765.86666666666667</v>
      </c>
      <c r="L62" s="31">
        <v>777.73333333333335</v>
      </c>
      <c r="M62" s="31">
        <v>785.61666666666667</v>
      </c>
      <c r="N62" s="31">
        <v>757.98333333333335</v>
      </c>
      <c r="O62" s="31">
        <v>746.11666666666667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730</v>
      </c>
      <c r="D63" s="77">
        <v>760</v>
      </c>
      <c r="E63" s="77">
        <v>729.95</v>
      </c>
      <c r="F63" s="120">
        <v>753.15</v>
      </c>
      <c r="G63" s="79">
        <v>601412</v>
      </c>
      <c r="H63" s="79">
        <v>4489.7898594999997</v>
      </c>
      <c r="I63" s="80">
        <v>24.949999999999932</v>
      </c>
      <c r="J63" s="81">
        <v>3.4262565229332506E-2</v>
      </c>
      <c r="K63" s="79">
        <v>747.69999999999993</v>
      </c>
      <c r="L63" s="79">
        <v>765.44999999999982</v>
      </c>
      <c r="M63" s="79">
        <v>777.74999999999989</v>
      </c>
      <c r="N63" s="79">
        <v>735.39999999999986</v>
      </c>
      <c r="O63" s="79">
        <v>717.65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73" display="Home!A73"/>
    <hyperlink ref="C1" location="INGVYSYABK!A95" display="INGVYSYABK!A95"/>
    <hyperlink ref="A95" location="INGVYSYABK!A1" display="INGVYSYABK!A1"/>
  </hyperlinks>
  <pageMargins left="0.7" right="0.7" top="0.75" bottom="0.75" header="0.3" footer="0.3"/>
  <pageSetup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>
  <sheetPr codeName="Sheet73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400.3</v>
      </c>
      <c r="M1" s="49">
        <v>346.1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64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365.9</v>
      </c>
      <c r="D5" s="61">
        <v>372.1</v>
      </c>
      <c r="E5" s="61">
        <v>363.7</v>
      </c>
      <c r="F5" s="117">
        <v>368.9</v>
      </c>
      <c r="G5" s="60">
        <v>6318791</v>
      </c>
      <c r="H5" s="60">
        <v>23280.062578499997</v>
      </c>
      <c r="I5" s="62">
        <v>1.2999999999999545</v>
      </c>
      <c r="J5" s="63">
        <v>3.5364526659411167E-3</v>
      </c>
      <c r="K5" s="111">
        <v>368.23333333333329</v>
      </c>
      <c r="L5" s="111">
        <v>372.76666666666659</v>
      </c>
      <c r="M5" s="111">
        <v>376.63333333333333</v>
      </c>
      <c r="N5" s="111">
        <v>364.36666666666656</v>
      </c>
      <c r="O5" s="111">
        <v>359.83333333333326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367.5</v>
      </c>
      <c r="D6" s="41">
        <v>370.5</v>
      </c>
      <c r="E6" s="41">
        <v>365.35</v>
      </c>
      <c r="F6" s="118">
        <v>367.6</v>
      </c>
      <c r="G6" s="42">
        <v>3871473</v>
      </c>
      <c r="H6" s="42">
        <v>14257.50187</v>
      </c>
      <c r="I6" s="43">
        <v>1.5500000000000114</v>
      </c>
      <c r="J6" s="44">
        <v>4.2343942084415009E-3</v>
      </c>
      <c r="K6" s="42">
        <v>367.81666666666666</v>
      </c>
      <c r="L6" s="42">
        <v>370.2833333333333</v>
      </c>
      <c r="M6" s="42">
        <v>372.96666666666664</v>
      </c>
      <c r="N6" s="42">
        <v>365.13333333333333</v>
      </c>
      <c r="O6" s="42">
        <v>362.66666666666669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361.45</v>
      </c>
      <c r="D7" s="41">
        <v>367</v>
      </c>
      <c r="E7" s="41">
        <v>361.45</v>
      </c>
      <c r="F7" s="118">
        <v>366.05</v>
      </c>
      <c r="G7" s="42">
        <v>4199272</v>
      </c>
      <c r="H7" s="42">
        <v>15309.3128645</v>
      </c>
      <c r="I7" s="43">
        <v>5.4000000000000341</v>
      </c>
      <c r="J7" s="44">
        <v>1.4972965478996353E-2</v>
      </c>
      <c r="K7" s="42">
        <v>364.83333333333331</v>
      </c>
      <c r="L7" s="42">
        <v>368.21666666666664</v>
      </c>
      <c r="M7" s="42">
        <v>370.38333333333333</v>
      </c>
      <c r="N7" s="42">
        <v>362.66666666666663</v>
      </c>
      <c r="O7" s="42">
        <v>359.2833333333333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367</v>
      </c>
      <c r="D8" s="41">
        <v>369.2</v>
      </c>
      <c r="E8" s="41">
        <v>359.4</v>
      </c>
      <c r="F8" s="118">
        <v>360.65</v>
      </c>
      <c r="G8" s="42">
        <v>5662574</v>
      </c>
      <c r="H8" s="42">
        <v>20526.331767</v>
      </c>
      <c r="I8" s="43">
        <v>-7.9000000000000341</v>
      </c>
      <c r="J8" s="44">
        <v>-2.1435354768688193E-2</v>
      </c>
      <c r="K8" s="42">
        <v>363.08333333333331</v>
      </c>
      <c r="L8" s="42">
        <v>366.76666666666665</v>
      </c>
      <c r="M8" s="42">
        <v>372.88333333333333</v>
      </c>
      <c r="N8" s="42">
        <v>356.96666666666664</v>
      </c>
      <c r="O8" s="42">
        <v>353.2833333333333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370</v>
      </c>
      <c r="D9" s="41">
        <v>372</v>
      </c>
      <c r="E9" s="41">
        <v>363.65</v>
      </c>
      <c r="F9" s="118">
        <v>368.55</v>
      </c>
      <c r="G9" s="42">
        <v>9278105</v>
      </c>
      <c r="H9" s="42">
        <v>34001.949314999998</v>
      </c>
      <c r="I9" s="43">
        <v>-1.6499999999999773</v>
      </c>
      <c r="J9" s="44">
        <v>-4.45705024311177E-3</v>
      </c>
      <c r="K9" s="42">
        <v>368.06666666666666</v>
      </c>
      <c r="L9" s="42">
        <v>372.48333333333335</v>
      </c>
      <c r="M9" s="42">
        <v>376.41666666666669</v>
      </c>
      <c r="N9" s="42">
        <v>364.13333333333333</v>
      </c>
      <c r="O9" s="42">
        <v>359.71666666666664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363</v>
      </c>
      <c r="D10" s="41">
        <v>372</v>
      </c>
      <c r="E10" s="41">
        <v>360</v>
      </c>
      <c r="F10" s="118">
        <v>370.2</v>
      </c>
      <c r="G10" s="42">
        <v>14062512</v>
      </c>
      <c r="H10" s="42">
        <v>51676.7819055</v>
      </c>
      <c r="I10" s="43">
        <v>7.8999999999999773</v>
      </c>
      <c r="J10" s="44">
        <v>2.1805133866961018E-2</v>
      </c>
      <c r="K10" s="42">
        <v>367.40000000000003</v>
      </c>
      <c r="L10" s="42">
        <v>374.80000000000007</v>
      </c>
      <c r="M10" s="42">
        <v>379.40000000000003</v>
      </c>
      <c r="N10" s="42">
        <v>362.80000000000007</v>
      </c>
      <c r="O10" s="42">
        <v>355.40000000000003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360</v>
      </c>
      <c r="D11" s="41">
        <v>363.45</v>
      </c>
      <c r="E11" s="41">
        <v>357.55</v>
      </c>
      <c r="F11" s="118">
        <v>362.3</v>
      </c>
      <c r="G11" s="42">
        <v>8211866</v>
      </c>
      <c r="H11" s="42">
        <v>29618.597341500001</v>
      </c>
      <c r="I11" s="43">
        <v>2.1500000000000341</v>
      </c>
      <c r="J11" s="44">
        <v>5.9697348327086884E-3</v>
      </c>
      <c r="K11" s="42">
        <v>361.09999999999997</v>
      </c>
      <c r="L11" s="42">
        <v>364.64999999999992</v>
      </c>
      <c r="M11" s="42">
        <v>366.99999999999994</v>
      </c>
      <c r="N11" s="42">
        <v>358.74999999999994</v>
      </c>
      <c r="O11" s="42">
        <v>355.2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350</v>
      </c>
      <c r="D12" s="41">
        <v>361</v>
      </c>
      <c r="E12" s="41">
        <v>349.35</v>
      </c>
      <c r="F12" s="118">
        <v>360.15</v>
      </c>
      <c r="G12" s="42">
        <v>16837241</v>
      </c>
      <c r="H12" s="42">
        <v>59894.641831499997</v>
      </c>
      <c r="I12" s="43">
        <v>10.699999999999989</v>
      </c>
      <c r="J12" s="44">
        <v>3.061954499928456E-2</v>
      </c>
      <c r="K12" s="42">
        <v>356.83333333333331</v>
      </c>
      <c r="L12" s="42">
        <v>364.31666666666661</v>
      </c>
      <c r="M12" s="42">
        <v>368.48333333333329</v>
      </c>
      <c r="N12" s="42">
        <v>352.66666666666663</v>
      </c>
      <c r="O12" s="42">
        <v>345.18333333333334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353.45</v>
      </c>
      <c r="D13" s="41">
        <v>355.95</v>
      </c>
      <c r="E13" s="41">
        <v>348.8</v>
      </c>
      <c r="F13" s="118">
        <v>349.45</v>
      </c>
      <c r="G13" s="42">
        <v>11164999</v>
      </c>
      <c r="H13" s="42">
        <v>39209.892636999997</v>
      </c>
      <c r="I13" s="43">
        <v>-1.1999999999999886</v>
      </c>
      <c r="J13" s="44">
        <v>-3.4222158847853662E-3</v>
      </c>
      <c r="K13" s="42">
        <v>351.40000000000003</v>
      </c>
      <c r="L13" s="42">
        <v>354.00000000000006</v>
      </c>
      <c r="M13" s="42">
        <v>358.55</v>
      </c>
      <c r="N13" s="42">
        <v>346.85000000000008</v>
      </c>
      <c r="O13" s="42">
        <v>344.25000000000006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353</v>
      </c>
      <c r="D14" s="41">
        <v>359.8</v>
      </c>
      <c r="E14" s="41">
        <v>348.85</v>
      </c>
      <c r="F14" s="118">
        <v>350.65</v>
      </c>
      <c r="G14" s="42">
        <v>19751717</v>
      </c>
      <c r="H14" s="42">
        <v>69744.355645500007</v>
      </c>
      <c r="I14" s="43">
        <v>-2.0500000000000114</v>
      </c>
      <c r="J14" s="44">
        <v>-5.8123050751347077E-3</v>
      </c>
      <c r="K14" s="42">
        <v>353.10000000000008</v>
      </c>
      <c r="L14" s="42">
        <v>357.35000000000014</v>
      </c>
      <c r="M14" s="42">
        <v>364.05000000000007</v>
      </c>
      <c r="N14" s="42">
        <v>346.40000000000015</v>
      </c>
      <c r="O14" s="42">
        <v>342.15000000000009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372.95</v>
      </c>
      <c r="D15" s="41">
        <v>372.95</v>
      </c>
      <c r="E15" s="41">
        <v>349.2</v>
      </c>
      <c r="F15" s="118">
        <v>352.7</v>
      </c>
      <c r="G15" s="42">
        <v>21632143</v>
      </c>
      <c r="H15" s="42">
        <v>77447.957062000001</v>
      </c>
      <c r="I15" s="43">
        <v>-18.400000000000034</v>
      </c>
      <c r="J15" s="44">
        <v>-4.958232282403674E-2</v>
      </c>
      <c r="K15" s="42">
        <v>358.2833333333333</v>
      </c>
      <c r="L15" s="42">
        <v>367.36666666666662</v>
      </c>
      <c r="M15" s="42">
        <v>382.0333333333333</v>
      </c>
      <c r="N15" s="42">
        <v>343.61666666666662</v>
      </c>
      <c r="O15" s="42">
        <v>334.5333333333333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359.1</v>
      </c>
      <c r="D16" s="41">
        <v>371.85</v>
      </c>
      <c r="E16" s="41">
        <v>358.1</v>
      </c>
      <c r="F16" s="118">
        <v>371.1</v>
      </c>
      <c r="G16" s="42">
        <v>8009782</v>
      </c>
      <c r="H16" s="42">
        <v>29378.516425500002</v>
      </c>
      <c r="I16" s="43">
        <v>12.300000000000011</v>
      </c>
      <c r="J16" s="44">
        <v>3.4280936454849531E-2</v>
      </c>
      <c r="K16" s="42">
        <v>367.01666666666671</v>
      </c>
      <c r="L16" s="42">
        <v>375.93333333333339</v>
      </c>
      <c r="M16" s="42">
        <v>380.76666666666671</v>
      </c>
      <c r="N16" s="42">
        <v>362.18333333333339</v>
      </c>
      <c r="O16" s="42">
        <v>353.26666666666671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360</v>
      </c>
      <c r="D17" s="41">
        <v>361.75</v>
      </c>
      <c r="E17" s="41">
        <v>356</v>
      </c>
      <c r="F17" s="118">
        <v>358.8</v>
      </c>
      <c r="G17" s="42">
        <v>4568823</v>
      </c>
      <c r="H17" s="42">
        <v>16406.260425500001</v>
      </c>
      <c r="I17" s="43">
        <v>-1.3000000000000114</v>
      </c>
      <c r="J17" s="44">
        <v>-3.6101083032491288E-3</v>
      </c>
      <c r="K17" s="42">
        <v>358.84999999999997</v>
      </c>
      <c r="L17" s="42">
        <v>361.69999999999993</v>
      </c>
      <c r="M17" s="42">
        <v>364.59999999999997</v>
      </c>
      <c r="N17" s="42">
        <v>355.94999999999993</v>
      </c>
      <c r="O17" s="42">
        <v>353.09999999999997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358.45</v>
      </c>
      <c r="D18" s="41">
        <v>361.95</v>
      </c>
      <c r="E18" s="41">
        <v>354.35</v>
      </c>
      <c r="F18" s="118">
        <v>360.1</v>
      </c>
      <c r="G18" s="42">
        <v>7209059</v>
      </c>
      <c r="H18" s="42">
        <v>25840.036939000001</v>
      </c>
      <c r="I18" s="43">
        <v>2.2000000000000455</v>
      </c>
      <c r="J18" s="44">
        <v>6.1469684269350256E-3</v>
      </c>
      <c r="K18" s="42">
        <v>358.8</v>
      </c>
      <c r="L18" s="42">
        <v>363.25</v>
      </c>
      <c r="M18" s="42">
        <v>366.4</v>
      </c>
      <c r="N18" s="42">
        <v>355.65000000000003</v>
      </c>
      <c r="O18" s="42">
        <v>351.20000000000005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353.1</v>
      </c>
      <c r="D19" s="41">
        <v>359.9</v>
      </c>
      <c r="E19" s="41">
        <v>350.9</v>
      </c>
      <c r="F19" s="118">
        <v>357.9</v>
      </c>
      <c r="G19" s="42">
        <v>10698478</v>
      </c>
      <c r="H19" s="42">
        <v>38024.179910999999</v>
      </c>
      <c r="I19" s="43">
        <v>10.099999999999966</v>
      </c>
      <c r="J19" s="44">
        <v>2.903967797584809E-2</v>
      </c>
      <c r="K19" s="42">
        <v>356.23333333333329</v>
      </c>
      <c r="L19" s="42">
        <v>361.56666666666661</v>
      </c>
      <c r="M19" s="42">
        <v>365.23333333333329</v>
      </c>
      <c r="N19" s="42">
        <v>352.56666666666661</v>
      </c>
      <c r="O19" s="42">
        <v>347.23333333333329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359.7</v>
      </c>
      <c r="D20" s="41">
        <v>359.7</v>
      </c>
      <c r="E20" s="41">
        <v>346.1</v>
      </c>
      <c r="F20" s="118">
        <v>347.8</v>
      </c>
      <c r="G20" s="42">
        <v>10816568</v>
      </c>
      <c r="H20" s="42">
        <v>37807.231896500001</v>
      </c>
      <c r="I20" s="43">
        <v>-12.300000000000011</v>
      </c>
      <c r="J20" s="44">
        <v>-3.4157178561510723E-2</v>
      </c>
      <c r="K20" s="42">
        <v>351.2</v>
      </c>
      <c r="L20" s="42">
        <v>356.29999999999995</v>
      </c>
      <c r="M20" s="42">
        <v>364.79999999999995</v>
      </c>
      <c r="N20" s="42">
        <v>342.7</v>
      </c>
      <c r="O20" s="42">
        <v>337.6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358.4</v>
      </c>
      <c r="D21" s="30">
        <v>361.7</v>
      </c>
      <c r="E21" s="30">
        <v>357.3</v>
      </c>
      <c r="F21" s="119">
        <v>360.1</v>
      </c>
      <c r="G21" s="31">
        <v>7749002</v>
      </c>
      <c r="H21" s="31">
        <v>27903.140375500003</v>
      </c>
      <c r="I21" s="32">
        <v>2.25</v>
      </c>
      <c r="J21" s="33">
        <v>6.2875506497135671E-3</v>
      </c>
      <c r="K21" s="31">
        <v>359.7</v>
      </c>
      <c r="L21" s="31">
        <v>362.09999999999997</v>
      </c>
      <c r="M21" s="31">
        <v>364.09999999999997</v>
      </c>
      <c r="N21" s="31">
        <v>357.7</v>
      </c>
      <c r="O21" s="31">
        <v>355.3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357.45</v>
      </c>
      <c r="D22" s="30">
        <v>361.35</v>
      </c>
      <c r="E22" s="30">
        <v>356.1</v>
      </c>
      <c r="F22" s="119">
        <v>357.85</v>
      </c>
      <c r="G22" s="31">
        <v>6579300</v>
      </c>
      <c r="H22" s="31">
        <v>23556.443494499999</v>
      </c>
      <c r="I22" s="32">
        <v>0.95000000000004547</v>
      </c>
      <c r="J22" s="33">
        <v>2.6618100308210858E-3</v>
      </c>
      <c r="K22" s="31">
        <v>358.43333333333339</v>
      </c>
      <c r="L22" s="31">
        <v>360.76666666666677</v>
      </c>
      <c r="M22" s="31">
        <v>363.68333333333339</v>
      </c>
      <c r="N22" s="31">
        <v>355.51666666666677</v>
      </c>
      <c r="O22" s="31">
        <v>353.18333333333339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363.1</v>
      </c>
      <c r="D23" s="30">
        <v>365.85</v>
      </c>
      <c r="E23" s="30">
        <v>353.1</v>
      </c>
      <c r="F23" s="119">
        <v>356.9</v>
      </c>
      <c r="G23" s="31">
        <v>7205675</v>
      </c>
      <c r="H23" s="31">
        <v>25776.615685000001</v>
      </c>
      <c r="I23" s="32">
        <v>-5.5</v>
      </c>
      <c r="J23" s="33">
        <v>-1.5176600441501105E-2</v>
      </c>
      <c r="K23" s="31">
        <v>358.61666666666662</v>
      </c>
      <c r="L23" s="31">
        <v>364.13333333333321</v>
      </c>
      <c r="M23" s="31">
        <v>371.36666666666662</v>
      </c>
      <c r="N23" s="31">
        <v>351.38333333333321</v>
      </c>
      <c r="O23" s="31">
        <v>345.86666666666662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355.45</v>
      </c>
      <c r="D24" s="30">
        <v>363.35</v>
      </c>
      <c r="E24" s="30">
        <v>355.45</v>
      </c>
      <c r="F24" s="119">
        <v>362.4</v>
      </c>
      <c r="G24" s="31">
        <v>5632776</v>
      </c>
      <c r="H24" s="31">
        <v>20266.756397999998</v>
      </c>
      <c r="I24" s="32">
        <v>8.8499999999999659</v>
      </c>
      <c r="J24" s="33">
        <v>2.5031820110309619E-2</v>
      </c>
      <c r="K24" s="31">
        <v>360.39999999999992</v>
      </c>
      <c r="L24" s="31">
        <v>365.34999999999985</v>
      </c>
      <c r="M24" s="31">
        <v>368.29999999999995</v>
      </c>
      <c r="N24" s="31">
        <v>357.44999999999982</v>
      </c>
      <c r="O24" s="31">
        <v>352.49999999999989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357</v>
      </c>
      <c r="D25" s="30">
        <v>364</v>
      </c>
      <c r="E25" s="30">
        <v>353</v>
      </c>
      <c r="F25" s="119">
        <v>353.55</v>
      </c>
      <c r="G25" s="31">
        <v>7973720</v>
      </c>
      <c r="H25" s="31">
        <v>28399.688319499997</v>
      </c>
      <c r="I25" s="32">
        <v>-6.6999999999999886</v>
      </c>
      <c r="J25" s="33">
        <v>-1.8598195697432308E-2</v>
      </c>
      <c r="K25" s="31">
        <v>356.84999999999997</v>
      </c>
      <c r="L25" s="31">
        <v>360.69999999999993</v>
      </c>
      <c r="M25" s="31">
        <v>367.84999999999997</v>
      </c>
      <c r="N25" s="31">
        <v>349.69999999999993</v>
      </c>
      <c r="O25" s="31">
        <v>345.84999999999997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368.65</v>
      </c>
      <c r="D26" s="30">
        <v>369.4</v>
      </c>
      <c r="E26" s="30">
        <v>359</v>
      </c>
      <c r="F26" s="119">
        <v>360.25</v>
      </c>
      <c r="G26" s="31">
        <v>8728693</v>
      </c>
      <c r="H26" s="31">
        <v>31726.902130999999</v>
      </c>
      <c r="I26" s="32">
        <v>-9.5</v>
      </c>
      <c r="J26" s="33">
        <v>-2.5693035835023664E-2</v>
      </c>
      <c r="K26" s="31">
        <v>362.88333333333338</v>
      </c>
      <c r="L26" s="31">
        <v>366.76666666666677</v>
      </c>
      <c r="M26" s="31">
        <v>373.28333333333336</v>
      </c>
      <c r="N26" s="31">
        <v>356.36666666666679</v>
      </c>
      <c r="O26" s="31">
        <v>352.48333333333341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368.7</v>
      </c>
      <c r="D27" s="30">
        <v>371.8</v>
      </c>
      <c r="E27" s="30">
        <v>367.55</v>
      </c>
      <c r="F27" s="119">
        <v>369.75</v>
      </c>
      <c r="G27" s="31">
        <v>5492658</v>
      </c>
      <c r="H27" s="31">
        <v>20302.361280999998</v>
      </c>
      <c r="I27" s="32">
        <v>1.4499999999999886</v>
      </c>
      <c r="J27" s="33">
        <v>3.9370078740157168E-3</v>
      </c>
      <c r="K27" s="31">
        <v>369.7</v>
      </c>
      <c r="L27" s="31">
        <v>371.84999999999997</v>
      </c>
      <c r="M27" s="31">
        <v>373.95</v>
      </c>
      <c r="N27" s="31">
        <v>367.59999999999997</v>
      </c>
      <c r="O27" s="31">
        <v>365.45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367.25</v>
      </c>
      <c r="D28" s="30">
        <v>370.15</v>
      </c>
      <c r="E28" s="30">
        <v>367.25</v>
      </c>
      <c r="F28" s="119">
        <v>368.3</v>
      </c>
      <c r="G28" s="31">
        <v>4399784</v>
      </c>
      <c r="H28" s="31">
        <v>16214.3307895</v>
      </c>
      <c r="I28" s="32">
        <v>1.1500000000000341</v>
      </c>
      <c r="J28" s="33">
        <v>3.1322347814245789E-3</v>
      </c>
      <c r="K28" s="31">
        <v>368.56666666666666</v>
      </c>
      <c r="L28" s="31">
        <v>369.88333333333333</v>
      </c>
      <c r="M28" s="31">
        <v>371.46666666666664</v>
      </c>
      <c r="N28" s="31">
        <v>366.98333333333335</v>
      </c>
      <c r="O28" s="31">
        <v>365.66666666666669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367.6</v>
      </c>
      <c r="D29" s="30">
        <v>368.9</v>
      </c>
      <c r="E29" s="30">
        <v>366</v>
      </c>
      <c r="F29" s="119">
        <v>367.15</v>
      </c>
      <c r="G29" s="31">
        <v>1692652</v>
      </c>
      <c r="H29" s="31">
        <v>6212.9067175</v>
      </c>
      <c r="I29" s="32">
        <v>-1.5500000000000114</v>
      </c>
      <c r="J29" s="33">
        <v>-4.2039598589639583E-3</v>
      </c>
      <c r="K29" s="31">
        <v>367.34999999999997</v>
      </c>
      <c r="L29" s="31">
        <v>368.69999999999993</v>
      </c>
      <c r="M29" s="31">
        <v>370.24999999999994</v>
      </c>
      <c r="N29" s="31">
        <v>365.79999999999995</v>
      </c>
      <c r="O29" s="31">
        <v>364.45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368.95</v>
      </c>
      <c r="D30" s="30">
        <v>370.6</v>
      </c>
      <c r="E30" s="30">
        <v>367.5</v>
      </c>
      <c r="F30" s="119">
        <v>368.7</v>
      </c>
      <c r="G30" s="31">
        <v>2455033</v>
      </c>
      <c r="H30" s="31">
        <v>9055.0683970000009</v>
      </c>
      <c r="I30" s="32">
        <v>0.39999999999997726</v>
      </c>
      <c r="J30" s="33">
        <v>1.0860711376594549E-3</v>
      </c>
      <c r="K30" s="31">
        <v>368.93333333333334</v>
      </c>
      <c r="L30" s="31">
        <v>370.36666666666667</v>
      </c>
      <c r="M30" s="31">
        <v>372.03333333333336</v>
      </c>
      <c r="N30" s="31">
        <v>367.26666666666665</v>
      </c>
      <c r="O30" s="31">
        <v>365.83333333333331</v>
      </c>
      <c r="P30" s="75" t="s">
        <v>66</v>
      </c>
      <c r="Q30" s="24"/>
    </row>
    <row r="31" spans="1:17" ht="20.100000000000001" customHeight="1">
      <c r="A31" s="24"/>
      <c r="B31" s="74">
        <v>42003</v>
      </c>
      <c r="C31" s="30">
        <v>370.25</v>
      </c>
      <c r="D31" s="30">
        <v>371.45</v>
      </c>
      <c r="E31" s="30">
        <v>367.3</v>
      </c>
      <c r="F31" s="119">
        <v>368.3</v>
      </c>
      <c r="G31" s="31">
        <v>2107626</v>
      </c>
      <c r="H31" s="31">
        <v>7782.8726960000004</v>
      </c>
      <c r="I31" s="32">
        <v>-1.5500000000000114</v>
      </c>
      <c r="J31" s="33">
        <v>-4.1908881979181058E-3</v>
      </c>
      <c r="K31" s="31">
        <v>369.01666666666665</v>
      </c>
      <c r="L31" s="31">
        <v>370.73333333333329</v>
      </c>
      <c r="M31" s="31">
        <v>373.16666666666663</v>
      </c>
      <c r="N31" s="31">
        <v>366.58333333333331</v>
      </c>
      <c r="O31" s="31">
        <v>364.86666666666667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367.1</v>
      </c>
      <c r="D32" s="30">
        <v>371.45</v>
      </c>
      <c r="E32" s="30">
        <v>367</v>
      </c>
      <c r="F32" s="119">
        <v>369.85</v>
      </c>
      <c r="G32" s="31">
        <v>2204137</v>
      </c>
      <c r="H32" s="31">
        <v>8148.7005760000002</v>
      </c>
      <c r="I32" s="32">
        <v>1.9000000000000341</v>
      </c>
      <c r="J32" s="33">
        <v>5.1637450740590679E-3</v>
      </c>
      <c r="K32" s="31">
        <v>369.43333333333339</v>
      </c>
      <c r="L32" s="31">
        <v>371.86666666666679</v>
      </c>
      <c r="M32" s="31">
        <v>373.88333333333338</v>
      </c>
      <c r="N32" s="31">
        <v>367.4166666666668</v>
      </c>
      <c r="O32" s="31">
        <v>364.98333333333341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372.9</v>
      </c>
      <c r="D33" s="30">
        <v>372.9</v>
      </c>
      <c r="E33" s="30">
        <v>366.4</v>
      </c>
      <c r="F33" s="119">
        <v>367.95</v>
      </c>
      <c r="G33" s="31">
        <v>1942578</v>
      </c>
      <c r="H33" s="31">
        <v>7155.9919689999997</v>
      </c>
      <c r="I33" s="32">
        <v>-3.4499999999999886</v>
      </c>
      <c r="J33" s="33">
        <v>-9.2891760904684675E-3</v>
      </c>
      <c r="K33" s="31">
        <v>369.08333333333331</v>
      </c>
      <c r="L33" s="31">
        <v>371.76666666666665</v>
      </c>
      <c r="M33" s="31">
        <v>375.58333333333331</v>
      </c>
      <c r="N33" s="31">
        <v>365.26666666666665</v>
      </c>
      <c r="O33" s="31">
        <v>362.58333333333331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374.5</v>
      </c>
      <c r="D34" s="30">
        <v>378.45</v>
      </c>
      <c r="E34" s="30">
        <v>367.25</v>
      </c>
      <c r="F34" s="119">
        <v>371.4</v>
      </c>
      <c r="G34" s="31">
        <v>13749805</v>
      </c>
      <c r="H34" s="31">
        <v>51255.686066999995</v>
      </c>
      <c r="I34" s="32">
        <v>-3.25</v>
      </c>
      <c r="J34" s="33">
        <v>-8.6747631122380889E-3</v>
      </c>
      <c r="K34" s="31">
        <v>372.36666666666662</v>
      </c>
      <c r="L34" s="31">
        <v>377.48333333333323</v>
      </c>
      <c r="M34" s="31">
        <v>383.56666666666661</v>
      </c>
      <c r="N34" s="31">
        <v>366.28333333333325</v>
      </c>
      <c r="O34" s="31">
        <v>361.16666666666663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373.95</v>
      </c>
      <c r="D35" s="30">
        <v>377.5</v>
      </c>
      <c r="E35" s="30">
        <v>372.8</v>
      </c>
      <c r="F35" s="119">
        <v>374.65</v>
      </c>
      <c r="G35" s="31">
        <v>3378211</v>
      </c>
      <c r="H35" s="31">
        <v>12661.554186500001</v>
      </c>
      <c r="I35" s="32">
        <v>0.54999999999995453</v>
      </c>
      <c r="J35" s="33">
        <v>1.4701951349905225E-3</v>
      </c>
      <c r="K35" s="31">
        <v>374.98333333333329</v>
      </c>
      <c r="L35" s="31">
        <v>377.16666666666657</v>
      </c>
      <c r="M35" s="31">
        <v>379.68333333333328</v>
      </c>
      <c r="N35" s="31">
        <v>372.46666666666658</v>
      </c>
      <c r="O35" s="31">
        <v>370.2833333333333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369.6</v>
      </c>
      <c r="D36" s="30">
        <v>378.2</v>
      </c>
      <c r="E36" s="30">
        <v>369</v>
      </c>
      <c r="F36" s="119">
        <v>374.1</v>
      </c>
      <c r="G36" s="31">
        <v>11194504</v>
      </c>
      <c r="H36" s="31">
        <v>41873.771526999997</v>
      </c>
      <c r="I36" s="32">
        <v>5.3000000000000114</v>
      </c>
      <c r="J36" s="33">
        <v>1.4370932754880725E-2</v>
      </c>
      <c r="K36" s="31">
        <v>373.76666666666671</v>
      </c>
      <c r="L36" s="31">
        <v>378.53333333333342</v>
      </c>
      <c r="M36" s="31">
        <v>382.9666666666667</v>
      </c>
      <c r="N36" s="31">
        <v>369.33333333333343</v>
      </c>
      <c r="O36" s="31">
        <v>364.56666666666672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375.95</v>
      </c>
      <c r="D37" s="30">
        <v>375.95</v>
      </c>
      <c r="E37" s="30">
        <v>367.5</v>
      </c>
      <c r="F37" s="119">
        <v>368.8</v>
      </c>
      <c r="G37" s="31">
        <v>6283709</v>
      </c>
      <c r="H37" s="31">
        <v>23336.982466999998</v>
      </c>
      <c r="I37" s="32">
        <v>-6.0500000000000114</v>
      </c>
      <c r="J37" s="33">
        <v>-1.6139789249032976E-2</v>
      </c>
      <c r="K37" s="31">
        <v>370.75</v>
      </c>
      <c r="L37" s="31">
        <v>374</v>
      </c>
      <c r="M37" s="31">
        <v>379.2</v>
      </c>
      <c r="N37" s="31">
        <v>365.55</v>
      </c>
      <c r="O37" s="31">
        <v>362.3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378.5</v>
      </c>
      <c r="D38" s="30">
        <v>378.5</v>
      </c>
      <c r="E38" s="30">
        <v>365</v>
      </c>
      <c r="F38" s="119">
        <v>374.85</v>
      </c>
      <c r="G38" s="31">
        <v>4172895</v>
      </c>
      <c r="H38" s="31">
        <v>15588.129356500001</v>
      </c>
      <c r="I38" s="32">
        <v>3.0500000000000114</v>
      </c>
      <c r="J38" s="33">
        <v>8.2033351264120796E-3</v>
      </c>
      <c r="K38" s="31">
        <v>372.7833333333333</v>
      </c>
      <c r="L38" s="31">
        <v>380.56666666666661</v>
      </c>
      <c r="M38" s="31">
        <v>386.2833333333333</v>
      </c>
      <c r="N38" s="31">
        <v>367.06666666666661</v>
      </c>
      <c r="O38" s="31">
        <v>359.2833333333333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377.55</v>
      </c>
      <c r="D39" s="30">
        <v>384.7</v>
      </c>
      <c r="E39" s="30">
        <v>366.6</v>
      </c>
      <c r="F39" s="119">
        <v>371.8</v>
      </c>
      <c r="G39" s="31">
        <v>10429075</v>
      </c>
      <c r="H39" s="31">
        <v>38974.217981499998</v>
      </c>
      <c r="I39" s="32">
        <v>-8.8000000000000114</v>
      </c>
      <c r="J39" s="33">
        <v>-2.3121387283237024E-2</v>
      </c>
      <c r="K39" s="31">
        <v>374.36666666666662</v>
      </c>
      <c r="L39" s="31">
        <v>382.13333333333321</v>
      </c>
      <c r="M39" s="31">
        <v>392.46666666666658</v>
      </c>
      <c r="N39" s="31">
        <v>364.03333333333325</v>
      </c>
      <c r="O39" s="31">
        <v>356.26666666666665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389</v>
      </c>
      <c r="D40" s="30">
        <v>390</v>
      </c>
      <c r="E40" s="30">
        <v>377.9</v>
      </c>
      <c r="F40" s="119">
        <v>380.6</v>
      </c>
      <c r="G40" s="31">
        <v>9033696</v>
      </c>
      <c r="H40" s="31">
        <v>34525.196426999995</v>
      </c>
      <c r="I40" s="32">
        <v>-11.949999999999989</v>
      </c>
      <c r="J40" s="33">
        <v>-3.0441981913132056E-2</v>
      </c>
      <c r="K40" s="31">
        <v>382.83333333333331</v>
      </c>
      <c r="L40" s="31">
        <v>387.76666666666665</v>
      </c>
      <c r="M40" s="31">
        <v>394.93333333333334</v>
      </c>
      <c r="N40" s="31">
        <v>375.66666666666663</v>
      </c>
      <c r="O40" s="31">
        <v>370.73333333333329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395</v>
      </c>
      <c r="D41" s="30">
        <v>399.7</v>
      </c>
      <c r="E41" s="30">
        <v>391.45</v>
      </c>
      <c r="F41" s="119">
        <v>392.55</v>
      </c>
      <c r="G41" s="31">
        <v>5714519</v>
      </c>
      <c r="H41" s="31">
        <v>22498.5557395</v>
      </c>
      <c r="I41" s="32">
        <v>-3.1499999999999773</v>
      </c>
      <c r="J41" s="33">
        <v>-7.9605761940863724E-3</v>
      </c>
      <c r="K41" s="31">
        <v>394.56666666666666</v>
      </c>
      <c r="L41" s="31">
        <v>397.68333333333334</v>
      </c>
      <c r="M41" s="31">
        <v>402.81666666666666</v>
      </c>
      <c r="N41" s="31">
        <v>389.43333333333334</v>
      </c>
      <c r="O41" s="31">
        <v>386.31666666666666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396</v>
      </c>
      <c r="D42" s="30">
        <v>400.3</v>
      </c>
      <c r="E42" s="30">
        <v>393</v>
      </c>
      <c r="F42" s="119">
        <v>395.7</v>
      </c>
      <c r="G42" s="31">
        <v>5804398</v>
      </c>
      <c r="H42" s="31">
        <v>23033.220488000003</v>
      </c>
      <c r="I42" s="32">
        <v>-0.90000000000003411</v>
      </c>
      <c r="J42" s="33">
        <v>-2.2692889561271661E-3</v>
      </c>
      <c r="K42" s="31">
        <v>396.33333333333331</v>
      </c>
      <c r="L42" s="31">
        <v>399.66666666666663</v>
      </c>
      <c r="M42" s="31">
        <v>403.63333333333333</v>
      </c>
      <c r="N42" s="31">
        <v>392.36666666666662</v>
      </c>
      <c r="O42" s="31">
        <v>389.0333333333333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395</v>
      </c>
      <c r="D43" s="30">
        <v>398.95</v>
      </c>
      <c r="E43" s="30">
        <v>390.5</v>
      </c>
      <c r="F43" s="119">
        <v>396.6</v>
      </c>
      <c r="G43" s="31">
        <v>7205820</v>
      </c>
      <c r="H43" s="31">
        <v>28442.8682835</v>
      </c>
      <c r="I43" s="32">
        <v>1.6000000000000227</v>
      </c>
      <c r="J43" s="33">
        <v>4.0506329113924626E-3</v>
      </c>
      <c r="K43" s="31">
        <v>395.35000000000008</v>
      </c>
      <c r="L43" s="31">
        <v>400.20000000000016</v>
      </c>
      <c r="M43" s="31">
        <v>403.80000000000007</v>
      </c>
      <c r="N43" s="31">
        <v>391.75000000000017</v>
      </c>
      <c r="O43" s="31">
        <v>386.90000000000009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395.75</v>
      </c>
      <c r="D44" s="30">
        <v>396.5</v>
      </c>
      <c r="E44" s="30">
        <v>386.35</v>
      </c>
      <c r="F44" s="119">
        <v>395</v>
      </c>
      <c r="G44" s="31">
        <v>6194545</v>
      </c>
      <c r="H44" s="31">
        <v>24240.125975999999</v>
      </c>
      <c r="I44" s="32">
        <v>0.64999999999997726</v>
      </c>
      <c r="J44" s="33">
        <v>1.6482819830099587E-3</v>
      </c>
      <c r="K44" s="31">
        <v>392.61666666666662</v>
      </c>
      <c r="L44" s="31">
        <v>398.88333333333321</v>
      </c>
      <c r="M44" s="31">
        <v>402.76666666666659</v>
      </c>
      <c r="N44" s="31">
        <v>388.73333333333323</v>
      </c>
      <c r="O44" s="31">
        <v>382.46666666666664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398.5</v>
      </c>
      <c r="D45" s="30">
        <v>400</v>
      </c>
      <c r="E45" s="30">
        <v>391.8</v>
      </c>
      <c r="F45" s="119">
        <v>394.35</v>
      </c>
      <c r="G45" s="31">
        <v>9253845</v>
      </c>
      <c r="H45" s="31">
        <v>36530.317434000004</v>
      </c>
      <c r="I45" s="32">
        <v>-3.4499999999999886</v>
      </c>
      <c r="J45" s="33">
        <v>-8.6726998491704083E-3</v>
      </c>
      <c r="K45" s="31">
        <v>395.38333333333338</v>
      </c>
      <c r="L45" s="31">
        <v>398.96666666666675</v>
      </c>
      <c r="M45" s="31">
        <v>403.58333333333337</v>
      </c>
      <c r="N45" s="31">
        <v>390.76666666666677</v>
      </c>
      <c r="O45" s="31">
        <v>387.18333333333339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393.2</v>
      </c>
      <c r="D46" s="30">
        <v>399.7</v>
      </c>
      <c r="E46" s="30">
        <v>392.3</v>
      </c>
      <c r="F46" s="119">
        <v>397.8</v>
      </c>
      <c r="G46" s="31">
        <v>10054410</v>
      </c>
      <c r="H46" s="31">
        <v>39862.958366999999</v>
      </c>
      <c r="I46" s="32">
        <v>6.4499999999999886</v>
      </c>
      <c r="J46" s="33">
        <v>1.6481410502108058E-2</v>
      </c>
      <c r="K46" s="31">
        <v>396.59999999999997</v>
      </c>
      <c r="L46" s="31">
        <v>400.89999999999992</v>
      </c>
      <c r="M46" s="31">
        <v>403.99999999999994</v>
      </c>
      <c r="N46" s="31">
        <v>393.49999999999994</v>
      </c>
      <c r="O46" s="31">
        <v>389.2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383</v>
      </c>
      <c r="D47" s="30">
        <v>392</v>
      </c>
      <c r="E47" s="30">
        <v>382.65</v>
      </c>
      <c r="F47" s="119">
        <v>391.35</v>
      </c>
      <c r="G47" s="31">
        <v>10854436</v>
      </c>
      <c r="H47" s="31">
        <v>42103.524701999995</v>
      </c>
      <c r="I47" s="32">
        <v>8.2000000000000455</v>
      </c>
      <c r="J47" s="33">
        <v>2.1401539866892982E-2</v>
      </c>
      <c r="K47" s="31">
        <v>388.66666666666669</v>
      </c>
      <c r="L47" s="31">
        <v>394.68333333333339</v>
      </c>
      <c r="M47" s="31">
        <v>398.01666666666671</v>
      </c>
      <c r="N47" s="31">
        <v>385.33333333333337</v>
      </c>
      <c r="O47" s="31">
        <v>379.31666666666666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373.05</v>
      </c>
      <c r="D48" s="30">
        <v>384</v>
      </c>
      <c r="E48" s="30">
        <v>373.05</v>
      </c>
      <c r="F48" s="119">
        <v>383.15</v>
      </c>
      <c r="G48" s="31">
        <v>17783568</v>
      </c>
      <c r="H48" s="31">
        <v>67680.998349500005</v>
      </c>
      <c r="I48" s="32">
        <v>19.899999999999977</v>
      </c>
      <c r="J48" s="33">
        <v>5.4783207157604895E-2</v>
      </c>
      <c r="K48" s="31">
        <v>380.06666666666661</v>
      </c>
      <c r="L48" s="31">
        <v>387.0833333333332</v>
      </c>
      <c r="M48" s="31">
        <v>391.01666666666659</v>
      </c>
      <c r="N48" s="31">
        <v>376.13333333333321</v>
      </c>
      <c r="O48" s="31">
        <v>369.11666666666662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366</v>
      </c>
      <c r="D49" s="30">
        <v>366</v>
      </c>
      <c r="E49" s="30">
        <v>357.1</v>
      </c>
      <c r="F49" s="119">
        <v>363.25</v>
      </c>
      <c r="G49" s="31">
        <v>5241220</v>
      </c>
      <c r="H49" s="31">
        <v>18935.463669500001</v>
      </c>
      <c r="I49" s="32">
        <v>-2.5500000000000114</v>
      </c>
      <c r="J49" s="33">
        <v>-6.9710224166211355E-3</v>
      </c>
      <c r="K49" s="31">
        <v>362.11666666666662</v>
      </c>
      <c r="L49" s="31">
        <v>367.13333333333321</v>
      </c>
      <c r="M49" s="31">
        <v>371.01666666666659</v>
      </c>
      <c r="N49" s="31">
        <v>358.23333333333323</v>
      </c>
      <c r="O49" s="31">
        <v>353.21666666666664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364.4</v>
      </c>
      <c r="D50" s="30">
        <v>366.9</v>
      </c>
      <c r="E50" s="30">
        <v>363.6</v>
      </c>
      <c r="F50" s="119">
        <v>365.8</v>
      </c>
      <c r="G50" s="31">
        <v>5728959</v>
      </c>
      <c r="H50" s="31">
        <v>20927.088392500002</v>
      </c>
      <c r="I50" s="32">
        <v>1.1999999999999886</v>
      </c>
      <c r="J50" s="33">
        <v>3.2912781130005173E-3</v>
      </c>
      <c r="K50" s="31">
        <v>365.43333333333334</v>
      </c>
      <c r="L50" s="31">
        <v>367.26666666666665</v>
      </c>
      <c r="M50" s="31">
        <v>368.73333333333329</v>
      </c>
      <c r="N50" s="31">
        <v>363.9666666666667</v>
      </c>
      <c r="O50" s="31">
        <v>362.13333333333338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362.15</v>
      </c>
      <c r="D51" s="30">
        <v>366.95</v>
      </c>
      <c r="E51" s="30">
        <v>362.15</v>
      </c>
      <c r="F51" s="119">
        <v>364.6</v>
      </c>
      <c r="G51" s="31">
        <v>5477924</v>
      </c>
      <c r="H51" s="31">
        <v>19989.151072500001</v>
      </c>
      <c r="I51" s="32">
        <v>1.4500000000000455</v>
      </c>
      <c r="J51" s="33">
        <v>3.9928404240673152E-3</v>
      </c>
      <c r="K51" s="31">
        <v>364.56666666666661</v>
      </c>
      <c r="L51" s="31">
        <v>366.98333333333323</v>
      </c>
      <c r="M51" s="31">
        <v>369.36666666666662</v>
      </c>
      <c r="N51" s="31">
        <v>362.18333333333322</v>
      </c>
      <c r="O51" s="31">
        <v>359.76666666666659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360.6</v>
      </c>
      <c r="D52" s="30">
        <v>366</v>
      </c>
      <c r="E52" s="30">
        <v>360</v>
      </c>
      <c r="F52" s="119">
        <v>363.15</v>
      </c>
      <c r="G52" s="31">
        <v>6975664</v>
      </c>
      <c r="H52" s="31">
        <v>25305.706553000004</v>
      </c>
      <c r="I52" s="32">
        <v>2.5499999999999545</v>
      </c>
      <c r="J52" s="33">
        <v>7.0715474209649314E-3</v>
      </c>
      <c r="K52" s="31">
        <v>363.05</v>
      </c>
      <c r="L52" s="31">
        <v>366.1</v>
      </c>
      <c r="M52" s="31">
        <v>369.05</v>
      </c>
      <c r="N52" s="31">
        <v>360.1</v>
      </c>
      <c r="O52" s="31">
        <v>357.05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362.15</v>
      </c>
      <c r="D53" s="30">
        <v>363.45</v>
      </c>
      <c r="E53" s="30">
        <v>355.25</v>
      </c>
      <c r="F53" s="119">
        <v>360.6</v>
      </c>
      <c r="G53" s="31">
        <v>10650366</v>
      </c>
      <c r="H53" s="31">
        <v>38235.529700999999</v>
      </c>
      <c r="I53" s="32">
        <v>-2.7999999999999545</v>
      </c>
      <c r="J53" s="33">
        <v>-7.7050082553658632E-3</v>
      </c>
      <c r="K53" s="31">
        <v>359.76666666666671</v>
      </c>
      <c r="L53" s="31">
        <v>364.28333333333342</v>
      </c>
      <c r="M53" s="31">
        <v>367.9666666666667</v>
      </c>
      <c r="N53" s="31">
        <v>356.08333333333343</v>
      </c>
      <c r="O53" s="31">
        <v>351.56666666666672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358.5</v>
      </c>
      <c r="D54" s="30">
        <v>366.3</v>
      </c>
      <c r="E54" s="30">
        <v>358.1</v>
      </c>
      <c r="F54" s="119">
        <v>363.4</v>
      </c>
      <c r="G54" s="31">
        <v>14294417</v>
      </c>
      <c r="H54" s="31">
        <v>51802.265475500004</v>
      </c>
      <c r="I54" s="32">
        <v>8</v>
      </c>
      <c r="J54" s="33">
        <v>2.2509848058525607E-2</v>
      </c>
      <c r="K54" s="31">
        <v>362.60000000000008</v>
      </c>
      <c r="L54" s="31">
        <v>367.10000000000014</v>
      </c>
      <c r="M54" s="31">
        <v>370.80000000000007</v>
      </c>
      <c r="N54" s="31">
        <v>358.90000000000015</v>
      </c>
      <c r="O54" s="31">
        <v>354.40000000000009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374.2</v>
      </c>
      <c r="D55" s="30">
        <v>378.8</v>
      </c>
      <c r="E55" s="30">
        <v>348.65</v>
      </c>
      <c r="F55" s="119">
        <v>355.4</v>
      </c>
      <c r="G55" s="31">
        <v>16808769</v>
      </c>
      <c r="H55" s="31">
        <v>60434.847379999999</v>
      </c>
      <c r="I55" s="32">
        <v>-19.550000000000011</v>
      </c>
      <c r="J55" s="33">
        <v>-5.2140285371382884E-2</v>
      </c>
      <c r="K55" s="31">
        <v>360.95</v>
      </c>
      <c r="L55" s="31">
        <v>373.25</v>
      </c>
      <c r="M55" s="31">
        <v>391.1</v>
      </c>
      <c r="N55" s="31">
        <v>343.09999999999997</v>
      </c>
      <c r="O55" s="31">
        <v>330.79999999999995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372</v>
      </c>
      <c r="D56" s="30">
        <v>375.95</v>
      </c>
      <c r="E56" s="30">
        <v>372</v>
      </c>
      <c r="F56" s="119">
        <v>374.95</v>
      </c>
      <c r="G56" s="31">
        <v>5716266</v>
      </c>
      <c r="H56" s="31">
        <v>21408.3584605</v>
      </c>
      <c r="I56" s="32">
        <v>-1.1999999999999886</v>
      </c>
      <c r="J56" s="33">
        <v>-3.1902166688820648E-3</v>
      </c>
      <c r="K56" s="31">
        <v>374.3</v>
      </c>
      <c r="L56" s="31">
        <v>376.6</v>
      </c>
      <c r="M56" s="31">
        <v>378.25</v>
      </c>
      <c r="N56" s="31">
        <v>372.65000000000003</v>
      </c>
      <c r="O56" s="31">
        <v>370.35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370.15</v>
      </c>
      <c r="D57" s="30">
        <v>376.7</v>
      </c>
      <c r="E57" s="30">
        <v>369.55</v>
      </c>
      <c r="F57" s="119">
        <v>376.15</v>
      </c>
      <c r="G57" s="31">
        <v>4430991</v>
      </c>
      <c r="H57" s="31">
        <v>16593.550955999999</v>
      </c>
      <c r="I57" s="32">
        <v>6.0999999999999659</v>
      </c>
      <c r="J57" s="33">
        <v>1.6484258883934511E-2</v>
      </c>
      <c r="K57" s="31">
        <v>374.13333333333338</v>
      </c>
      <c r="L57" s="31">
        <v>378.71666666666675</v>
      </c>
      <c r="M57" s="31">
        <v>381.28333333333336</v>
      </c>
      <c r="N57" s="31">
        <v>371.56666666666678</v>
      </c>
      <c r="O57" s="31">
        <v>366.98333333333341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369</v>
      </c>
      <c r="D58" s="30">
        <v>371.4</v>
      </c>
      <c r="E58" s="30">
        <v>368.1</v>
      </c>
      <c r="F58" s="119">
        <v>370.05</v>
      </c>
      <c r="G58" s="31">
        <v>3375416</v>
      </c>
      <c r="H58" s="31">
        <v>12482.190807000001</v>
      </c>
      <c r="I58" s="32">
        <v>2.1999999999999886</v>
      </c>
      <c r="J58" s="33">
        <v>5.9806986543427714E-3</v>
      </c>
      <c r="K58" s="31">
        <v>369.84999999999997</v>
      </c>
      <c r="L58" s="31">
        <v>371.59999999999991</v>
      </c>
      <c r="M58" s="31">
        <v>373.14999999999992</v>
      </c>
      <c r="N58" s="31">
        <v>368.29999999999995</v>
      </c>
      <c r="O58" s="31">
        <v>366.55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370.25</v>
      </c>
      <c r="D59" s="30">
        <v>377.25</v>
      </c>
      <c r="E59" s="30">
        <v>366.6</v>
      </c>
      <c r="F59" s="119">
        <v>367.85</v>
      </c>
      <c r="G59" s="31">
        <v>8479276</v>
      </c>
      <c r="H59" s="31">
        <v>31557.957203000002</v>
      </c>
      <c r="I59" s="32">
        <v>-2.3999999999999773</v>
      </c>
      <c r="J59" s="33">
        <v>-6.4821066846724573E-3</v>
      </c>
      <c r="K59" s="31">
        <v>370.56666666666666</v>
      </c>
      <c r="L59" s="31">
        <v>374.5333333333333</v>
      </c>
      <c r="M59" s="31">
        <v>381.21666666666664</v>
      </c>
      <c r="N59" s="31">
        <v>363.88333333333333</v>
      </c>
      <c r="O59" s="31">
        <v>359.91666666666669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369.25</v>
      </c>
      <c r="D60" s="30">
        <v>371.7</v>
      </c>
      <c r="E60" s="30">
        <v>367.5</v>
      </c>
      <c r="F60" s="119">
        <v>370.25</v>
      </c>
      <c r="G60" s="31">
        <v>6357811</v>
      </c>
      <c r="H60" s="31">
        <v>23511.516379000001</v>
      </c>
      <c r="I60" s="32">
        <v>5.0000000000011369E-2</v>
      </c>
      <c r="J60" s="33">
        <v>1.3506212857917712E-4</v>
      </c>
      <c r="K60" s="31">
        <v>369.81666666666666</v>
      </c>
      <c r="L60" s="31">
        <v>372.13333333333333</v>
      </c>
      <c r="M60" s="31">
        <v>374.01666666666665</v>
      </c>
      <c r="N60" s="31">
        <v>367.93333333333334</v>
      </c>
      <c r="O60" s="31">
        <v>365.61666666666667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369</v>
      </c>
      <c r="D61" s="30">
        <v>371.45</v>
      </c>
      <c r="E61" s="30">
        <v>364.6</v>
      </c>
      <c r="F61" s="119">
        <v>370.2</v>
      </c>
      <c r="G61" s="31">
        <v>3992053</v>
      </c>
      <c r="H61" s="31">
        <v>14701.477825</v>
      </c>
      <c r="I61" s="32">
        <v>1</v>
      </c>
      <c r="J61" s="33">
        <v>2.7085590465872156E-3</v>
      </c>
      <c r="K61" s="31">
        <v>368.75</v>
      </c>
      <c r="L61" s="31">
        <v>372.9</v>
      </c>
      <c r="M61" s="31">
        <v>375.59999999999997</v>
      </c>
      <c r="N61" s="31">
        <v>366.05</v>
      </c>
      <c r="O61" s="31">
        <v>361.90000000000003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368.1</v>
      </c>
      <c r="D62" s="30">
        <v>370.65</v>
      </c>
      <c r="E62" s="30">
        <v>367.35</v>
      </c>
      <c r="F62" s="119">
        <v>369.2</v>
      </c>
      <c r="G62" s="31">
        <v>4986636</v>
      </c>
      <c r="H62" s="31">
        <v>18419.914135999999</v>
      </c>
      <c r="I62" s="32">
        <v>0.84999999999996589</v>
      </c>
      <c r="J62" s="33">
        <v>2.3075878919504977E-3</v>
      </c>
      <c r="K62" s="31">
        <v>369.06666666666666</v>
      </c>
      <c r="L62" s="31">
        <v>370.7833333333333</v>
      </c>
      <c r="M62" s="31">
        <v>372.36666666666662</v>
      </c>
      <c r="N62" s="31">
        <v>367.48333333333335</v>
      </c>
      <c r="O62" s="31">
        <v>365.76666666666671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370.85</v>
      </c>
      <c r="D63" s="77">
        <v>370.85</v>
      </c>
      <c r="E63" s="77">
        <v>366.35</v>
      </c>
      <c r="F63" s="120">
        <v>368.35</v>
      </c>
      <c r="G63" s="79">
        <v>3234646</v>
      </c>
      <c r="H63" s="79">
        <v>11909.940705000001</v>
      </c>
      <c r="I63" s="80">
        <v>-1.1499999999999773</v>
      </c>
      <c r="J63" s="81">
        <v>-3.1123139377536597E-3</v>
      </c>
      <c r="K63" s="79">
        <v>368.51666666666671</v>
      </c>
      <c r="L63" s="79">
        <v>370.68333333333339</v>
      </c>
      <c r="M63" s="79">
        <v>373.01666666666671</v>
      </c>
      <c r="N63" s="79">
        <v>366.18333333333339</v>
      </c>
      <c r="O63" s="79">
        <v>364.01666666666671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74" display="Home!A74"/>
    <hyperlink ref="C1" location="ITC!A95" display="ITC!A95"/>
    <hyperlink ref="A95" location="ITC!A1" display="ITC!A1"/>
  </hyperlinks>
  <pageMargins left="0.7" right="0.7" top="0.75" bottom="0.75" header="0.3" footer="0.3"/>
  <pageSetup orientation="portrait" r:id="rId2"/>
  <drawing r:id="rId3"/>
</worksheet>
</file>

<file path=xl/worksheets/sheet74.xml><?xml version="1.0" encoding="utf-8"?>
<worksheet xmlns="http://schemas.openxmlformats.org/spreadsheetml/2006/main" xmlns:r="http://schemas.openxmlformats.org/officeDocument/2006/relationships">
  <sheetPr codeName="Sheet72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2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166.75</v>
      </c>
      <c r="M1" s="49">
        <v>125.1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63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154</v>
      </c>
      <c r="D5" s="61">
        <v>154.35</v>
      </c>
      <c r="E5" s="61">
        <v>144.5</v>
      </c>
      <c r="F5" s="117">
        <v>146.30000000000001</v>
      </c>
      <c r="G5" s="60">
        <v>4196240</v>
      </c>
      <c r="H5" s="60">
        <v>6283.9601495000006</v>
      </c>
      <c r="I5" s="62">
        <v>-7.5</v>
      </c>
      <c r="J5" s="63">
        <v>-4.8764629388816642E-2</v>
      </c>
      <c r="K5" s="111">
        <v>148.38333333333335</v>
      </c>
      <c r="L5" s="111">
        <v>152.26666666666671</v>
      </c>
      <c r="M5" s="111">
        <v>158.23333333333335</v>
      </c>
      <c r="N5" s="111">
        <v>142.41666666666671</v>
      </c>
      <c r="O5" s="111">
        <v>138.53333333333336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151.5</v>
      </c>
      <c r="D6" s="41">
        <v>159.1</v>
      </c>
      <c r="E6" s="41">
        <v>149.75</v>
      </c>
      <c r="F6" s="118">
        <v>153.80000000000001</v>
      </c>
      <c r="G6" s="42">
        <v>9302887</v>
      </c>
      <c r="H6" s="42">
        <v>14436.5153245</v>
      </c>
      <c r="I6" s="43">
        <v>1.7000000000000171</v>
      </c>
      <c r="J6" s="44">
        <v>1.1176857330703597E-2</v>
      </c>
      <c r="K6" s="42">
        <v>154.21666666666667</v>
      </c>
      <c r="L6" s="42">
        <v>158.68333333333334</v>
      </c>
      <c r="M6" s="42">
        <v>163.56666666666666</v>
      </c>
      <c r="N6" s="42">
        <v>149.33333333333334</v>
      </c>
      <c r="O6" s="42">
        <v>144.86666666666667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155.44999999999999</v>
      </c>
      <c r="D7" s="41">
        <v>155.75</v>
      </c>
      <c r="E7" s="41">
        <v>150.75</v>
      </c>
      <c r="F7" s="118">
        <v>152.1</v>
      </c>
      <c r="G7" s="42">
        <v>2936509</v>
      </c>
      <c r="H7" s="42">
        <v>4503.0489335000002</v>
      </c>
      <c r="I7" s="43">
        <v>-2.6500000000000057</v>
      </c>
      <c r="J7" s="44">
        <v>-1.712439418416805E-2</v>
      </c>
      <c r="K7" s="42">
        <v>152.86666666666667</v>
      </c>
      <c r="L7" s="42">
        <v>154.98333333333335</v>
      </c>
      <c r="M7" s="42">
        <v>157.86666666666667</v>
      </c>
      <c r="N7" s="42">
        <v>149.98333333333335</v>
      </c>
      <c r="O7" s="42">
        <v>147.86666666666667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158.5</v>
      </c>
      <c r="D8" s="41">
        <v>160.30000000000001</v>
      </c>
      <c r="E8" s="41">
        <v>153.55000000000001</v>
      </c>
      <c r="F8" s="118">
        <v>154.75</v>
      </c>
      <c r="G8" s="42">
        <v>2895611</v>
      </c>
      <c r="H8" s="42">
        <v>4553.8611099999998</v>
      </c>
      <c r="I8" s="43">
        <v>-3.9000000000000057</v>
      </c>
      <c r="J8" s="44">
        <v>-2.4582414119130196E-2</v>
      </c>
      <c r="K8" s="42">
        <v>156.20000000000002</v>
      </c>
      <c r="L8" s="42">
        <v>158.85000000000002</v>
      </c>
      <c r="M8" s="42">
        <v>162.95000000000002</v>
      </c>
      <c r="N8" s="42">
        <v>152.10000000000002</v>
      </c>
      <c r="O8" s="42">
        <v>149.45000000000002</v>
      </c>
      <c r="P8" s="83" t="s">
        <v>66</v>
      </c>
      <c r="Q8" s="24"/>
    </row>
    <row r="9" spans="1:19" ht="20.100000000000001" customHeight="1">
      <c r="A9" s="24"/>
      <c r="B9" s="71">
        <v>42034</v>
      </c>
      <c r="C9" s="41">
        <v>156.80000000000001</v>
      </c>
      <c r="D9" s="41">
        <v>160.80000000000001</v>
      </c>
      <c r="E9" s="41">
        <v>154.19999999999999</v>
      </c>
      <c r="F9" s="118">
        <v>158.65</v>
      </c>
      <c r="G9" s="42">
        <v>4080173</v>
      </c>
      <c r="H9" s="42">
        <v>6418.9548425000003</v>
      </c>
      <c r="I9" s="43">
        <v>1.25</v>
      </c>
      <c r="J9" s="44">
        <v>7.941550190597205E-3</v>
      </c>
      <c r="K9" s="42">
        <v>157.88333333333333</v>
      </c>
      <c r="L9" s="42">
        <v>161.56666666666666</v>
      </c>
      <c r="M9" s="42">
        <v>164.48333333333335</v>
      </c>
      <c r="N9" s="42">
        <v>154.96666666666664</v>
      </c>
      <c r="O9" s="42">
        <v>151.2833333333333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154.6</v>
      </c>
      <c r="D10" s="41">
        <v>159</v>
      </c>
      <c r="E10" s="41">
        <v>151.30000000000001</v>
      </c>
      <c r="F10" s="118">
        <v>157.4</v>
      </c>
      <c r="G10" s="42">
        <v>11319602</v>
      </c>
      <c r="H10" s="42">
        <v>17677.387817499999</v>
      </c>
      <c r="I10" s="43">
        <v>2.3000000000000114</v>
      </c>
      <c r="J10" s="44">
        <v>1.482914248871703E-2</v>
      </c>
      <c r="K10" s="42">
        <v>155.9</v>
      </c>
      <c r="L10" s="42">
        <v>160.5</v>
      </c>
      <c r="M10" s="42">
        <v>163.6</v>
      </c>
      <c r="N10" s="42">
        <v>152.80000000000001</v>
      </c>
      <c r="O10" s="42">
        <v>148.20000000000002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158.6</v>
      </c>
      <c r="D11" s="41">
        <v>158.6</v>
      </c>
      <c r="E11" s="41">
        <v>154.1</v>
      </c>
      <c r="F11" s="118">
        <v>155.1</v>
      </c>
      <c r="G11" s="42">
        <v>3970022</v>
      </c>
      <c r="H11" s="42">
        <v>6202.5499570000002</v>
      </c>
      <c r="I11" s="43">
        <v>-3.9000000000000057</v>
      </c>
      <c r="J11" s="44">
        <v>-2.4528301886792489E-2</v>
      </c>
      <c r="K11" s="42">
        <v>155.93333333333331</v>
      </c>
      <c r="L11" s="42">
        <v>157.76666666666662</v>
      </c>
      <c r="M11" s="42">
        <v>160.43333333333331</v>
      </c>
      <c r="N11" s="42">
        <v>153.26666666666662</v>
      </c>
      <c r="O11" s="42">
        <v>151.43333333333331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158.9</v>
      </c>
      <c r="D12" s="41">
        <v>160.94999999999999</v>
      </c>
      <c r="E12" s="41">
        <v>156.55000000000001</v>
      </c>
      <c r="F12" s="118">
        <v>159</v>
      </c>
      <c r="G12" s="42">
        <v>6069112</v>
      </c>
      <c r="H12" s="42">
        <v>9642.8393004999998</v>
      </c>
      <c r="I12" s="43">
        <v>0.59999999999999432</v>
      </c>
      <c r="J12" s="44">
        <v>3.787878787878752E-3</v>
      </c>
      <c r="K12" s="42">
        <v>158.83333333333334</v>
      </c>
      <c r="L12" s="42">
        <v>161.11666666666667</v>
      </c>
      <c r="M12" s="42">
        <v>163.23333333333332</v>
      </c>
      <c r="N12" s="42">
        <v>156.7166666666667</v>
      </c>
      <c r="O12" s="42">
        <v>154.43333333333337</v>
      </c>
      <c r="P12" s="83" t="s">
        <v>66</v>
      </c>
      <c r="Q12" s="24"/>
    </row>
    <row r="13" spans="1:19" ht="20.100000000000001" customHeight="1">
      <c r="A13" s="24"/>
      <c r="B13" s="71">
        <v>42027</v>
      </c>
      <c r="C13" s="41">
        <v>156</v>
      </c>
      <c r="D13" s="41">
        <v>160.25</v>
      </c>
      <c r="E13" s="41">
        <v>151.94999999999999</v>
      </c>
      <c r="F13" s="118">
        <v>158.4</v>
      </c>
      <c r="G13" s="42">
        <v>6530249</v>
      </c>
      <c r="H13" s="42">
        <v>10206.0575935</v>
      </c>
      <c r="I13" s="43">
        <v>4.75</v>
      </c>
      <c r="J13" s="44">
        <v>3.0914415880247313E-2</v>
      </c>
      <c r="K13" s="42">
        <v>156.86666666666667</v>
      </c>
      <c r="L13" s="42">
        <v>161.78333333333336</v>
      </c>
      <c r="M13" s="42">
        <v>165.16666666666669</v>
      </c>
      <c r="N13" s="42">
        <v>153.48333333333335</v>
      </c>
      <c r="O13" s="42">
        <v>148.56666666666666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152.80000000000001</v>
      </c>
      <c r="D14" s="41">
        <v>155.1</v>
      </c>
      <c r="E14" s="41">
        <v>151.30000000000001</v>
      </c>
      <c r="F14" s="118">
        <v>153.65</v>
      </c>
      <c r="G14" s="42">
        <v>6123257</v>
      </c>
      <c r="H14" s="42">
        <v>9392.6665009999997</v>
      </c>
      <c r="I14" s="43">
        <v>0.84999999999999432</v>
      </c>
      <c r="J14" s="44">
        <v>5.5628272251308526E-3</v>
      </c>
      <c r="K14" s="42">
        <v>153.35</v>
      </c>
      <c r="L14" s="42">
        <v>155.39999999999998</v>
      </c>
      <c r="M14" s="42">
        <v>157.14999999999998</v>
      </c>
      <c r="N14" s="42">
        <v>151.6</v>
      </c>
      <c r="O14" s="42">
        <v>149.55000000000001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156.6</v>
      </c>
      <c r="D15" s="41">
        <v>157.15</v>
      </c>
      <c r="E15" s="41">
        <v>151.1</v>
      </c>
      <c r="F15" s="118">
        <v>152.80000000000001</v>
      </c>
      <c r="G15" s="42">
        <v>5694164</v>
      </c>
      <c r="H15" s="42">
        <v>8765.0252385000003</v>
      </c>
      <c r="I15" s="43">
        <v>-2.5499999999999829</v>
      </c>
      <c r="J15" s="44">
        <v>-1.6414547795300823E-2</v>
      </c>
      <c r="K15" s="42">
        <v>153.68333333333334</v>
      </c>
      <c r="L15" s="42">
        <v>156.26666666666668</v>
      </c>
      <c r="M15" s="42">
        <v>159.73333333333335</v>
      </c>
      <c r="N15" s="42">
        <v>150.21666666666667</v>
      </c>
      <c r="O15" s="42">
        <v>147.63333333333333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152.80000000000001</v>
      </c>
      <c r="D16" s="41">
        <v>157.6</v>
      </c>
      <c r="E16" s="41">
        <v>152.30000000000001</v>
      </c>
      <c r="F16" s="118">
        <v>155.35</v>
      </c>
      <c r="G16" s="42">
        <v>6752913</v>
      </c>
      <c r="H16" s="42">
        <v>10483.528190499999</v>
      </c>
      <c r="I16" s="43">
        <v>3.6999999999999886</v>
      </c>
      <c r="J16" s="44">
        <v>2.4398285525881889E-2</v>
      </c>
      <c r="K16" s="42">
        <v>155.08333333333334</v>
      </c>
      <c r="L16" s="42">
        <v>157.86666666666667</v>
      </c>
      <c r="M16" s="42">
        <v>160.38333333333333</v>
      </c>
      <c r="N16" s="42">
        <v>152.56666666666669</v>
      </c>
      <c r="O16" s="42">
        <v>149.78333333333336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150.94999999999999</v>
      </c>
      <c r="D17" s="41">
        <v>153.6</v>
      </c>
      <c r="E17" s="41">
        <v>149.6</v>
      </c>
      <c r="F17" s="118">
        <v>151.65</v>
      </c>
      <c r="G17" s="42">
        <v>3156454</v>
      </c>
      <c r="H17" s="42">
        <v>4795.8934024999999</v>
      </c>
      <c r="I17" s="43">
        <v>0.80000000000001137</v>
      </c>
      <c r="J17" s="44">
        <v>5.3032814053696484E-3</v>
      </c>
      <c r="K17" s="42">
        <v>151.61666666666667</v>
      </c>
      <c r="L17" s="42">
        <v>153.63333333333335</v>
      </c>
      <c r="M17" s="42">
        <v>155.61666666666667</v>
      </c>
      <c r="N17" s="42">
        <v>149.63333333333335</v>
      </c>
      <c r="O17" s="42">
        <v>147.61666666666667</v>
      </c>
      <c r="P17" s="83" t="s">
        <v>66</v>
      </c>
      <c r="Q17" s="24"/>
    </row>
    <row r="18" spans="1:17" ht="20.100000000000001" customHeight="1">
      <c r="A18" s="24"/>
      <c r="B18" s="71">
        <v>42020</v>
      </c>
      <c r="C18" s="41">
        <v>150.94999999999999</v>
      </c>
      <c r="D18" s="41">
        <v>154.30000000000001</v>
      </c>
      <c r="E18" s="41">
        <v>148.75</v>
      </c>
      <c r="F18" s="118">
        <v>150.85</v>
      </c>
      <c r="G18" s="42">
        <v>5230710</v>
      </c>
      <c r="H18" s="42">
        <v>7952.0053714999995</v>
      </c>
      <c r="I18" s="43">
        <v>-0.95000000000001705</v>
      </c>
      <c r="J18" s="44">
        <v>-6.2582345191041959E-3</v>
      </c>
      <c r="K18" s="42">
        <v>151.29999999999998</v>
      </c>
      <c r="L18" s="42">
        <v>153.84999999999997</v>
      </c>
      <c r="M18" s="42">
        <v>156.85</v>
      </c>
      <c r="N18" s="42">
        <v>148.29999999999995</v>
      </c>
      <c r="O18" s="42">
        <v>145.74999999999997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149.30000000000001</v>
      </c>
      <c r="D19" s="41">
        <v>153.69999999999999</v>
      </c>
      <c r="E19" s="41">
        <v>147.19999999999999</v>
      </c>
      <c r="F19" s="118">
        <v>151.80000000000001</v>
      </c>
      <c r="G19" s="42">
        <v>7036088</v>
      </c>
      <c r="H19" s="42">
        <v>10634.257411000001</v>
      </c>
      <c r="I19" s="43">
        <v>4.9500000000000171</v>
      </c>
      <c r="J19" s="44">
        <v>3.3707865168539443E-2</v>
      </c>
      <c r="K19" s="42">
        <v>150.9</v>
      </c>
      <c r="L19" s="42">
        <v>154.60000000000002</v>
      </c>
      <c r="M19" s="42">
        <v>157.4</v>
      </c>
      <c r="N19" s="42">
        <v>148.10000000000002</v>
      </c>
      <c r="O19" s="42">
        <v>144.4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149.69999999999999</v>
      </c>
      <c r="D20" s="41">
        <v>152</v>
      </c>
      <c r="E20" s="41">
        <v>145.19999999999999</v>
      </c>
      <c r="F20" s="118">
        <v>146.85</v>
      </c>
      <c r="G20" s="42">
        <v>5640225</v>
      </c>
      <c r="H20" s="42">
        <v>8381.9684379999999</v>
      </c>
      <c r="I20" s="43">
        <v>-1.9000000000000057</v>
      </c>
      <c r="J20" s="44">
        <v>-1.2773109243697517E-2</v>
      </c>
      <c r="K20" s="42">
        <v>148.01666666666665</v>
      </c>
      <c r="L20" s="42">
        <v>150.83333333333331</v>
      </c>
      <c r="M20" s="42">
        <v>154.81666666666666</v>
      </c>
      <c r="N20" s="42">
        <v>144.0333333333333</v>
      </c>
      <c r="O20" s="42">
        <v>141.21666666666664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150.5</v>
      </c>
      <c r="D21" s="30">
        <v>155.85</v>
      </c>
      <c r="E21" s="30">
        <v>147.5</v>
      </c>
      <c r="F21" s="119">
        <v>148.75</v>
      </c>
      <c r="G21" s="31">
        <v>6560402</v>
      </c>
      <c r="H21" s="31">
        <v>9952.0526435000011</v>
      </c>
      <c r="I21" s="32">
        <v>-0.65000000000000568</v>
      </c>
      <c r="J21" s="33">
        <v>-4.3507362784471594E-3</v>
      </c>
      <c r="K21" s="31">
        <v>150.70000000000002</v>
      </c>
      <c r="L21" s="31">
        <v>153.90000000000003</v>
      </c>
      <c r="M21" s="31">
        <v>159.05000000000001</v>
      </c>
      <c r="N21" s="31">
        <v>145.55000000000004</v>
      </c>
      <c r="O21" s="31">
        <v>142.35000000000002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152.1</v>
      </c>
      <c r="D22" s="30">
        <v>153.15</v>
      </c>
      <c r="E22" s="30">
        <v>147.9</v>
      </c>
      <c r="F22" s="119">
        <v>149.4</v>
      </c>
      <c r="G22" s="31">
        <v>4015320</v>
      </c>
      <c r="H22" s="31">
        <v>6029.3345129999998</v>
      </c>
      <c r="I22" s="32">
        <v>-3.4499999999999886</v>
      </c>
      <c r="J22" s="33">
        <v>-2.257114818449453E-2</v>
      </c>
      <c r="K22" s="31">
        <v>150.15</v>
      </c>
      <c r="L22" s="31">
        <v>152.4</v>
      </c>
      <c r="M22" s="31">
        <v>155.4</v>
      </c>
      <c r="N22" s="31">
        <v>147.15</v>
      </c>
      <c r="O22" s="31">
        <v>144.9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159.1</v>
      </c>
      <c r="D23" s="30">
        <v>161.44999999999999</v>
      </c>
      <c r="E23" s="30">
        <v>151.5</v>
      </c>
      <c r="F23" s="119">
        <v>152.85</v>
      </c>
      <c r="G23" s="31">
        <v>6935232</v>
      </c>
      <c r="H23" s="31">
        <v>10812.3396675</v>
      </c>
      <c r="I23" s="32">
        <v>-5.0500000000000114</v>
      </c>
      <c r="J23" s="33">
        <v>-3.1982267257758143E-2</v>
      </c>
      <c r="K23" s="31">
        <v>155.26666666666665</v>
      </c>
      <c r="L23" s="31">
        <v>159.0333333333333</v>
      </c>
      <c r="M23" s="31">
        <v>165.21666666666664</v>
      </c>
      <c r="N23" s="31">
        <v>149.08333333333331</v>
      </c>
      <c r="O23" s="31">
        <v>145.31666666666666</v>
      </c>
      <c r="P23" s="84" t="s">
        <v>66</v>
      </c>
      <c r="Q23" s="24"/>
    </row>
    <row r="24" spans="1:17" ht="20.100000000000001" customHeight="1">
      <c r="A24" s="24"/>
      <c r="B24" s="74">
        <v>42012</v>
      </c>
      <c r="C24" s="30">
        <v>152.69999999999999</v>
      </c>
      <c r="D24" s="30">
        <v>158.5</v>
      </c>
      <c r="E24" s="30">
        <v>152.1</v>
      </c>
      <c r="F24" s="119">
        <v>157.9</v>
      </c>
      <c r="G24" s="31">
        <v>6049252</v>
      </c>
      <c r="H24" s="31">
        <v>9383.3189115000005</v>
      </c>
      <c r="I24" s="32">
        <v>7.5500000000000114</v>
      </c>
      <c r="J24" s="33">
        <v>5.0216162287994755E-2</v>
      </c>
      <c r="K24" s="31">
        <v>156.16666666666666</v>
      </c>
      <c r="L24" s="31">
        <v>160.23333333333332</v>
      </c>
      <c r="M24" s="31">
        <v>162.56666666666666</v>
      </c>
      <c r="N24" s="31">
        <v>153.83333333333331</v>
      </c>
      <c r="O24" s="31">
        <v>149.76666666666665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154.19999999999999</v>
      </c>
      <c r="D25" s="30">
        <v>154.75</v>
      </c>
      <c r="E25" s="30">
        <v>148.6</v>
      </c>
      <c r="F25" s="119">
        <v>150.35</v>
      </c>
      <c r="G25" s="31">
        <v>5299465</v>
      </c>
      <c r="H25" s="31">
        <v>8037.8637145000002</v>
      </c>
      <c r="I25" s="32">
        <v>-2.3000000000000114</v>
      </c>
      <c r="J25" s="33">
        <v>-1.506714706845733E-2</v>
      </c>
      <c r="K25" s="31">
        <v>151.23333333333335</v>
      </c>
      <c r="L25" s="31">
        <v>153.8666666666667</v>
      </c>
      <c r="M25" s="31">
        <v>157.38333333333335</v>
      </c>
      <c r="N25" s="31">
        <v>147.7166666666667</v>
      </c>
      <c r="O25" s="31">
        <v>145.08333333333334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160.94999999999999</v>
      </c>
      <c r="D26" s="30">
        <v>163.4</v>
      </c>
      <c r="E26" s="30">
        <v>151.05000000000001</v>
      </c>
      <c r="F26" s="119">
        <v>152.65</v>
      </c>
      <c r="G26" s="31">
        <v>9730592</v>
      </c>
      <c r="H26" s="31">
        <v>15284.4033015</v>
      </c>
      <c r="I26" s="32">
        <v>-10.199999999999989</v>
      </c>
      <c r="J26" s="33">
        <v>-6.2634326066932686E-2</v>
      </c>
      <c r="K26" s="31">
        <v>155.70000000000002</v>
      </c>
      <c r="L26" s="31">
        <v>160.35000000000002</v>
      </c>
      <c r="M26" s="31">
        <v>168.05</v>
      </c>
      <c r="N26" s="31">
        <v>148.00000000000003</v>
      </c>
      <c r="O26" s="31">
        <v>143.35000000000002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0">
        <v>164.8</v>
      </c>
      <c r="D27" s="30">
        <v>166.75</v>
      </c>
      <c r="E27" s="30">
        <v>161.19999999999999</v>
      </c>
      <c r="F27" s="119">
        <v>162.85</v>
      </c>
      <c r="G27" s="31">
        <v>12103749</v>
      </c>
      <c r="H27" s="31">
        <v>19957.5559455</v>
      </c>
      <c r="I27" s="32">
        <v>0.90000000000000568</v>
      </c>
      <c r="J27" s="33">
        <v>5.5572707625810795E-3</v>
      </c>
      <c r="K27" s="31">
        <v>163.6</v>
      </c>
      <c r="L27" s="31">
        <v>166</v>
      </c>
      <c r="M27" s="31">
        <v>169.15</v>
      </c>
      <c r="N27" s="31">
        <v>160.44999999999999</v>
      </c>
      <c r="O27" s="31">
        <v>158.04999999999998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158</v>
      </c>
      <c r="D28" s="30">
        <v>164.6</v>
      </c>
      <c r="E28" s="30">
        <v>157.6</v>
      </c>
      <c r="F28" s="119">
        <v>161.94999999999999</v>
      </c>
      <c r="G28" s="31">
        <v>8169041</v>
      </c>
      <c r="H28" s="31">
        <v>13226.298892999999</v>
      </c>
      <c r="I28" s="32">
        <v>5.3999999999999773</v>
      </c>
      <c r="J28" s="33">
        <v>3.4493771957840799E-2</v>
      </c>
      <c r="K28" s="31">
        <v>161.38333333333333</v>
      </c>
      <c r="L28" s="31">
        <v>165.16666666666666</v>
      </c>
      <c r="M28" s="31">
        <v>168.38333333333333</v>
      </c>
      <c r="N28" s="31">
        <v>158.16666666666666</v>
      </c>
      <c r="O28" s="31">
        <v>154.38333333333333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152</v>
      </c>
      <c r="D29" s="30">
        <v>158.35</v>
      </c>
      <c r="E29" s="30">
        <v>150.5</v>
      </c>
      <c r="F29" s="119">
        <v>156.55000000000001</v>
      </c>
      <c r="G29" s="31">
        <v>6913722</v>
      </c>
      <c r="H29" s="31">
        <v>10661.884899500001</v>
      </c>
      <c r="I29" s="32">
        <v>4.7000000000000171</v>
      </c>
      <c r="J29" s="33">
        <v>3.0951596970694877E-2</v>
      </c>
      <c r="K29" s="31">
        <v>155.13333333333335</v>
      </c>
      <c r="L29" s="31">
        <v>159.76666666666671</v>
      </c>
      <c r="M29" s="31">
        <v>162.98333333333335</v>
      </c>
      <c r="N29" s="31">
        <v>151.91666666666671</v>
      </c>
      <c r="O29" s="31">
        <v>147.28333333333336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0">
        <v>151.75</v>
      </c>
      <c r="D30" s="30">
        <v>154.25</v>
      </c>
      <c r="E30" s="30">
        <v>149.6</v>
      </c>
      <c r="F30" s="119">
        <v>151.85</v>
      </c>
      <c r="G30" s="31">
        <v>3639424</v>
      </c>
      <c r="H30" s="31">
        <v>5523.9702139999999</v>
      </c>
      <c r="I30" s="32">
        <v>0.19999999999998863</v>
      </c>
      <c r="J30" s="33">
        <v>1.3188262446421934E-3</v>
      </c>
      <c r="K30" s="31">
        <v>151.9</v>
      </c>
      <c r="L30" s="31">
        <v>154.20000000000002</v>
      </c>
      <c r="M30" s="31">
        <v>156.55000000000001</v>
      </c>
      <c r="N30" s="31">
        <v>149.55000000000001</v>
      </c>
      <c r="O30" s="31">
        <v>147.25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152.9</v>
      </c>
      <c r="D31" s="30">
        <v>157.30000000000001</v>
      </c>
      <c r="E31" s="30">
        <v>149.44999999999999</v>
      </c>
      <c r="F31" s="119">
        <v>151.65</v>
      </c>
      <c r="G31" s="31">
        <v>6182841</v>
      </c>
      <c r="H31" s="31">
        <v>9484.9403474999999</v>
      </c>
      <c r="I31" s="32">
        <v>-2.6500000000000057</v>
      </c>
      <c r="J31" s="33">
        <v>-1.7174335709656548E-2</v>
      </c>
      <c r="K31" s="31">
        <v>152.79999999999998</v>
      </c>
      <c r="L31" s="31">
        <v>156.14999999999998</v>
      </c>
      <c r="M31" s="31">
        <v>160.65</v>
      </c>
      <c r="N31" s="31">
        <v>148.29999999999995</v>
      </c>
      <c r="O31" s="31">
        <v>144.94999999999996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150.69999999999999</v>
      </c>
      <c r="D32" s="30">
        <v>156.19999999999999</v>
      </c>
      <c r="E32" s="30">
        <v>150.30000000000001</v>
      </c>
      <c r="F32" s="119">
        <v>154.30000000000001</v>
      </c>
      <c r="G32" s="31">
        <v>7206485</v>
      </c>
      <c r="H32" s="31">
        <v>11065.014096500001</v>
      </c>
      <c r="I32" s="32">
        <v>5</v>
      </c>
      <c r="J32" s="33">
        <v>3.3489618218352307E-2</v>
      </c>
      <c r="K32" s="31">
        <v>153.6</v>
      </c>
      <c r="L32" s="31">
        <v>156.89999999999998</v>
      </c>
      <c r="M32" s="31">
        <v>159.49999999999997</v>
      </c>
      <c r="N32" s="31">
        <v>151</v>
      </c>
      <c r="O32" s="31">
        <v>147.70000000000002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146.05000000000001</v>
      </c>
      <c r="D33" s="30">
        <v>150.9</v>
      </c>
      <c r="E33" s="30">
        <v>144.25</v>
      </c>
      <c r="F33" s="119">
        <v>149.30000000000001</v>
      </c>
      <c r="G33" s="31">
        <v>4887880</v>
      </c>
      <c r="H33" s="31">
        <v>7240.6343270000007</v>
      </c>
      <c r="I33" s="32">
        <v>3.1500000000000057</v>
      </c>
      <c r="J33" s="33">
        <v>2.1553198768388678E-2</v>
      </c>
      <c r="K33" s="31">
        <v>148.15</v>
      </c>
      <c r="L33" s="31">
        <v>152.05000000000001</v>
      </c>
      <c r="M33" s="31">
        <v>154.80000000000001</v>
      </c>
      <c r="N33" s="31">
        <v>145.4</v>
      </c>
      <c r="O33" s="31">
        <v>141.5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145.5</v>
      </c>
      <c r="D34" s="30">
        <v>148.05000000000001</v>
      </c>
      <c r="E34" s="30">
        <v>142.5</v>
      </c>
      <c r="F34" s="119">
        <v>146.15</v>
      </c>
      <c r="G34" s="31">
        <v>12167629</v>
      </c>
      <c r="H34" s="31">
        <v>17717.754464500002</v>
      </c>
      <c r="I34" s="32">
        <v>0.30000000000001137</v>
      </c>
      <c r="J34" s="33">
        <v>2.0569077819678531E-3</v>
      </c>
      <c r="K34" s="31">
        <v>145.56666666666669</v>
      </c>
      <c r="L34" s="31">
        <v>148.63333333333338</v>
      </c>
      <c r="M34" s="31">
        <v>151.1166666666667</v>
      </c>
      <c r="N34" s="31">
        <v>143.08333333333337</v>
      </c>
      <c r="O34" s="31">
        <v>140.01666666666668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146.5</v>
      </c>
      <c r="D35" s="30">
        <v>149.4</v>
      </c>
      <c r="E35" s="30">
        <v>143.80000000000001</v>
      </c>
      <c r="F35" s="119">
        <v>145.85</v>
      </c>
      <c r="G35" s="31">
        <v>8016020</v>
      </c>
      <c r="H35" s="31">
        <v>11764.3988305</v>
      </c>
      <c r="I35" s="32">
        <v>0.34999999999999432</v>
      </c>
      <c r="J35" s="33">
        <v>2.4054982817869027E-3</v>
      </c>
      <c r="K35" s="31">
        <v>146.35000000000002</v>
      </c>
      <c r="L35" s="31">
        <v>148.90000000000003</v>
      </c>
      <c r="M35" s="31">
        <v>151.95000000000002</v>
      </c>
      <c r="N35" s="31">
        <v>143.30000000000004</v>
      </c>
      <c r="O35" s="31">
        <v>140.75000000000003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139.19999999999999</v>
      </c>
      <c r="D36" s="30">
        <v>146.94999999999999</v>
      </c>
      <c r="E36" s="30">
        <v>138.44999999999999</v>
      </c>
      <c r="F36" s="119">
        <v>145.5</v>
      </c>
      <c r="G36" s="31">
        <v>7791467</v>
      </c>
      <c r="H36" s="31">
        <v>11201.2214</v>
      </c>
      <c r="I36" s="32">
        <v>8.5</v>
      </c>
      <c r="J36" s="33">
        <v>6.2043795620437957E-2</v>
      </c>
      <c r="K36" s="31">
        <v>143.63333333333333</v>
      </c>
      <c r="L36" s="31">
        <v>148.81666666666666</v>
      </c>
      <c r="M36" s="31">
        <v>152.13333333333333</v>
      </c>
      <c r="N36" s="31">
        <v>140.31666666666666</v>
      </c>
      <c r="O36" s="31">
        <v>135.13333333333333</v>
      </c>
      <c r="P36" s="84" t="s">
        <v>66</v>
      </c>
      <c r="Q36" s="24"/>
    </row>
    <row r="37" spans="1:17" ht="20.100000000000001" customHeight="1">
      <c r="A37" s="24"/>
      <c r="B37" s="74">
        <v>41992</v>
      </c>
      <c r="C37" s="30">
        <v>139</v>
      </c>
      <c r="D37" s="30">
        <v>141.25</v>
      </c>
      <c r="E37" s="30">
        <v>135.1</v>
      </c>
      <c r="F37" s="119">
        <v>137</v>
      </c>
      <c r="G37" s="31">
        <v>4894689</v>
      </c>
      <c r="H37" s="31">
        <v>6749.251381</v>
      </c>
      <c r="I37" s="32">
        <v>-1.5999999999999943</v>
      </c>
      <c r="J37" s="33">
        <v>-1.1544011544011504E-2</v>
      </c>
      <c r="K37" s="31">
        <v>137.78333333333333</v>
      </c>
      <c r="L37" s="31">
        <v>140.46666666666667</v>
      </c>
      <c r="M37" s="31">
        <v>143.93333333333334</v>
      </c>
      <c r="N37" s="31">
        <v>134.31666666666666</v>
      </c>
      <c r="O37" s="31">
        <v>131.63333333333333</v>
      </c>
      <c r="P37" s="84" t="s">
        <v>66</v>
      </c>
      <c r="Q37" s="24"/>
    </row>
    <row r="38" spans="1:17" ht="20.100000000000001" customHeight="1">
      <c r="A38" s="24"/>
      <c r="B38" s="74">
        <v>41991</v>
      </c>
      <c r="C38" s="30">
        <v>132.69999999999999</v>
      </c>
      <c r="D38" s="30">
        <v>141.80000000000001</v>
      </c>
      <c r="E38" s="30">
        <v>131.5</v>
      </c>
      <c r="F38" s="119">
        <v>138.6</v>
      </c>
      <c r="G38" s="31">
        <v>7697709</v>
      </c>
      <c r="H38" s="31">
        <v>10580.994825</v>
      </c>
      <c r="I38" s="32">
        <v>9.6500000000000057</v>
      </c>
      <c r="J38" s="33">
        <v>7.4835207444746074E-2</v>
      </c>
      <c r="K38" s="31">
        <v>137.29999999999998</v>
      </c>
      <c r="L38" s="31">
        <v>143.09999999999997</v>
      </c>
      <c r="M38" s="31">
        <v>147.6</v>
      </c>
      <c r="N38" s="31">
        <v>132.79999999999995</v>
      </c>
      <c r="O38" s="31">
        <v>126.99999999999997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131.5</v>
      </c>
      <c r="D39" s="30">
        <v>133.15</v>
      </c>
      <c r="E39" s="30">
        <v>125.1</v>
      </c>
      <c r="F39" s="119">
        <v>128.94999999999999</v>
      </c>
      <c r="G39" s="31">
        <v>6338329</v>
      </c>
      <c r="H39" s="31">
        <v>8190.4500589999998</v>
      </c>
      <c r="I39" s="32">
        <v>-3</v>
      </c>
      <c r="J39" s="33">
        <v>-2.2735884804850323E-2</v>
      </c>
      <c r="K39" s="31">
        <v>129.06666666666666</v>
      </c>
      <c r="L39" s="31">
        <v>133.03333333333333</v>
      </c>
      <c r="M39" s="31">
        <v>137.11666666666667</v>
      </c>
      <c r="N39" s="31">
        <v>124.98333333333332</v>
      </c>
      <c r="O39" s="31">
        <v>121.01666666666665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136.4</v>
      </c>
      <c r="D40" s="30">
        <v>137.80000000000001</v>
      </c>
      <c r="E40" s="30">
        <v>131</v>
      </c>
      <c r="F40" s="119">
        <v>131.94999999999999</v>
      </c>
      <c r="G40" s="31">
        <v>6065079</v>
      </c>
      <c r="H40" s="31">
        <v>8096.0400060000002</v>
      </c>
      <c r="I40" s="32">
        <v>-5.8000000000000114</v>
      </c>
      <c r="J40" s="33">
        <v>-4.2105263157894819E-2</v>
      </c>
      <c r="K40" s="31">
        <v>133.58333333333334</v>
      </c>
      <c r="L40" s="31">
        <v>136.16666666666669</v>
      </c>
      <c r="M40" s="31">
        <v>140.38333333333335</v>
      </c>
      <c r="N40" s="31">
        <v>129.36666666666667</v>
      </c>
      <c r="O40" s="31">
        <v>126.78333333333333</v>
      </c>
      <c r="P40" s="84" t="s">
        <v>66</v>
      </c>
      <c r="Q40" s="24"/>
    </row>
    <row r="41" spans="1:17" ht="20.100000000000001" customHeight="1">
      <c r="A41" s="24"/>
      <c r="B41" s="74">
        <v>41988</v>
      </c>
      <c r="C41" s="30">
        <v>139.1</v>
      </c>
      <c r="D41" s="30">
        <v>141.44999999999999</v>
      </c>
      <c r="E41" s="30">
        <v>136</v>
      </c>
      <c r="F41" s="119">
        <v>137.75</v>
      </c>
      <c r="G41" s="31">
        <v>3769371</v>
      </c>
      <c r="H41" s="31">
        <v>5221.8879175000002</v>
      </c>
      <c r="I41" s="32">
        <v>-2.75</v>
      </c>
      <c r="J41" s="33">
        <v>-1.9572953736654804E-2</v>
      </c>
      <c r="K41" s="31">
        <v>138.4</v>
      </c>
      <c r="L41" s="31">
        <v>140.80000000000001</v>
      </c>
      <c r="M41" s="31">
        <v>143.85</v>
      </c>
      <c r="N41" s="31">
        <v>135.35000000000002</v>
      </c>
      <c r="O41" s="31">
        <v>132.95000000000002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0">
        <v>144.19999999999999</v>
      </c>
      <c r="D42" s="30">
        <v>146</v>
      </c>
      <c r="E42" s="30">
        <v>139.55000000000001</v>
      </c>
      <c r="F42" s="119">
        <v>140.5</v>
      </c>
      <c r="G42" s="31">
        <v>3058563</v>
      </c>
      <c r="H42" s="31">
        <v>4379.5673835000007</v>
      </c>
      <c r="I42" s="32">
        <v>-3.0999999999999943</v>
      </c>
      <c r="J42" s="33">
        <v>-2.1587743732590491E-2</v>
      </c>
      <c r="K42" s="31">
        <v>142.01666666666668</v>
      </c>
      <c r="L42" s="31">
        <v>144.48333333333335</v>
      </c>
      <c r="M42" s="31">
        <v>148.46666666666667</v>
      </c>
      <c r="N42" s="31">
        <v>138.03333333333336</v>
      </c>
      <c r="O42" s="31">
        <v>135.56666666666669</v>
      </c>
      <c r="P42" s="84" t="s">
        <v>66</v>
      </c>
      <c r="Q42" s="24"/>
    </row>
    <row r="43" spans="1:17" ht="20.100000000000001" customHeight="1">
      <c r="A43" s="24"/>
      <c r="B43" s="74">
        <v>41984</v>
      </c>
      <c r="C43" s="30">
        <v>149</v>
      </c>
      <c r="D43" s="30">
        <v>149.5</v>
      </c>
      <c r="E43" s="30">
        <v>142.6</v>
      </c>
      <c r="F43" s="119">
        <v>143.6</v>
      </c>
      <c r="G43" s="31">
        <v>3526353</v>
      </c>
      <c r="H43" s="31">
        <v>5124.2219795000001</v>
      </c>
      <c r="I43" s="32">
        <v>-5.25</v>
      </c>
      <c r="J43" s="33">
        <v>-3.5270406449445749E-2</v>
      </c>
      <c r="K43" s="31">
        <v>145.23333333333335</v>
      </c>
      <c r="L43" s="31">
        <v>147.8666666666667</v>
      </c>
      <c r="M43" s="31">
        <v>152.13333333333335</v>
      </c>
      <c r="N43" s="31">
        <v>140.9666666666667</v>
      </c>
      <c r="O43" s="31">
        <v>138.33333333333334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146</v>
      </c>
      <c r="D44" s="30">
        <v>152.35</v>
      </c>
      <c r="E44" s="30">
        <v>144.55000000000001</v>
      </c>
      <c r="F44" s="119">
        <v>148.85</v>
      </c>
      <c r="G44" s="31">
        <v>4163977</v>
      </c>
      <c r="H44" s="31">
        <v>6221.1747939999996</v>
      </c>
      <c r="I44" s="32">
        <v>3.75</v>
      </c>
      <c r="J44" s="33">
        <v>2.5844245348035838E-2</v>
      </c>
      <c r="K44" s="31">
        <v>148.58333333333334</v>
      </c>
      <c r="L44" s="31">
        <v>152.61666666666667</v>
      </c>
      <c r="M44" s="31">
        <v>156.38333333333333</v>
      </c>
      <c r="N44" s="31">
        <v>144.81666666666669</v>
      </c>
      <c r="O44" s="31">
        <v>140.78333333333336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148</v>
      </c>
      <c r="D45" s="30">
        <v>148.9</v>
      </c>
      <c r="E45" s="30">
        <v>142.80000000000001</v>
      </c>
      <c r="F45" s="119">
        <v>145.1</v>
      </c>
      <c r="G45" s="31">
        <v>3644828</v>
      </c>
      <c r="H45" s="31">
        <v>5293.8640589999995</v>
      </c>
      <c r="I45" s="32">
        <v>-3.5</v>
      </c>
      <c r="J45" s="33">
        <v>-2.3553162853297442E-2</v>
      </c>
      <c r="K45" s="31">
        <v>145.60000000000002</v>
      </c>
      <c r="L45" s="31">
        <v>148.40000000000003</v>
      </c>
      <c r="M45" s="31">
        <v>151.70000000000002</v>
      </c>
      <c r="N45" s="31">
        <v>142.30000000000004</v>
      </c>
      <c r="O45" s="31">
        <v>139.50000000000003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153</v>
      </c>
      <c r="D46" s="30">
        <v>155.25</v>
      </c>
      <c r="E46" s="30">
        <v>147</v>
      </c>
      <c r="F46" s="119">
        <v>148.6</v>
      </c>
      <c r="G46" s="31">
        <v>3200693</v>
      </c>
      <c r="H46" s="31">
        <v>4821.1379510000006</v>
      </c>
      <c r="I46" s="32">
        <v>-4.3499999999999943</v>
      </c>
      <c r="J46" s="33">
        <v>-2.8440666884602776E-2</v>
      </c>
      <c r="K46" s="31">
        <v>150.28333333333333</v>
      </c>
      <c r="L46" s="31">
        <v>153.56666666666666</v>
      </c>
      <c r="M46" s="31">
        <v>158.53333333333333</v>
      </c>
      <c r="N46" s="31">
        <v>145.31666666666666</v>
      </c>
      <c r="O46" s="31">
        <v>142.03333333333333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153</v>
      </c>
      <c r="D47" s="30">
        <v>154.80000000000001</v>
      </c>
      <c r="E47" s="30">
        <v>148.19999999999999</v>
      </c>
      <c r="F47" s="119">
        <v>152.94999999999999</v>
      </c>
      <c r="G47" s="31">
        <v>6441064</v>
      </c>
      <c r="H47" s="31">
        <v>9839.1170245000012</v>
      </c>
      <c r="I47" s="32">
        <v>0.19999999999998863</v>
      </c>
      <c r="J47" s="33">
        <v>1.3093289689033625E-3</v>
      </c>
      <c r="K47" s="31">
        <v>151.98333333333332</v>
      </c>
      <c r="L47" s="31">
        <v>155.76666666666665</v>
      </c>
      <c r="M47" s="31">
        <v>158.58333333333334</v>
      </c>
      <c r="N47" s="31">
        <v>149.16666666666663</v>
      </c>
      <c r="O47" s="31">
        <v>145.3833333333333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155</v>
      </c>
      <c r="D48" s="30">
        <v>156.44999999999999</v>
      </c>
      <c r="E48" s="30">
        <v>150.1</v>
      </c>
      <c r="F48" s="119">
        <v>152.75</v>
      </c>
      <c r="G48" s="31">
        <v>5646609</v>
      </c>
      <c r="H48" s="31">
        <v>8653.7426169999999</v>
      </c>
      <c r="I48" s="32">
        <v>-0.94999999999998863</v>
      </c>
      <c r="J48" s="33">
        <v>-6.1808718282367519E-3</v>
      </c>
      <c r="K48" s="31">
        <v>153.1</v>
      </c>
      <c r="L48" s="31">
        <v>156.1</v>
      </c>
      <c r="M48" s="31">
        <v>159.44999999999999</v>
      </c>
      <c r="N48" s="31">
        <v>149.75</v>
      </c>
      <c r="O48" s="31">
        <v>146.75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143</v>
      </c>
      <c r="D49" s="30">
        <v>154.44999999999999</v>
      </c>
      <c r="E49" s="30">
        <v>143</v>
      </c>
      <c r="F49" s="119">
        <v>153.69999999999999</v>
      </c>
      <c r="G49" s="31">
        <v>13364264</v>
      </c>
      <c r="H49" s="31">
        <v>20202.741204500002</v>
      </c>
      <c r="I49" s="32">
        <v>11.649999999999977</v>
      </c>
      <c r="J49" s="33">
        <v>8.2013375571981531E-2</v>
      </c>
      <c r="K49" s="31">
        <v>150.38333333333333</v>
      </c>
      <c r="L49" s="31">
        <v>157.76666666666665</v>
      </c>
      <c r="M49" s="31">
        <v>161.83333333333331</v>
      </c>
      <c r="N49" s="31">
        <v>146.31666666666666</v>
      </c>
      <c r="O49" s="31">
        <v>138.93333333333334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134.30000000000001</v>
      </c>
      <c r="D50" s="30">
        <v>142.75</v>
      </c>
      <c r="E50" s="30">
        <v>133.6</v>
      </c>
      <c r="F50" s="119">
        <v>142.05000000000001</v>
      </c>
      <c r="G50" s="31">
        <v>8441558</v>
      </c>
      <c r="H50" s="31">
        <v>11825.446834</v>
      </c>
      <c r="I50" s="32">
        <v>6.3500000000000227</v>
      </c>
      <c r="J50" s="33">
        <v>4.6794399410464434E-2</v>
      </c>
      <c r="K50" s="31">
        <v>139.46666666666667</v>
      </c>
      <c r="L50" s="31">
        <v>145.33333333333334</v>
      </c>
      <c r="M50" s="31">
        <v>148.61666666666667</v>
      </c>
      <c r="N50" s="31">
        <v>136.18333333333334</v>
      </c>
      <c r="O50" s="31">
        <v>130.31666666666666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140.19999999999999</v>
      </c>
      <c r="D51" s="30">
        <v>142.19999999999999</v>
      </c>
      <c r="E51" s="30">
        <v>134.35</v>
      </c>
      <c r="F51" s="119">
        <v>135.69999999999999</v>
      </c>
      <c r="G51" s="31">
        <v>4134785</v>
      </c>
      <c r="H51" s="31">
        <v>5694.9264520000006</v>
      </c>
      <c r="I51" s="32">
        <v>-5</v>
      </c>
      <c r="J51" s="33">
        <v>-3.5536602700781808E-2</v>
      </c>
      <c r="K51" s="31">
        <v>137.41666666666666</v>
      </c>
      <c r="L51" s="31">
        <v>140.48333333333332</v>
      </c>
      <c r="M51" s="31">
        <v>145.26666666666665</v>
      </c>
      <c r="N51" s="31">
        <v>132.63333333333333</v>
      </c>
      <c r="O51" s="31">
        <v>129.56666666666666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142.55000000000001</v>
      </c>
      <c r="D52" s="30">
        <v>145.25</v>
      </c>
      <c r="E52" s="30">
        <v>139.15</v>
      </c>
      <c r="F52" s="119">
        <v>140.69999999999999</v>
      </c>
      <c r="G52" s="31">
        <v>4854149</v>
      </c>
      <c r="H52" s="31">
        <v>6875.1119714999995</v>
      </c>
      <c r="I52" s="32">
        <v>-1.2000000000000171</v>
      </c>
      <c r="J52" s="33">
        <v>-8.4566596194504372E-3</v>
      </c>
      <c r="K52" s="31">
        <v>141.69999999999999</v>
      </c>
      <c r="L52" s="31">
        <v>144.24999999999997</v>
      </c>
      <c r="M52" s="31">
        <v>147.79999999999998</v>
      </c>
      <c r="N52" s="31">
        <v>138.14999999999998</v>
      </c>
      <c r="O52" s="31">
        <v>135.6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143.69999999999999</v>
      </c>
      <c r="D53" s="30">
        <v>145</v>
      </c>
      <c r="E53" s="30">
        <v>139</v>
      </c>
      <c r="F53" s="119">
        <v>141.9</v>
      </c>
      <c r="G53" s="31">
        <v>15153439</v>
      </c>
      <c r="H53" s="31">
        <v>21534.892921500003</v>
      </c>
      <c r="I53" s="32">
        <v>-1.6999999999999886</v>
      </c>
      <c r="J53" s="33">
        <v>-1.1838440111420535E-2</v>
      </c>
      <c r="K53" s="31">
        <v>141.96666666666667</v>
      </c>
      <c r="L53" s="31">
        <v>144.93333333333334</v>
      </c>
      <c r="M53" s="31">
        <v>147.96666666666667</v>
      </c>
      <c r="N53" s="31">
        <v>138.93333333333334</v>
      </c>
      <c r="O53" s="31">
        <v>135.96666666666667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146</v>
      </c>
      <c r="D54" s="30">
        <v>147.44999999999999</v>
      </c>
      <c r="E54" s="30">
        <v>142.30000000000001</v>
      </c>
      <c r="F54" s="119">
        <v>143.6</v>
      </c>
      <c r="G54" s="31">
        <v>3653269</v>
      </c>
      <c r="H54" s="31">
        <v>5292.2165969999996</v>
      </c>
      <c r="I54" s="32">
        <v>-3.25</v>
      </c>
      <c r="J54" s="33">
        <v>-2.2131426625808651E-2</v>
      </c>
      <c r="K54" s="31">
        <v>144.45000000000002</v>
      </c>
      <c r="L54" s="31">
        <v>146.60000000000002</v>
      </c>
      <c r="M54" s="31">
        <v>149.6</v>
      </c>
      <c r="N54" s="31">
        <v>141.45000000000005</v>
      </c>
      <c r="O54" s="31">
        <v>139.30000000000004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147.5</v>
      </c>
      <c r="D55" s="30">
        <v>148.75</v>
      </c>
      <c r="E55" s="30">
        <v>142.4</v>
      </c>
      <c r="F55" s="119">
        <v>146.85</v>
      </c>
      <c r="G55" s="31">
        <v>5141376</v>
      </c>
      <c r="H55" s="31">
        <v>7476.4410654999992</v>
      </c>
      <c r="I55" s="32">
        <v>-2.1500000000000057</v>
      </c>
      <c r="J55" s="33">
        <v>-1.4429530201342321E-2</v>
      </c>
      <c r="K55" s="31">
        <v>146</v>
      </c>
      <c r="L55" s="31">
        <v>149.6</v>
      </c>
      <c r="M55" s="31">
        <v>152.35</v>
      </c>
      <c r="N55" s="31">
        <v>143.25</v>
      </c>
      <c r="O55" s="31">
        <v>139.65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144.6</v>
      </c>
      <c r="D56" s="30">
        <v>151.5</v>
      </c>
      <c r="E56" s="30">
        <v>144.6</v>
      </c>
      <c r="F56" s="119">
        <v>149</v>
      </c>
      <c r="G56" s="31">
        <v>7012082</v>
      </c>
      <c r="H56" s="31">
        <v>10455.9933915</v>
      </c>
      <c r="I56" s="32">
        <v>6.0500000000000114</v>
      </c>
      <c r="J56" s="33">
        <v>4.232249038125227E-2</v>
      </c>
      <c r="K56" s="31">
        <v>148.36666666666667</v>
      </c>
      <c r="L56" s="31">
        <v>152.13333333333335</v>
      </c>
      <c r="M56" s="31">
        <v>155.26666666666668</v>
      </c>
      <c r="N56" s="31">
        <v>145.23333333333335</v>
      </c>
      <c r="O56" s="31">
        <v>141.46666666666667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145.35</v>
      </c>
      <c r="D57" s="30">
        <v>147.9</v>
      </c>
      <c r="E57" s="30">
        <v>141.55000000000001</v>
      </c>
      <c r="F57" s="119">
        <v>142.94999999999999</v>
      </c>
      <c r="G57" s="31">
        <v>5619187</v>
      </c>
      <c r="H57" s="31">
        <v>8131.6996704999992</v>
      </c>
      <c r="I57" s="32">
        <v>-3.3000000000000114</v>
      </c>
      <c r="J57" s="33">
        <v>-2.2564102564102642E-2</v>
      </c>
      <c r="K57" s="31">
        <v>144.13333333333335</v>
      </c>
      <c r="L57" s="31">
        <v>146.7166666666667</v>
      </c>
      <c r="M57" s="31">
        <v>150.48333333333335</v>
      </c>
      <c r="N57" s="31">
        <v>140.3666666666667</v>
      </c>
      <c r="O57" s="31">
        <v>137.78333333333336</v>
      </c>
      <c r="P57" s="84" t="s">
        <v>66</v>
      </c>
      <c r="Q57" s="24"/>
    </row>
    <row r="58" spans="1:17" ht="20.100000000000001" customHeight="1">
      <c r="A58" s="24"/>
      <c r="B58" s="74">
        <v>41963</v>
      </c>
      <c r="C58" s="30">
        <v>152</v>
      </c>
      <c r="D58" s="30">
        <v>152.94999999999999</v>
      </c>
      <c r="E58" s="30">
        <v>144.4</v>
      </c>
      <c r="F58" s="119">
        <v>146.25</v>
      </c>
      <c r="G58" s="31">
        <v>6182932</v>
      </c>
      <c r="H58" s="31">
        <v>9142.6894210000009</v>
      </c>
      <c r="I58" s="32">
        <v>-5.75</v>
      </c>
      <c r="J58" s="33">
        <v>-3.7828947368421052E-2</v>
      </c>
      <c r="K58" s="31">
        <v>147.86666666666667</v>
      </c>
      <c r="L58" s="31">
        <v>151.33333333333334</v>
      </c>
      <c r="M58" s="31">
        <v>156.41666666666666</v>
      </c>
      <c r="N58" s="31">
        <v>142.78333333333336</v>
      </c>
      <c r="O58" s="31">
        <v>139.31666666666669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156.15</v>
      </c>
      <c r="D59" s="30">
        <v>160.25</v>
      </c>
      <c r="E59" s="30">
        <v>150.65</v>
      </c>
      <c r="F59" s="119">
        <v>152</v>
      </c>
      <c r="G59" s="31">
        <v>4077658</v>
      </c>
      <c r="H59" s="31">
        <v>6367.8664760000001</v>
      </c>
      <c r="I59" s="32">
        <v>-4.8499999999999943</v>
      </c>
      <c r="J59" s="33">
        <v>-3.092126235256611E-2</v>
      </c>
      <c r="K59" s="31">
        <v>154.29999999999998</v>
      </c>
      <c r="L59" s="31">
        <v>157.94999999999996</v>
      </c>
      <c r="M59" s="31">
        <v>163.89999999999998</v>
      </c>
      <c r="N59" s="31">
        <v>148.34999999999997</v>
      </c>
      <c r="O59" s="31">
        <v>144.69999999999999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152.9</v>
      </c>
      <c r="D60" s="30">
        <v>159.5</v>
      </c>
      <c r="E60" s="30">
        <v>152.85</v>
      </c>
      <c r="F60" s="119">
        <v>156.85</v>
      </c>
      <c r="G60" s="31">
        <v>5353707</v>
      </c>
      <c r="H60" s="31">
        <v>8392.9579525000008</v>
      </c>
      <c r="I60" s="32">
        <v>2.4499999999999886</v>
      </c>
      <c r="J60" s="33">
        <v>1.5867875647668318E-2</v>
      </c>
      <c r="K60" s="31">
        <v>156.4</v>
      </c>
      <c r="L60" s="31">
        <v>159.95000000000002</v>
      </c>
      <c r="M60" s="31">
        <v>163.05000000000001</v>
      </c>
      <c r="N60" s="31">
        <v>153.30000000000001</v>
      </c>
      <c r="O60" s="31">
        <v>149.75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157</v>
      </c>
      <c r="D61" s="30">
        <v>158.35</v>
      </c>
      <c r="E61" s="30">
        <v>153.35</v>
      </c>
      <c r="F61" s="119">
        <v>154.4</v>
      </c>
      <c r="G61" s="31">
        <v>3545162</v>
      </c>
      <c r="H61" s="31">
        <v>5514.5542740000001</v>
      </c>
      <c r="I61" s="32">
        <v>-4.1500000000000057</v>
      </c>
      <c r="J61" s="33">
        <v>-2.6174708293913627E-2</v>
      </c>
      <c r="K61" s="31">
        <v>155.36666666666667</v>
      </c>
      <c r="L61" s="31">
        <v>157.38333333333335</v>
      </c>
      <c r="M61" s="31">
        <v>160.36666666666667</v>
      </c>
      <c r="N61" s="31">
        <v>152.38333333333335</v>
      </c>
      <c r="O61" s="31">
        <v>150.36666666666667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152.30000000000001</v>
      </c>
      <c r="D62" s="30">
        <v>159.9</v>
      </c>
      <c r="E62" s="30">
        <v>152.05000000000001</v>
      </c>
      <c r="F62" s="119">
        <v>158.55000000000001</v>
      </c>
      <c r="G62" s="31">
        <v>5920735</v>
      </c>
      <c r="H62" s="31">
        <v>9290.0883290000002</v>
      </c>
      <c r="I62" s="32">
        <v>6.25</v>
      </c>
      <c r="J62" s="33">
        <v>4.1037426132632955E-2</v>
      </c>
      <c r="K62" s="31">
        <v>156.83333333333334</v>
      </c>
      <c r="L62" s="31">
        <v>161.61666666666667</v>
      </c>
      <c r="M62" s="31">
        <v>164.68333333333334</v>
      </c>
      <c r="N62" s="31">
        <v>153.76666666666668</v>
      </c>
      <c r="O62" s="31">
        <v>148.98333333333335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155</v>
      </c>
      <c r="D63" s="77">
        <v>156.55000000000001</v>
      </c>
      <c r="E63" s="77">
        <v>151.65</v>
      </c>
      <c r="F63" s="120">
        <v>152.30000000000001</v>
      </c>
      <c r="G63" s="79">
        <v>5312994</v>
      </c>
      <c r="H63" s="79">
        <v>8172.2072935000006</v>
      </c>
      <c r="I63" s="80">
        <v>-1</v>
      </c>
      <c r="J63" s="81">
        <v>-6.5231572080887146E-3</v>
      </c>
      <c r="K63" s="79">
        <v>153.50000000000003</v>
      </c>
      <c r="L63" s="79">
        <v>155.35000000000005</v>
      </c>
      <c r="M63" s="79">
        <v>158.40000000000003</v>
      </c>
      <c r="N63" s="79">
        <v>150.45000000000005</v>
      </c>
      <c r="O63" s="79">
        <v>148.60000000000002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75" display="Home!A75"/>
    <hyperlink ref="C1" location="JINDALSTEL!A95" display="JINDALSTEL!A95"/>
    <hyperlink ref="A95" location="JINDALSTEL!A1" display="JINDALSTEL!A1"/>
  </hyperlinks>
  <pageMargins left="0.7" right="0.7" top="0.75" bottom="0.75" header="0.3" footer="0.3"/>
  <pageSetup orientation="portrait" r:id="rId2"/>
  <drawing r:id="rId3"/>
</worksheet>
</file>

<file path=xl/worksheets/sheet75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90.45</v>
      </c>
      <c r="M1" s="51">
        <v>63.4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150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71.25</v>
      </c>
      <c r="D5" s="68">
        <v>73.900000000000006</v>
      </c>
      <c r="E5" s="68">
        <v>68</v>
      </c>
      <c r="F5" s="125">
        <v>69.55</v>
      </c>
      <c r="G5" s="60">
        <v>6354763</v>
      </c>
      <c r="H5" s="60">
        <v>4570.7523355000003</v>
      </c>
      <c r="I5" s="62">
        <v>-1.3500000000000085</v>
      </c>
      <c r="J5" s="63">
        <v>-1.9040902679830867E-2</v>
      </c>
      <c r="K5" s="116">
        <v>70.483333333333334</v>
      </c>
      <c r="L5" s="116">
        <v>72.966666666666669</v>
      </c>
      <c r="M5" s="116">
        <v>76.38333333333334</v>
      </c>
      <c r="N5" s="116">
        <v>67.066666666666663</v>
      </c>
      <c r="O5" s="116">
        <v>64.583333333333329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68.599999999999994</v>
      </c>
      <c r="D6" s="46">
        <v>73.099999999999994</v>
      </c>
      <c r="E6" s="46">
        <v>68.599999999999994</v>
      </c>
      <c r="F6" s="126">
        <v>70.900000000000006</v>
      </c>
      <c r="G6" s="42">
        <v>7416252</v>
      </c>
      <c r="H6" s="42">
        <v>5278.0379345000001</v>
      </c>
      <c r="I6" s="43">
        <v>2.9000000000000057</v>
      </c>
      <c r="J6" s="44">
        <v>4.2647058823529496E-2</v>
      </c>
      <c r="K6" s="45">
        <v>70.86666666666666</v>
      </c>
      <c r="L6" s="45">
        <v>73.133333333333326</v>
      </c>
      <c r="M6" s="45">
        <v>75.36666666666666</v>
      </c>
      <c r="N6" s="45">
        <v>68.633333333333326</v>
      </c>
      <c r="O6" s="45">
        <v>66.36666666666666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6">
        <v>69.95</v>
      </c>
      <c r="D7" s="46">
        <v>70.45</v>
      </c>
      <c r="E7" s="46">
        <v>67.150000000000006</v>
      </c>
      <c r="F7" s="126">
        <v>68</v>
      </c>
      <c r="G7" s="42">
        <v>2786069</v>
      </c>
      <c r="H7" s="42">
        <v>1919.8323209999999</v>
      </c>
      <c r="I7" s="43">
        <v>-1.5499999999999972</v>
      </c>
      <c r="J7" s="44">
        <v>-2.2286125089863367E-2</v>
      </c>
      <c r="K7" s="45">
        <v>68.533333333333346</v>
      </c>
      <c r="L7" s="45">
        <v>69.916666666666686</v>
      </c>
      <c r="M7" s="45">
        <v>71.833333333333343</v>
      </c>
      <c r="N7" s="45">
        <v>66.616666666666688</v>
      </c>
      <c r="O7" s="45">
        <v>65.233333333333348</v>
      </c>
      <c r="P7" s="83" t="s">
        <v>66</v>
      </c>
      <c r="Q7" s="24"/>
    </row>
    <row r="8" spans="1:19" ht="20.100000000000001" customHeight="1">
      <c r="A8" s="24"/>
      <c r="B8" s="71">
        <v>42037</v>
      </c>
      <c r="C8" s="46">
        <v>69.3</v>
      </c>
      <c r="D8" s="46">
        <v>71.7</v>
      </c>
      <c r="E8" s="46">
        <v>68.8</v>
      </c>
      <c r="F8" s="126">
        <v>69.55</v>
      </c>
      <c r="G8" s="42">
        <v>2969579</v>
      </c>
      <c r="H8" s="42">
        <v>2081.6373739999999</v>
      </c>
      <c r="I8" s="43">
        <v>-0.15000000000000568</v>
      </c>
      <c r="J8" s="44">
        <v>-2.1520803443329365E-3</v>
      </c>
      <c r="K8" s="45">
        <v>70.016666666666666</v>
      </c>
      <c r="L8" s="45">
        <v>71.233333333333334</v>
      </c>
      <c r="M8" s="45">
        <v>72.916666666666671</v>
      </c>
      <c r="N8" s="45">
        <v>68.333333333333329</v>
      </c>
      <c r="O8" s="45">
        <v>67.11666666666666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6">
        <v>66</v>
      </c>
      <c r="D9" s="46">
        <v>70.900000000000006</v>
      </c>
      <c r="E9" s="46">
        <v>65.650000000000006</v>
      </c>
      <c r="F9" s="126">
        <v>69.7</v>
      </c>
      <c r="G9" s="42">
        <v>7507502</v>
      </c>
      <c r="H9" s="42">
        <v>5184.5840150000004</v>
      </c>
      <c r="I9" s="43">
        <v>4.0499999999999972</v>
      </c>
      <c r="J9" s="44">
        <v>6.1690784463061643E-2</v>
      </c>
      <c r="K9" s="45">
        <v>68.75</v>
      </c>
      <c r="L9" s="45">
        <v>71.849999999999994</v>
      </c>
      <c r="M9" s="45">
        <v>74</v>
      </c>
      <c r="N9" s="45">
        <v>66.599999999999994</v>
      </c>
      <c r="O9" s="45">
        <v>63.5</v>
      </c>
      <c r="P9" s="83" t="s">
        <v>66</v>
      </c>
      <c r="Q9" s="24"/>
    </row>
    <row r="10" spans="1:19" ht="20.100000000000001" customHeight="1">
      <c r="A10" s="24"/>
      <c r="B10" s="71">
        <v>42033</v>
      </c>
      <c r="C10" s="46">
        <v>65.599999999999994</v>
      </c>
      <c r="D10" s="46">
        <v>66.599999999999994</v>
      </c>
      <c r="E10" s="46">
        <v>65.349999999999994</v>
      </c>
      <c r="F10" s="126">
        <v>65.650000000000006</v>
      </c>
      <c r="G10" s="42">
        <v>2424042</v>
      </c>
      <c r="H10" s="42">
        <v>1596.424661</v>
      </c>
      <c r="I10" s="43">
        <v>-4.9999999999997158E-2</v>
      </c>
      <c r="J10" s="44">
        <v>-7.6103500761030677E-4</v>
      </c>
      <c r="K10" s="45">
        <v>65.86666666666666</v>
      </c>
      <c r="L10" s="45">
        <v>66.383333333333326</v>
      </c>
      <c r="M10" s="45">
        <v>67.11666666666666</v>
      </c>
      <c r="N10" s="45">
        <v>65.133333333333326</v>
      </c>
      <c r="O10" s="45">
        <v>64.61666666666666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6">
        <v>65</v>
      </c>
      <c r="D11" s="46">
        <v>66.75</v>
      </c>
      <c r="E11" s="46">
        <v>65</v>
      </c>
      <c r="F11" s="126">
        <v>65.7</v>
      </c>
      <c r="G11" s="42">
        <v>1718217</v>
      </c>
      <c r="H11" s="42">
        <v>1134.4801525</v>
      </c>
      <c r="I11" s="43">
        <v>-0.25</v>
      </c>
      <c r="J11" s="44">
        <v>-3.7907505686125853E-3</v>
      </c>
      <c r="K11" s="45">
        <v>65.816666666666663</v>
      </c>
      <c r="L11" s="45">
        <v>66.633333333333326</v>
      </c>
      <c r="M11" s="45">
        <v>67.566666666666663</v>
      </c>
      <c r="N11" s="45">
        <v>64.883333333333326</v>
      </c>
      <c r="O11" s="45">
        <v>64.066666666666663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6">
        <v>67.150000000000006</v>
      </c>
      <c r="D12" s="46">
        <v>67.849999999999994</v>
      </c>
      <c r="E12" s="46">
        <v>65.599999999999994</v>
      </c>
      <c r="F12" s="126">
        <v>65.95</v>
      </c>
      <c r="G12" s="42">
        <v>2253904</v>
      </c>
      <c r="H12" s="42">
        <v>1499.3772259999998</v>
      </c>
      <c r="I12" s="43">
        <v>-0.95000000000000284</v>
      </c>
      <c r="J12" s="44">
        <v>-1.4200298953662224E-2</v>
      </c>
      <c r="K12" s="45">
        <v>66.466666666666654</v>
      </c>
      <c r="L12" s="45">
        <v>67.333333333333314</v>
      </c>
      <c r="M12" s="45">
        <v>68.716666666666654</v>
      </c>
      <c r="N12" s="45">
        <v>65.083333333333314</v>
      </c>
      <c r="O12" s="45">
        <v>64.216666666666654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6">
        <v>67.400000000000006</v>
      </c>
      <c r="D13" s="46">
        <v>68.349999999999994</v>
      </c>
      <c r="E13" s="46">
        <v>66.3</v>
      </c>
      <c r="F13" s="126">
        <v>66.900000000000006</v>
      </c>
      <c r="G13" s="42">
        <v>1858617</v>
      </c>
      <c r="H13" s="42">
        <v>1250.6005749999999</v>
      </c>
      <c r="I13" s="43">
        <v>5.0000000000011369E-2</v>
      </c>
      <c r="J13" s="44">
        <v>7.4794315632028977E-4</v>
      </c>
      <c r="K13" s="45">
        <v>67.183333333333323</v>
      </c>
      <c r="L13" s="45">
        <v>68.066666666666649</v>
      </c>
      <c r="M13" s="45">
        <v>69.23333333333332</v>
      </c>
      <c r="N13" s="45">
        <v>66.016666666666652</v>
      </c>
      <c r="O13" s="45">
        <v>65.133333333333326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6">
        <v>67.5</v>
      </c>
      <c r="D14" s="46">
        <v>67.95</v>
      </c>
      <c r="E14" s="46">
        <v>66.2</v>
      </c>
      <c r="F14" s="126">
        <v>66.849999999999994</v>
      </c>
      <c r="G14" s="42">
        <v>1538221</v>
      </c>
      <c r="H14" s="42">
        <v>1031.3835629999999</v>
      </c>
      <c r="I14" s="43">
        <v>-0.25</v>
      </c>
      <c r="J14" s="44">
        <v>-3.7257824143070049E-3</v>
      </c>
      <c r="K14" s="45">
        <v>67</v>
      </c>
      <c r="L14" s="45">
        <v>67.8</v>
      </c>
      <c r="M14" s="45">
        <v>68.75</v>
      </c>
      <c r="N14" s="45">
        <v>66.05</v>
      </c>
      <c r="O14" s="45">
        <v>65.25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6">
        <v>69.599999999999994</v>
      </c>
      <c r="D15" s="46">
        <v>69.95</v>
      </c>
      <c r="E15" s="46">
        <v>66.5</v>
      </c>
      <c r="F15" s="126">
        <v>67.099999999999994</v>
      </c>
      <c r="G15" s="42">
        <v>2280435</v>
      </c>
      <c r="H15" s="42">
        <v>1545.2298475</v>
      </c>
      <c r="I15" s="43">
        <v>-2.25</v>
      </c>
      <c r="J15" s="44">
        <v>-3.2444124008651772E-2</v>
      </c>
      <c r="K15" s="45">
        <v>67.849999999999994</v>
      </c>
      <c r="L15" s="45">
        <v>69.199999999999989</v>
      </c>
      <c r="M15" s="45">
        <v>71.3</v>
      </c>
      <c r="N15" s="45">
        <v>65.749999999999986</v>
      </c>
      <c r="O15" s="45">
        <v>64.399999999999991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6">
        <v>69.400000000000006</v>
      </c>
      <c r="D16" s="46">
        <v>70.650000000000006</v>
      </c>
      <c r="E16" s="46">
        <v>69</v>
      </c>
      <c r="F16" s="126">
        <v>69.349999999999994</v>
      </c>
      <c r="G16" s="42">
        <v>2567236</v>
      </c>
      <c r="H16" s="42">
        <v>1793.4194849999999</v>
      </c>
      <c r="I16" s="43">
        <v>0</v>
      </c>
      <c r="J16" s="44">
        <v>0</v>
      </c>
      <c r="K16" s="45">
        <v>69.666666666666671</v>
      </c>
      <c r="L16" s="45">
        <v>70.333333333333343</v>
      </c>
      <c r="M16" s="45">
        <v>71.316666666666677</v>
      </c>
      <c r="N16" s="45">
        <v>68.683333333333337</v>
      </c>
      <c r="O16" s="45">
        <v>68.016666666666666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6">
        <v>69.95</v>
      </c>
      <c r="D17" s="46">
        <v>70.150000000000006</v>
      </c>
      <c r="E17" s="46">
        <v>68.55</v>
      </c>
      <c r="F17" s="126">
        <v>69.349999999999994</v>
      </c>
      <c r="G17" s="42">
        <v>2531880</v>
      </c>
      <c r="H17" s="42">
        <v>1759.767429</v>
      </c>
      <c r="I17" s="43">
        <v>0.14999999999999147</v>
      </c>
      <c r="J17" s="44">
        <v>2.1676300578033448E-3</v>
      </c>
      <c r="K17" s="45">
        <v>69.349999999999994</v>
      </c>
      <c r="L17" s="45">
        <v>70.149999999999991</v>
      </c>
      <c r="M17" s="45">
        <v>70.95</v>
      </c>
      <c r="N17" s="45">
        <v>68.549999999999983</v>
      </c>
      <c r="O17" s="45">
        <v>67.749999999999986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6">
        <v>66.400000000000006</v>
      </c>
      <c r="D18" s="46">
        <v>69.75</v>
      </c>
      <c r="E18" s="46">
        <v>65.75</v>
      </c>
      <c r="F18" s="126">
        <v>69.2</v>
      </c>
      <c r="G18" s="42">
        <v>3696635</v>
      </c>
      <c r="H18" s="42">
        <v>2521.6279599999998</v>
      </c>
      <c r="I18" s="43">
        <v>2.4500000000000028</v>
      </c>
      <c r="J18" s="44">
        <v>3.670411985018731E-2</v>
      </c>
      <c r="K18" s="45">
        <v>68.233333333333334</v>
      </c>
      <c r="L18" s="45">
        <v>70.716666666666669</v>
      </c>
      <c r="M18" s="45">
        <v>72.233333333333334</v>
      </c>
      <c r="N18" s="45">
        <v>66.716666666666669</v>
      </c>
      <c r="O18" s="45">
        <v>64.233333333333334</v>
      </c>
      <c r="P18" s="83" t="s">
        <v>66</v>
      </c>
      <c r="Q18" s="24"/>
    </row>
    <row r="19" spans="1:17" ht="20.100000000000001" customHeight="1">
      <c r="A19" s="24"/>
      <c r="B19" s="71">
        <v>42019</v>
      </c>
      <c r="C19" s="46">
        <v>66.2</v>
      </c>
      <c r="D19" s="46">
        <v>67.95</v>
      </c>
      <c r="E19" s="46">
        <v>65.45</v>
      </c>
      <c r="F19" s="126">
        <v>66.75</v>
      </c>
      <c r="G19" s="42">
        <v>3326038</v>
      </c>
      <c r="H19" s="42">
        <v>2217.855348</v>
      </c>
      <c r="I19" s="43">
        <v>1.2999999999999972</v>
      </c>
      <c r="J19" s="44">
        <v>1.98624904507257E-2</v>
      </c>
      <c r="K19" s="45">
        <v>66.716666666666669</v>
      </c>
      <c r="L19" s="45">
        <v>67.983333333333334</v>
      </c>
      <c r="M19" s="45">
        <v>69.216666666666669</v>
      </c>
      <c r="N19" s="45">
        <v>65.483333333333334</v>
      </c>
      <c r="O19" s="45">
        <v>64.216666666666669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6">
        <v>65</v>
      </c>
      <c r="D20" s="46">
        <v>66.599999999999994</v>
      </c>
      <c r="E20" s="46">
        <v>64.650000000000006</v>
      </c>
      <c r="F20" s="126">
        <v>65.45</v>
      </c>
      <c r="G20" s="42">
        <v>4334014</v>
      </c>
      <c r="H20" s="42">
        <v>2844.3981889999995</v>
      </c>
      <c r="I20" s="43">
        <v>0.65000000000000568</v>
      </c>
      <c r="J20" s="44">
        <v>1.0030864197530952E-2</v>
      </c>
      <c r="K20" s="45">
        <v>65.566666666666663</v>
      </c>
      <c r="L20" s="45">
        <v>66.48333333333332</v>
      </c>
      <c r="M20" s="45">
        <v>67.516666666666652</v>
      </c>
      <c r="N20" s="45">
        <v>64.533333333333331</v>
      </c>
      <c r="O20" s="45">
        <v>63.616666666666674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7">
        <v>67.3</v>
      </c>
      <c r="D21" s="37">
        <v>67.349999999999994</v>
      </c>
      <c r="E21" s="37">
        <v>64.650000000000006</v>
      </c>
      <c r="F21" s="127">
        <v>64.8</v>
      </c>
      <c r="G21" s="31">
        <v>1905195</v>
      </c>
      <c r="H21" s="31">
        <v>1247.6361855</v>
      </c>
      <c r="I21" s="32">
        <v>-1.8500000000000085</v>
      </c>
      <c r="J21" s="33">
        <v>-2.7756939234808826E-2</v>
      </c>
      <c r="K21" s="35">
        <v>65.600000000000009</v>
      </c>
      <c r="L21" s="35">
        <v>66.550000000000011</v>
      </c>
      <c r="M21" s="35">
        <v>68.3</v>
      </c>
      <c r="N21" s="35">
        <v>63.850000000000023</v>
      </c>
      <c r="O21" s="35">
        <v>62.90000000000002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7">
        <v>66.650000000000006</v>
      </c>
      <c r="D22" s="37">
        <v>67.55</v>
      </c>
      <c r="E22" s="37">
        <v>65.650000000000006</v>
      </c>
      <c r="F22" s="127">
        <v>66.650000000000006</v>
      </c>
      <c r="G22" s="31">
        <v>2203256</v>
      </c>
      <c r="H22" s="31">
        <v>1471.691223</v>
      </c>
      <c r="I22" s="32">
        <v>0.65000000000000568</v>
      </c>
      <c r="J22" s="33">
        <v>9.8484848484849345E-3</v>
      </c>
      <c r="K22" s="35">
        <v>66.61666666666666</v>
      </c>
      <c r="L22" s="35">
        <v>67.583333333333314</v>
      </c>
      <c r="M22" s="35">
        <v>68.516666666666652</v>
      </c>
      <c r="N22" s="35">
        <v>65.683333333333323</v>
      </c>
      <c r="O22" s="35">
        <v>64.716666666666669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7">
        <v>67.650000000000006</v>
      </c>
      <c r="D23" s="37">
        <v>68.150000000000006</v>
      </c>
      <c r="E23" s="37">
        <v>65.5</v>
      </c>
      <c r="F23" s="127">
        <v>66</v>
      </c>
      <c r="G23" s="31">
        <v>2229956</v>
      </c>
      <c r="H23" s="31">
        <v>1484.6975634999999</v>
      </c>
      <c r="I23" s="32">
        <v>-1.25</v>
      </c>
      <c r="J23" s="33">
        <v>-1.858736059479554E-2</v>
      </c>
      <c r="K23" s="35">
        <v>66.55</v>
      </c>
      <c r="L23" s="35">
        <v>67.599999999999994</v>
      </c>
      <c r="M23" s="35">
        <v>69.2</v>
      </c>
      <c r="N23" s="35">
        <v>64.949999999999989</v>
      </c>
      <c r="O23" s="35">
        <v>63.899999999999991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7">
        <v>66.7</v>
      </c>
      <c r="D24" s="37">
        <v>67.900000000000006</v>
      </c>
      <c r="E24" s="37">
        <v>66.099999999999994</v>
      </c>
      <c r="F24" s="127">
        <v>67.25</v>
      </c>
      <c r="G24" s="31">
        <v>2610570</v>
      </c>
      <c r="H24" s="31">
        <v>1751.6439990000001</v>
      </c>
      <c r="I24" s="32">
        <v>1.4000000000000057</v>
      </c>
      <c r="J24" s="33">
        <v>2.1260440394836839E-2</v>
      </c>
      <c r="K24" s="35">
        <v>67.083333333333329</v>
      </c>
      <c r="L24" s="35">
        <v>68.066666666666663</v>
      </c>
      <c r="M24" s="35">
        <v>68.88333333333334</v>
      </c>
      <c r="N24" s="35">
        <v>66.266666666666652</v>
      </c>
      <c r="O24" s="35">
        <v>65.283333333333317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7">
        <v>67</v>
      </c>
      <c r="D25" s="37">
        <v>67.2</v>
      </c>
      <c r="E25" s="37">
        <v>64.900000000000006</v>
      </c>
      <c r="F25" s="127">
        <v>65.849999999999994</v>
      </c>
      <c r="G25" s="31">
        <v>2650094</v>
      </c>
      <c r="H25" s="31">
        <v>1745.0650730000002</v>
      </c>
      <c r="I25" s="32">
        <v>-0.80000000000001137</v>
      </c>
      <c r="J25" s="33">
        <v>-1.2003000750187717E-2</v>
      </c>
      <c r="K25" s="35">
        <v>65.983333333333334</v>
      </c>
      <c r="L25" s="35">
        <v>67.066666666666663</v>
      </c>
      <c r="M25" s="35">
        <v>68.283333333333331</v>
      </c>
      <c r="N25" s="35">
        <v>64.766666666666666</v>
      </c>
      <c r="O25" s="35">
        <v>63.683333333333337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7">
        <v>70.3</v>
      </c>
      <c r="D26" s="37">
        <v>70.3</v>
      </c>
      <c r="E26" s="37">
        <v>66.349999999999994</v>
      </c>
      <c r="F26" s="127">
        <v>66.650000000000006</v>
      </c>
      <c r="G26" s="31">
        <v>2656378</v>
      </c>
      <c r="H26" s="31">
        <v>1801.7820569999999</v>
      </c>
      <c r="I26" s="32">
        <v>-3.6499999999999915</v>
      </c>
      <c r="J26" s="33">
        <v>-5.1920341394025488E-2</v>
      </c>
      <c r="K26" s="35">
        <v>67.766666666666666</v>
      </c>
      <c r="L26" s="35">
        <v>69.183333333333337</v>
      </c>
      <c r="M26" s="35">
        <v>71.716666666666669</v>
      </c>
      <c r="N26" s="35">
        <v>65.233333333333334</v>
      </c>
      <c r="O26" s="35">
        <v>63.816666666666663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7">
        <v>71.7</v>
      </c>
      <c r="D27" s="37">
        <v>72.5</v>
      </c>
      <c r="E27" s="37">
        <v>69.8</v>
      </c>
      <c r="F27" s="127">
        <v>70.3</v>
      </c>
      <c r="G27" s="31">
        <v>2496192</v>
      </c>
      <c r="H27" s="31">
        <v>1774.2737165000001</v>
      </c>
      <c r="I27" s="32">
        <v>-0.85000000000000853</v>
      </c>
      <c r="J27" s="33">
        <v>-1.1946591707659993E-2</v>
      </c>
      <c r="K27" s="35">
        <v>70.866666666666674</v>
      </c>
      <c r="L27" s="35">
        <v>71.933333333333351</v>
      </c>
      <c r="M27" s="35">
        <v>73.566666666666677</v>
      </c>
      <c r="N27" s="35">
        <v>69.233333333333348</v>
      </c>
      <c r="O27" s="35">
        <v>68.166666666666671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7">
        <v>70.2</v>
      </c>
      <c r="D28" s="37">
        <v>71.599999999999994</v>
      </c>
      <c r="E28" s="37">
        <v>69.900000000000006</v>
      </c>
      <c r="F28" s="127">
        <v>71.150000000000006</v>
      </c>
      <c r="G28" s="31">
        <v>2553054</v>
      </c>
      <c r="H28" s="31">
        <v>1808.7281794999999</v>
      </c>
      <c r="I28" s="32">
        <v>1.6000000000000085</v>
      </c>
      <c r="J28" s="33">
        <v>2.3005032350826866E-2</v>
      </c>
      <c r="K28" s="35">
        <v>70.88333333333334</v>
      </c>
      <c r="L28" s="35">
        <v>71.866666666666674</v>
      </c>
      <c r="M28" s="35">
        <v>72.583333333333329</v>
      </c>
      <c r="N28" s="35">
        <v>70.166666666666686</v>
      </c>
      <c r="O28" s="35">
        <v>69.183333333333351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7">
        <v>70.400000000000006</v>
      </c>
      <c r="D29" s="37">
        <v>70.400000000000006</v>
      </c>
      <c r="E29" s="37">
        <v>69.05</v>
      </c>
      <c r="F29" s="127">
        <v>69.55</v>
      </c>
      <c r="G29" s="31">
        <v>1796771</v>
      </c>
      <c r="H29" s="31">
        <v>1252.3432640000001</v>
      </c>
      <c r="I29" s="32">
        <v>-0.45000000000000284</v>
      </c>
      <c r="J29" s="33">
        <v>-6.4285714285714692E-3</v>
      </c>
      <c r="K29" s="35">
        <v>69.666666666666671</v>
      </c>
      <c r="L29" s="35">
        <v>70.283333333333346</v>
      </c>
      <c r="M29" s="35">
        <v>71.01666666666668</v>
      </c>
      <c r="N29" s="35">
        <v>68.933333333333337</v>
      </c>
      <c r="O29" s="35">
        <v>68.316666666666663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7">
        <v>70.5</v>
      </c>
      <c r="D30" s="37">
        <v>70.650000000000006</v>
      </c>
      <c r="E30" s="37">
        <v>69.599999999999994</v>
      </c>
      <c r="F30" s="127">
        <v>70</v>
      </c>
      <c r="G30" s="31">
        <v>1651429</v>
      </c>
      <c r="H30" s="31">
        <v>1158.0764690000001</v>
      </c>
      <c r="I30" s="32">
        <v>0.34999999999999432</v>
      </c>
      <c r="J30" s="33">
        <v>5.0251256281406212E-3</v>
      </c>
      <c r="K30" s="35">
        <v>70.083333333333329</v>
      </c>
      <c r="L30" s="35">
        <v>70.566666666666663</v>
      </c>
      <c r="M30" s="35">
        <v>71.13333333333334</v>
      </c>
      <c r="N30" s="35">
        <v>69.516666666666652</v>
      </c>
      <c r="O30" s="35">
        <v>69.033333333333317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7">
        <v>68.900000000000006</v>
      </c>
      <c r="D31" s="37">
        <v>70.099999999999994</v>
      </c>
      <c r="E31" s="37">
        <v>68.150000000000006</v>
      </c>
      <c r="F31" s="127">
        <v>69.650000000000006</v>
      </c>
      <c r="G31" s="31">
        <v>2727170</v>
      </c>
      <c r="H31" s="31">
        <v>1890.5059415000001</v>
      </c>
      <c r="I31" s="32">
        <v>1.4000000000000057</v>
      </c>
      <c r="J31" s="33">
        <v>2.0512820512820596E-2</v>
      </c>
      <c r="K31" s="35">
        <v>69.3</v>
      </c>
      <c r="L31" s="35">
        <v>70.449999999999989</v>
      </c>
      <c r="M31" s="35">
        <v>71.249999999999986</v>
      </c>
      <c r="N31" s="35">
        <v>68.5</v>
      </c>
      <c r="O31" s="35">
        <v>67.350000000000009</v>
      </c>
      <c r="P31" s="84" t="s">
        <v>66</v>
      </c>
      <c r="Q31" s="24"/>
    </row>
    <row r="32" spans="1:17" ht="20.100000000000001" customHeight="1">
      <c r="A32" s="24"/>
      <c r="B32" s="74">
        <v>42002</v>
      </c>
      <c r="C32" s="37">
        <v>67.7</v>
      </c>
      <c r="D32" s="37">
        <v>69.599999999999994</v>
      </c>
      <c r="E32" s="37">
        <v>67.099999999999994</v>
      </c>
      <c r="F32" s="127">
        <v>68.25</v>
      </c>
      <c r="G32" s="31">
        <v>2344449</v>
      </c>
      <c r="H32" s="31">
        <v>1605.294901</v>
      </c>
      <c r="I32" s="32">
        <v>1.1500000000000057</v>
      </c>
      <c r="J32" s="33">
        <v>1.7138599105812308E-2</v>
      </c>
      <c r="K32" s="35">
        <v>68.316666666666663</v>
      </c>
      <c r="L32" s="35">
        <v>69.533333333333331</v>
      </c>
      <c r="M32" s="35">
        <v>70.816666666666663</v>
      </c>
      <c r="N32" s="35">
        <v>67.033333333333331</v>
      </c>
      <c r="O32" s="35">
        <v>65.816666666666663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7">
        <v>67.150000000000006</v>
      </c>
      <c r="D33" s="37">
        <v>67.8</v>
      </c>
      <c r="E33" s="37">
        <v>66.099999999999994</v>
      </c>
      <c r="F33" s="127">
        <v>67.099999999999994</v>
      </c>
      <c r="G33" s="31">
        <v>1974459</v>
      </c>
      <c r="H33" s="31">
        <v>1321.613816</v>
      </c>
      <c r="I33" s="32">
        <v>0.29999999999999716</v>
      </c>
      <c r="J33" s="33">
        <v>4.4910179640718136E-3</v>
      </c>
      <c r="K33" s="35">
        <v>66.999999999999986</v>
      </c>
      <c r="L33" s="35">
        <v>67.899999999999977</v>
      </c>
      <c r="M33" s="35">
        <v>68.699999999999989</v>
      </c>
      <c r="N33" s="35">
        <v>66.199999999999974</v>
      </c>
      <c r="O33" s="35">
        <v>65.299999999999983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7">
        <v>66.45</v>
      </c>
      <c r="D34" s="37">
        <v>67.900000000000006</v>
      </c>
      <c r="E34" s="37">
        <v>64.7</v>
      </c>
      <c r="F34" s="127">
        <v>66.8</v>
      </c>
      <c r="G34" s="31">
        <v>8866681</v>
      </c>
      <c r="H34" s="31">
        <v>5882.7836074999996</v>
      </c>
      <c r="I34" s="32">
        <v>1</v>
      </c>
      <c r="J34" s="33">
        <v>1.5197568389057751E-2</v>
      </c>
      <c r="K34" s="35">
        <v>66.466666666666683</v>
      </c>
      <c r="L34" s="35">
        <v>68.233333333333363</v>
      </c>
      <c r="M34" s="35">
        <v>69.666666666666686</v>
      </c>
      <c r="N34" s="35">
        <v>65.03333333333336</v>
      </c>
      <c r="O34" s="35">
        <v>63.26666666666668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7">
        <v>68.900000000000006</v>
      </c>
      <c r="D35" s="37">
        <v>69.2</v>
      </c>
      <c r="E35" s="37">
        <v>65.400000000000006</v>
      </c>
      <c r="F35" s="127">
        <v>65.8</v>
      </c>
      <c r="G35" s="31">
        <v>4646008</v>
      </c>
      <c r="H35" s="31">
        <v>3106.1400285000004</v>
      </c>
      <c r="I35" s="32">
        <v>-3.1500000000000057</v>
      </c>
      <c r="J35" s="33">
        <v>-4.568527918781734E-2</v>
      </c>
      <c r="K35" s="35">
        <v>66.800000000000011</v>
      </c>
      <c r="L35" s="35">
        <v>68.200000000000017</v>
      </c>
      <c r="M35" s="35">
        <v>70.600000000000009</v>
      </c>
      <c r="N35" s="35">
        <v>64.40000000000002</v>
      </c>
      <c r="O35" s="35">
        <v>63.000000000000014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7">
        <v>68.3</v>
      </c>
      <c r="D36" s="37">
        <v>69.45</v>
      </c>
      <c r="E36" s="37">
        <v>67.400000000000006</v>
      </c>
      <c r="F36" s="127">
        <v>68.95</v>
      </c>
      <c r="G36" s="31">
        <v>2112879</v>
      </c>
      <c r="H36" s="31">
        <v>1449.8555200000001</v>
      </c>
      <c r="I36" s="32">
        <v>1.2999999999999972</v>
      </c>
      <c r="J36" s="33">
        <v>1.9216555801921612E-2</v>
      </c>
      <c r="K36" s="35">
        <v>68.600000000000009</v>
      </c>
      <c r="L36" s="35">
        <v>69.800000000000011</v>
      </c>
      <c r="M36" s="35">
        <v>70.650000000000006</v>
      </c>
      <c r="N36" s="35">
        <v>67.750000000000014</v>
      </c>
      <c r="O36" s="35">
        <v>66.550000000000011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7">
        <v>70.150000000000006</v>
      </c>
      <c r="D37" s="37">
        <v>71.150000000000006</v>
      </c>
      <c r="E37" s="37">
        <v>67.099999999999994</v>
      </c>
      <c r="F37" s="127">
        <v>67.650000000000006</v>
      </c>
      <c r="G37" s="31">
        <v>4566556</v>
      </c>
      <c r="H37" s="31">
        <v>3170.8061285000003</v>
      </c>
      <c r="I37" s="32">
        <v>-1.5</v>
      </c>
      <c r="J37" s="33">
        <v>-2.1691973969631236E-2</v>
      </c>
      <c r="K37" s="35">
        <v>68.63333333333334</v>
      </c>
      <c r="L37" s="35">
        <v>70.166666666666686</v>
      </c>
      <c r="M37" s="35">
        <v>72.683333333333351</v>
      </c>
      <c r="N37" s="35">
        <v>66.116666666666674</v>
      </c>
      <c r="O37" s="35">
        <v>64.583333333333329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7">
        <v>68.55</v>
      </c>
      <c r="D38" s="37">
        <v>70</v>
      </c>
      <c r="E38" s="37">
        <v>67.2</v>
      </c>
      <c r="F38" s="127">
        <v>69.150000000000006</v>
      </c>
      <c r="G38" s="31">
        <v>6903903</v>
      </c>
      <c r="H38" s="31">
        <v>4725.5655735</v>
      </c>
      <c r="I38" s="32">
        <v>3.25</v>
      </c>
      <c r="J38" s="33">
        <v>4.9317147192716231E-2</v>
      </c>
      <c r="K38" s="35">
        <v>68.783333333333331</v>
      </c>
      <c r="L38" s="35">
        <v>70.36666666666666</v>
      </c>
      <c r="M38" s="35">
        <v>71.583333333333329</v>
      </c>
      <c r="N38" s="35">
        <v>67.566666666666663</v>
      </c>
      <c r="O38" s="35">
        <v>65.983333333333334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7">
        <v>67</v>
      </c>
      <c r="D39" s="37">
        <v>68.849999999999994</v>
      </c>
      <c r="E39" s="37">
        <v>63.4</v>
      </c>
      <c r="F39" s="127">
        <v>65.900000000000006</v>
      </c>
      <c r="G39" s="31">
        <v>4759910</v>
      </c>
      <c r="H39" s="31">
        <v>3139.3534539999996</v>
      </c>
      <c r="I39" s="32">
        <v>-1.5999999999999943</v>
      </c>
      <c r="J39" s="33">
        <v>-2.3703703703703619E-2</v>
      </c>
      <c r="K39" s="35">
        <v>66.05</v>
      </c>
      <c r="L39" s="35">
        <v>68.699999999999989</v>
      </c>
      <c r="M39" s="35">
        <v>71.5</v>
      </c>
      <c r="N39" s="35">
        <v>63.25</v>
      </c>
      <c r="O39" s="35">
        <v>60.6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7">
        <v>74.95</v>
      </c>
      <c r="D40" s="37">
        <v>75</v>
      </c>
      <c r="E40" s="37">
        <v>65.099999999999994</v>
      </c>
      <c r="F40" s="127">
        <v>67.5</v>
      </c>
      <c r="G40" s="31">
        <v>9260081</v>
      </c>
      <c r="H40" s="31">
        <v>6320.0238429999999</v>
      </c>
      <c r="I40" s="32">
        <v>-7.3499999999999943</v>
      </c>
      <c r="J40" s="33">
        <v>-9.8196392785571074E-2</v>
      </c>
      <c r="K40" s="35">
        <v>69.2</v>
      </c>
      <c r="L40" s="35">
        <v>73.300000000000011</v>
      </c>
      <c r="M40" s="35">
        <v>79.100000000000009</v>
      </c>
      <c r="N40" s="35">
        <v>63.400000000000006</v>
      </c>
      <c r="O40" s="35">
        <v>59.3</v>
      </c>
      <c r="P40" s="84" t="s">
        <v>66</v>
      </c>
      <c r="Q40" s="24"/>
    </row>
    <row r="41" spans="1:17" ht="20.100000000000001" customHeight="1">
      <c r="A41" s="24"/>
      <c r="B41" s="74">
        <v>41988</v>
      </c>
      <c r="C41" s="37">
        <v>75.400000000000006</v>
      </c>
      <c r="D41" s="37">
        <v>76.400000000000006</v>
      </c>
      <c r="E41" s="37">
        <v>74.5</v>
      </c>
      <c r="F41" s="127">
        <v>74.849999999999994</v>
      </c>
      <c r="G41" s="31">
        <v>1992917</v>
      </c>
      <c r="H41" s="31">
        <v>1497.7661184999999</v>
      </c>
      <c r="I41" s="32">
        <v>-1.3000000000000114</v>
      </c>
      <c r="J41" s="33">
        <v>-1.7071569271175459E-2</v>
      </c>
      <c r="K41" s="35">
        <v>75.25</v>
      </c>
      <c r="L41" s="35">
        <v>76</v>
      </c>
      <c r="M41" s="35">
        <v>77.150000000000006</v>
      </c>
      <c r="N41" s="35">
        <v>74.099999999999994</v>
      </c>
      <c r="O41" s="35">
        <v>73.349999999999994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7">
        <v>78.650000000000006</v>
      </c>
      <c r="D42" s="37">
        <v>79.25</v>
      </c>
      <c r="E42" s="37">
        <v>75.849999999999994</v>
      </c>
      <c r="F42" s="127">
        <v>76.150000000000006</v>
      </c>
      <c r="G42" s="31">
        <v>1930677</v>
      </c>
      <c r="H42" s="31">
        <v>1495.1291390000001</v>
      </c>
      <c r="I42" s="32">
        <v>-2.1499999999999915</v>
      </c>
      <c r="J42" s="33">
        <v>-2.7458492975734248E-2</v>
      </c>
      <c r="K42" s="35">
        <v>77.083333333333329</v>
      </c>
      <c r="L42" s="35">
        <v>78.316666666666663</v>
      </c>
      <c r="M42" s="35">
        <v>80.483333333333334</v>
      </c>
      <c r="N42" s="35">
        <v>74.916666666666657</v>
      </c>
      <c r="O42" s="35">
        <v>73.683333333333323</v>
      </c>
      <c r="P42" s="84" t="s">
        <v>66</v>
      </c>
      <c r="Q42" s="24"/>
    </row>
    <row r="43" spans="1:17" ht="20.100000000000001" customHeight="1">
      <c r="A43" s="24"/>
      <c r="B43" s="74">
        <v>41984</v>
      </c>
      <c r="C43" s="37">
        <v>80.25</v>
      </c>
      <c r="D43" s="37">
        <v>80.5</v>
      </c>
      <c r="E43" s="37">
        <v>77.5</v>
      </c>
      <c r="F43" s="127">
        <v>78.3</v>
      </c>
      <c r="G43" s="31">
        <v>1844055</v>
      </c>
      <c r="H43" s="31">
        <v>1450.7980235</v>
      </c>
      <c r="I43" s="32">
        <v>-1.9500000000000028</v>
      </c>
      <c r="J43" s="33">
        <v>-2.4299065420560782E-2</v>
      </c>
      <c r="K43" s="35">
        <v>78.766666666666666</v>
      </c>
      <c r="L43" s="35">
        <v>80.033333333333331</v>
      </c>
      <c r="M43" s="35">
        <v>81.766666666666666</v>
      </c>
      <c r="N43" s="35">
        <v>77.033333333333331</v>
      </c>
      <c r="O43" s="35">
        <v>75.766666666666666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7">
        <v>79.099999999999994</v>
      </c>
      <c r="D44" s="37">
        <v>80.8</v>
      </c>
      <c r="E44" s="37">
        <v>78.900000000000006</v>
      </c>
      <c r="F44" s="127">
        <v>80.25</v>
      </c>
      <c r="G44" s="31">
        <v>1692777</v>
      </c>
      <c r="H44" s="31">
        <v>1354.1690480000002</v>
      </c>
      <c r="I44" s="32">
        <v>1.2999999999999972</v>
      </c>
      <c r="J44" s="33">
        <v>1.6466117796073428E-2</v>
      </c>
      <c r="K44" s="35">
        <v>79.983333333333334</v>
      </c>
      <c r="L44" s="35">
        <v>81.066666666666663</v>
      </c>
      <c r="M44" s="35">
        <v>81.883333333333326</v>
      </c>
      <c r="N44" s="35">
        <v>79.166666666666671</v>
      </c>
      <c r="O44" s="35">
        <v>78.083333333333343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7">
        <v>79.599999999999994</v>
      </c>
      <c r="D45" s="37">
        <v>81.900000000000006</v>
      </c>
      <c r="E45" s="37">
        <v>78.5</v>
      </c>
      <c r="F45" s="127">
        <v>78.95</v>
      </c>
      <c r="G45" s="31">
        <v>2021872</v>
      </c>
      <c r="H45" s="31">
        <v>1614.7438440000001</v>
      </c>
      <c r="I45" s="32">
        <v>-1.3499999999999943</v>
      </c>
      <c r="J45" s="33">
        <v>-1.681195516811948E-2</v>
      </c>
      <c r="K45" s="35">
        <v>79.783333333333346</v>
      </c>
      <c r="L45" s="35">
        <v>81.066666666666691</v>
      </c>
      <c r="M45" s="35">
        <v>83.183333333333351</v>
      </c>
      <c r="N45" s="35">
        <v>77.666666666666686</v>
      </c>
      <c r="O45" s="35">
        <v>76.38333333333334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7">
        <v>83.3</v>
      </c>
      <c r="D46" s="37">
        <v>83.85</v>
      </c>
      <c r="E46" s="37">
        <v>79.099999999999994</v>
      </c>
      <c r="F46" s="127">
        <v>80.3</v>
      </c>
      <c r="G46" s="31">
        <v>2129909</v>
      </c>
      <c r="H46" s="31">
        <v>1736.085791</v>
      </c>
      <c r="I46" s="32">
        <v>-2.4500000000000028</v>
      </c>
      <c r="J46" s="33">
        <v>-2.9607250755287043E-2</v>
      </c>
      <c r="K46" s="35">
        <v>81.083333333333329</v>
      </c>
      <c r="L46" s="35">
        <v>83.066666666666663</v>
      </c>
      <c r="M46" s="35">
        <v>85.833333333333329</v>
      </c>
      <c r="N46" s="35">
        <v>78.316666666666663</v>
      </c>
      <c r="O46" s="35">
        <v>76.333333333333329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7">
        <v>84.8</v>
      </c>
      <c r="D47" s="37">
        <v>85</v>
      </c>
      <c r="E47" s="37">
        <v>82.5</v>
      </c>
      <c r="F47" s="127">
        <v>82.75</v>
      </c>
      <c r="G47" s="31">
        <v>1380394</v>
      </c>
      <c r="H47" s="31">
        <v>1156.288292</v>
      </c>
      <c r="I47" s="32">
        <v>-1.75</v>
      </c>
      <c r="J47" s="33">
        <v>-2.0710059171597635E-2</v>
      </c>
      <c r="K47" s="35">
        <v>83.416666666666671</v>
      </c>
      <c r="L47" s="35">
        <v>84.333333333333343</v>
      </c>
      <c r="M47" s="35">
        <v>85.916666666666671</v>
      </c>
      <c r="N47" s="35">
        <v>81.833333333333343</v>
      </c>
      <c r="O47" s="35">
        <v>80.916666666666671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7">
        <v>85.1</v>
      </c>
      <c r="D48" s="37">
        <v>86.1</v>
      </c>
      <c r="E48" s="37">
        <v>83.05</v>
      </c>
      <c r="F48" s="127">
        <v>84.5</v>
      </c>
      <c r="G48" s="31">
        <v>2934881</v>
      </c>
      <c r="H48" s="31">
        <v>2485.2845859999998</v>
      </c>
      <c r="I48" s="32">
        <v>-9.9999999999994316E-2</v>
      </c>
      <c r="J48" s="33">
        <v>-1.1820330969266469E-3</v>
      </c>
      <c r="K48" s="35">
        <v>84.55</v>
      </c>
      <c r="L48" s="35">
        <v>86.05</v>
      </c>
      <c r="M48" s="35">
        <v>87.6</v>
      </c>
      <c r="N48" s="35">
        <v>83</v>
      </c>
      <c r="O48" s="35">
        <v>81.5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7">
        <v>83.4</v>
      </c>
      <c r="D49" s="37">
        <v>85.6</v>
      </c>
      <c r="E49" s="37">
        <v>83</v>
      </c>
      <c r="F49" s="127">
        <v>84.6</v>
      </c>
      <c r="G49" s="31">
        <v>2663148</v>
      </c>
      <c r="H49" s="31">
        <v>2256.2495830000003</v>
      </c>
      <c r="I49" s="32">
        <v>2</v>
      </c>
      <c r="J49" s="33">
        <v>2.4213075060532691E-2</v>
      </c>
      <c r="K49" s="35">
        <v>84.399999999999991</v>
      </c>
      <c r="L49" s="35">
        <v>85.799999999999983</v>
      </c>
      <c r="M49" s="35">
        <v>86.999999999999986</v>
      </c>
      <c r="N49" s="35">
        <v>83.199999999999989</v>
      </c>
      <c r="O49" s="35">
        <v>81.8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7">
        <v>81.45</v>
      </c>
      <c r="D50" s="37">
        <v>83.3</v>
      </c>
      <c r="E50" s="37">
        <v>80.8</v>
      </c>
      <c r="F50" s="127">
        <v>82.6</v>
      </c>
      <c r="G50" s="31">
        <v>2429383</v>
      </c>
      <c r="H50" s="31">
        <v>1991.6920919999998</v>
      </c>
      <c r="I50" s="32">
        <v>0.64999999999999147</v>
      </c>
      <c r="J50" s="33">
        <v>7.9316656497863507E-3</v>
      </c>
      <c r="K50" s="35">
        <v>82.233333333333334</v>
      </c>
      <c r="L50" s="35">
        <v>83.666666666666671</v>
      </c>
      <c r="M50" s="35">
        <v>84.733333333333334</v>
      </c>
      <c r="N50" s="35">
        <v>81.166666666666671</v>
      </c>
      <c r="O50" s="35">
        <v>79.733333333333334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7">
        <v>84.3</v>
      </c>
      <c r="D51" s="37">
        <v>85.15</v>
      </c>
      <c r="E51" s="37">
        <v>81.45</v>
      </c>
      <c r="F51" s="127">
        <v>81.95</v>
      </c>
      <c r="G51" s="31">
        <v>1935137</v>
      </c>
      <c r="H51" s="31">
        <v>1607.8311994999999</v>
      </c>
      <c r="I51" s="32">
        <v>-2.3999999999999915</v>
      </c>
      <c r="J51" s="33">
        <v>-2.8452874925903874E-2</v>
      </c>
      <c r="K51" s="35">
        <v>82.850000000000009</v>
      </c>
      <c r="L51" s="35">
        <v>84.250000000000014</v>
      </c>
      <c r="M51" s="35">
        <v>86.550000000000011</v>
      </c>
      <c r="N51" s="35">
        <v>80.550000000000011</v>
      </c>
      <c r="O51" s="35">
        <v>79.150000000000006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7">
        <v>82.8</v>
      </c>
      <c r="D52" s="37">
        <v>86.5</v>
      </c>
      <c r="E52" s="37">
        <v>82.8</v>
      </c>
      <c r="F52" s="127">
        <v>84.35</v>
      </c>
      <c r="G52" s="31">
        <v>2552867</v>
      </c>
      <c r="H52" s="31">
        <v>2172.5324835000001</v>
      </c>
      <c r="I52" s="32">
        <v>0.84999999999999432</v>
      </c>
      <c r="J52" s="33">
        <v>1.0179640718562807E-2</v>
      </c>
      <c r="K52" s="35">
        <v>84.55</v>
      </c>
      <c r="L52" s="35">
        <v>86.3</v>
      </c>
      <c r="M52" s="35">
        <v>88.25</v>
      </c>
      <c r="N52" s="35">
        <v>82.6</v>
      </c>
      <c r="O52" s="35">
        <v>80.849999999999994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7">
        <v>83.1</v>
      </c>
      <c r="D53" s="37">
        <v>84.5</v>
      </c>
      <c r="E53" s="37">
        <v>81.599999999999994</v>
      </c>
      <c r="F53" s="127">
        <v>83.5</v>
      </c>
      <c r="G53" s="31">
        <v>2769167</v>
      </c>
      <c r="H53" s="31">
        <v>2293.3151075000001</v>
      </c>
      <c r="I53" s="32">
        <v>0.5</v>
      </c>
      <c r="J53" s="33">
        <v>6.024096385542169E-3</v>
      </c>
      <c r="K53" s="35">
        <v>83.2</v>
      </c>
      <c r="L53" s="35">
        <v>84.800000000000011</v>
      </c>
      <c r="M53" s="35">
        <v>86.100000000000009</v>
      </c>
      <c r="N53" s="35">
        <v>81.900000000000006</v>
      </c>
      <c r="O53" s="35">
        <v>80.3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7">
        <v>81.05</v>
      </c>
      <c r="D54" s="37">
        <v>84.6</v>
      </c>
      <c r="E54" s="37">
        <v>80</v>
      </c>
      <c r="F54" s="127">
        <v>83</v>
      </c>
      <c r="G54" s="31">
        <v>2897530</v>
      </c>
      <c r="H54" s="31">
        <v>2381.417676</v>
      </c>
      <c r="I54" s="32">
        <v>2.4000000000000057</v>
      </c>
      <c r="J54" s="33">
        <v>2.9776674937965333E-2</v>
      </c>
      <c r="K54" s="35">
        <v>82.533333333333331</v>
      </c>
      <c r="L54" s="35">
        <v>85.066666666666663</v>
      </c>
      <c r="M54" s="35">
        <v>87.133333333333326</v>
      </c>
      <c r="N54" s="35">
        <v>80.466666666666669</v>
      </c>
      <c r="O54" s="35">
        <v>77.933333333333337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7">
        <v>84.3</v>
      </c>
      <c r="D55" s="37">
        <v>84.3</v>
      </c>
      <c r="E55" s="37">
        <v>79.7</v>
      </c>
      <c r="F55" s="127">
        <v>80.599999999999994</v>
      </c>
      <c r="G55" s="31">
        <v>2885174</v>
      </c>
      <c r="H55" s="31">
        <v>2340.2928605000002</v>
      </c>
      <c r="I55" s="32">
        <v>-3.4000000000000057</v>
      </c>
      <c r="J55" s="33">
        <v>-4.0476190476190541E-2</v>
      </c>
      <c r="K55" s="35">
        <v>81.533333333333331</v>
      </c>
      <c r="L55" s="35">
        <v>83.36666666666666</v>
      </c>
      <c r="M55" s="35">
        <v>86.133333333333326</v>
      </c>
      <c r="N55" s="35">
        <v>78.766666666666666</v>
      </c>
      <c r="O55" s="35">
        <v>76.933333333333337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7">
        <v>84.1</v>
      </c>
      <c r="D56" s="37">
        <v>84.85</v>
      </c>
      <c r="E56" s="37">
        <v>83.3</v>
      </c>
      <c r="F56" s="127">
        <v>84</v>
      </c>
      <c r="G56" s="31">
        <v>1405615</v>
      </c>
      <c r="H56" s="31">
        <v>1180.6800720000001</v>
      </c>
      <c r="I56" s="32">
        <v>9.9999999999994316E-2</v>
      </c>
      <c r="J56" s="33">
        <v>1.1918951132299678E-3</v>
      </c>
      <c r="K56" s="35">
        <v>84.05</v>
      </c>
      <c r="L56" s="35">
        <v>84.8</v>
      </c>
      <c r="M56" s="35">
        <v>85.6</v>
      </c>
      <c r="N56" s="35">
        <v>83.25</v>
      </c>
      <c r="O56" s="35">
        <v>82.5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7">
        <v>84.9</v>
      </c>
      <c r="D57" s="37">
        <v>86.7</v>
      </c>
      <c r="E57" s="37">
        <v>83.1</v>
      </c>
      <c r="F57" s="127">
        <v>83.9</v>
      </c>
      <c r="G57" s="31">
        <v>2629708</v>
      </c>
      <c r="H57" s="31">
        <v>2238.3491090000002</v>
      </c>
      <c r="I57" s="32">
        <v>-1</v>
      </c>
      <c r="J57" s="33">
        <v>-1.1778563015312131E-2</v>
      </c>
      <c r="K57" s="35">
        <v>84.566666666666677</v>
      </c>
      <c r="L57" s="35">
        <v>86.03333333333336</v>
      </c>
      <c r="M57" s="35">
        <v>88.166666666666686</v>
      </c>
      <c r="N57" s="35">
        <v>82.433333333333351</v>
      </c>
      <c r="O57" s="35">
        <v>80.966666666666669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7">
        <v>85.35</v>
      </c>
      <c r="D58" s="37">
        <v>86.95</v>
      </c>
      <c r="E58" s="37">
        <v>83.2</v>
      </c>
      <c r="F58" s="127">
        <v>84.9</v>
      </c>
      <c r="G58" s="31">
        <v>4572565</v>
      </c>
      <c r="H58" s="31">
        <v>3892.9998769999997</v>
      </c>
      <c r="I58" s="32">
        <v>-9.9999999999994316E-2</v>
      </c>
      <c r="J58" s="33">
        <v>-1.1764705882352272E-3</v>
      </c>
      <c r="K58" s="35">
        <v>85.016666666666666</v>
      </c>
      <c r="L58" s="35">
        <v>86.833333333333329</v>
      </c>
      <c r="M58" s="35">
        <v>88.766666666666666</v>
      </c>
      <c r="N58" s="35">
        <v>83.083333333333329</v>
      </c>
      <c r="O58" s="35">
        <v>81.266666666666666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7">
        <v>89.9</v>
      </c>
      <c r="D59" s="37">
        <v>90.45</v>
      </c>
      <c r="E59" s="37">
        <v>83.95</v>
      </c>
      <c r="F59" s="127">
        <v>85</v>
      </c>
      <c r="G59" s="31">
        <v>5889725</v>
      </c>
      <c r="H59" s="31">
        <v>5129.2174914999996</v>
      </c>
      <c r="I59" s="32">
        <v>-4.2999999999999972</v>
      </c>
      <c r="J59" s="33">
        <v>-4.8152295632698738E-2</v>
      </c>
      <c r="K59" s="35">
        <v>86.466666666666654</v>
      </c>
      <c r="L59" s="35">
        <v>88.983333333333306</v>
      </c>
      <c r="M59" s="35">
        <v>92.966666666666654</v>
      </c>
      <c r="N59" s="35">
        <v>82.483333333333306</v>
      </c>
      <c r="O59" s="35">
        <v>79.966666666666654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7">
        <v>83.1</v>
      </c>
      <c r="D60" s="37">
        <v>90.1</v>
      </c>
      <c r="E60" s="37">
        <v>83</v>
      </c>
      <c r="F60" s="127">
        <v>89.3</v>
      </c>
      <c r="G60" s="31">
        <v>11710558</v>
      </c>
      <c r="H60" s="31">
        <v>10170.5340975</v>
      </c>
      <c r="I60" s="32">
        <v>6.2000000000000028</v>
      </c>
      <c r="J60" s="33">
        <v>7.4608904933814724E-2</v>
      </c>
      <c r="K60" s="35">
        <v>87.466666666666654</v>
      </c>
      <c r="L60" s="35">
        <v>91.933333333333309</v>
      </c>
      <c r="M60" s="35">
        <v>94.566666666666649</v>
      </c>
      <c r="N60" s="35">
        <v>84.833333333333314</v>
      </c>
      <c r="O60" s="35">
        <v>80.36666666666666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7">
        <v>82.5</v>
      </c>
      <c r="D61" s="37">
        <v>83.9</v>
      </c>
      <c r="E61" s="37">
        <v>81.349999999999994</v>
      </c>
      <c r="F61" s="127">
        <v>83.1</v>
      </c>
      <c r="G61" s="31">
        <v>3114446</v>
      </c>
      <c r="H61" s="31">
        <v>2578.9152440000003</v>
      </c>
      <c r="I61" s="32">
        <v>0.84999999999999432</v>
      </c>
      <c r="J61" s="33">
        <v>1.0334346504559201E-2</v>
      </c>
      <c r="K61" s="35">
        <v>82.783333333333331</v>
      </c>
      <c r="L61" s="35">
        <v>84.216666666666669</v>
      </c>
      <c r="M61" s="35">
        <v>85.333333333333343</v>
      </c>
      <c r="N61" s="35">
        <v>81.666666666666657</v>
      </c>
      <c r="O61" s="35">
        <v>80.23333333333332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7">
        <v>82.3</v>
      </c>
      <c r="D62" s="37">
        <v>83.65</v>
      </c>
      <c r="E62" s="37">
        <v>81.5</v>
      </c>
      <c r="F62" s="127">
        <v>82.25</v>
      </c>
      <c r="G62" s="31">
        <v>3566618</v>
      </c>
      <c r="H62" s="31">
        <v>2943.0892110000004</v>
      </c>
      <c r="I62" s="32">
        <v>0.40000000000000568</v>
      </c>
      <c r="J62" s="33">
        <v>4.8869883934026352E-3</v>
      </c>
      <c r="K62" s="35">
        <v>82.466666666666669</v>
      </c>
      <c r="L62" s="35">
        <v>83.433333333333337</v>
      </c>
      <c r="M62" s="35">
        <v>84.616666666666674</v>
      </c>
      <c r="N62" s="35">
        <v>81.283333333333331</v>
      </c>
      <c r="O62" s="35">
        <v>80.316666666666663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97">
        <v>85.8</v>
      </c>
      <c r="D63" s="97">
        <v>86.6</v>
      </c>
      <c r="E63" s="97">
        <v>81.150000000000006</v>
      </c>
      <c r="F63" s="128">
        <v>81.849999999999994</v>
      </c>
      <c r="G63" s="79">
        <v>3478731</v>
      </c>
      <c r="H63" s="79">
        <v>2905.6730605000002</v>
      </c>
      <c r="I63" s="80">
        <v>-3.5</v>
      </c>
      <c r="J63" s="81">
        <v>-4.1007615700058585E-2</v>
      </c>
      <c r="K63" s="99">
        <v>83.2</v>
      </c>
      <c r="L63" s="99">
        <v>85.25</v>
      </c>
      <c r="M63" s="99">
        <v>88.649999999999991</v>
      </c>
      <c r="N63" s="99">
        <v>79.800000000000011</v>
      </c>
      <c r="O63" s="99">
        <v>77.750000000000014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76" display="Home!A76"/>
    <hyperlink ref="C1" location="JISLJALEQS!A95" display="JISLJALEQS!A95"/>
    <hyperlink ref="A95" location="JISLJALEQS!A1" display="JISLJALEQS!A1"/>
  </hyperlinks>
  <pageMargins left="0.7" right="0.7" top="0.75" bottom="0.75" header="0.3" footer="0.3"/>
  <pageSetup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126.25</v>
      </c>
      <c r="M1" s="51">
        <v>74.3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151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108.05</v>
      </c>
      <c r="D5" s="68">
        <v>110.8</v>
      </c>
      <c r="E5" s="68">
        <v>103.15</v>
      </c>
      <c r="F5" s="125">
        <v>104.65</v>
      </c>
      <c r="G5" s="60">
        <v>4117174</v>
      </c>
      <c r="H5" s="60">
        <v>4446.2739339999998</v>
      </c>
      <c r="I5" s="69">
        <v>-3</v>
      </c>
      <c r="J5" s="63">
        <v>-2.7868091035764049E-2</v>
      </c>
      <c r="K5" s="116">
        <v>106.2</v>
      </c>
      <c r="L5" s="116">
        <v>109.25</v>
      </c>
      <c r="M5" s="116">
        <v>113.85</v>
      </c>
      <c r="N5" s="116">
        <v>101.60000000000001</v>
      </c>
      <c r="O5" s="116">
        <v>98.550000000000011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113.25</v>
      </c>
      <c r="D6" s="46">
        <v>114.6</v>
      </c>
      <c r="E6" s="46">
        <v>106.5</v>
      </c>
      <c r="F6" s="126">
        <v>107.65</v>
      </c>
      <c r="G6" s="42">
        <v>5392452</v>
      </c>
      <c r="H6" s="42">
        <v>5961.1527164999998</v>
      </c>
      <c r="I6" s="47">
        <v>-5.1999999999999886</v>
      </c>
      <c r="J6" s="44">
        <v>-4.6078865750996803E-2</v>
      </c>
      <c r="K6" s="45">
        <v>109.58333333333333</v>
      </c>
      <c r="L6" s="45">
        <v>112.66666666666666</v>
      </c>
      <c r="M6" s="45">
        <v>117.68333333333332</v>
      </c>
      <c r="N6" s="45">
        <v>104.56666666666666</v>
      </c>
      <c r="O6" s="45">
        <v>101.48333333333333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6">
        <v>125.45</v>
      </c>
      <c r="D7" s="46">
        <v>126.25</v>
      </c>
      <c r="E7" s="46">
        <v>110.6</v>
      </c>
      <c r="F7" s="126">
        <v>112.85</v>
      </c>
      <c r="G7" s="42">
        <v>7540144</v>
      </c>
      <c r="H7" s="42">
        <v>8954.1078605000002</v>
      </c>
      <c r="I7" s="47">
        <v>-11.550000000000011</v>
      </c>
      <c r="J7" s="44">
        <v>-9.2845659163987224E-2</v>
      </c>
      <c r="K7" s="45">
        <v>116.56666666666666</v>
      </c>
      <c r="L7" s="45">
        <v>122.53333333333333</v>
      </c>
      <c r="M7" s="45">
        <v>132.21666666666667</v>
      </c>
      <c r="N7" s="45">
        <v>106.88333333333333</v>
      </c>
      <c r="O7" s="45">
        <v>100.91666666666666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6">
        <v>121.5</v>
      </c>
      <c r="D8" s="46">
        <v>125.35</v>
      </c>
      <c r="E8" s="46">
        <v>120</v>
      </c>
      <c r="F8" s="126">
        <v>124.4</v>
      </c>
      <c r="G8" s="42">
        <v>6104941</v>
      </c>
      <c r="H8" s="42">
        <v>7508.3231504999994</v>
      </c>
      <c r="I8" s="47">
        <v>3.3500000000000085</v>
      </c>
      <c r="J8" s="44">
        <v>2.7674514663362317E-2</v>
      </c>
      <c r="K8" s="45">
        <v>123.25</v>
      </c>
      <c r="L8" s="45">
        <v>126.5</v>
      </c>
      <c r="M8" s="45">
        <v>128.6</v>
      </c>
      <c r="N8" s="45">
        <v>121.15</v>
      </c>
      <c r="O8" s="45">
        <v>117.9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6">
        <v>120</v>
      </c>
      <c r="D9" s="46">
        <v>122.2</v>
      </c>
      <c r="E9" s="46">
        <v>119.05</v>
      </c>
      <c r="F9" s="126">
        <v>121.05</v>
      </c>
      <c r="G9" s="42">
        <v>3986579</v>
      </c>
      <c r="H9" s="42">
        <v>4811.1121249999997</v>
      </c>
      <c r="I9" s="47">
        <v>1.2000000000000028</v>
      </c>
      <c r="J9" s="44">
        <v>1.0012515644555719E-2</v>
      </c>
      <c r="K9" s="45">
        <v>120.76666666666667</v>
      </c>
      <c r="L9" s="45">
        <v>122.48333333333333</v>
      </c>
      <c r="M9" s="45">
        <v>123.91666666666667</v>
      </c>
      <c r="N9" s="45">
        <v>119.33333333333333</v>
      </c>
      <c r="O9" s="45">
        <v>117.61666666666666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6">
        <v>116.3</v>
      </c>
      <c r="D10" s="46">
        <v>120.4</v>
      </c>
      <c r="E10" s="46">
        <v>116.05</v>
      </c>
      <c r="F10" s="126">
        <v>119.85</v>
      </c>
      <c r="G10" s="42">
        <v>2862379</v>
      </c>
      <c r="H10" s="42">
        <v>3397.4596660000002</v>
      </c>
      <c r="I10" s="47">
        <v>2.6999999999999886</v>
      </c>
      <c r="J10" s="44">
        <v>2.3047375160051117E-2</v>
      </c>
      <c r="K10" s="45">
        <v>118.76666666666665</v>
      </c>
      <c r="L10" s="45">
        <v>121.48333333333331</v>
      </c>
      <c r="M10" s="45">
        <v>123.11666666666666</v>
      </c>
      <c r="N10" s="45">
        <v>117.1333333333333</v>
      </c>
      <c r="O10" s="45">
        <v>114.41666666666664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6">
        <v>114</v>
      </c>
      <c r="D11" s="46">
        <v>117.85</v>
      </c>
      <c r="E11" s="46">
        <v>113.6</v>
      </c>
      <c r="F11" s="126">
        <v>117.15</v>
      </c>
      <c r="G11" s="42">
        <v>4270420</v>
      </c>
      <c r="H11" s="42">
        <v>4949.9351850000003</v>
      </c>
      <c r="I11" s="47">
        <v>2.2000000000000028</v>
      </c>
      <c r="J11" s="44">
        <v>1.9138755980861268E-2</v>
      </c>
      <c r="K11" s="45">
        <v>116.2</v>
      </c>
      <c r="L11" s="45">
        <v>118.80000000000001</v>
      </c>
      <c r="M11" s="45">
        <v>120.45</v>
      </c>
      <c r="N11" s="45">
        <v>114.55000000000001</v>
      </c>
      <c r="O11" s="45">
        <v>111.95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6">
        <v>112.9</v>
      </c>
      <c r="D12" s="46">
        <v>115.75</v>
      </c>
      <c r="E12" s="46">
        <v>112.05</v>
      </c>
      <c r="F12" s="126">
        <v>114.95</v>
      </c>
      <c r="G12" s="42">
        <v>3432166</v>
      </c>
      <c r="H12" s="42">
        <v>3912.9240135000005</v>
      </c>
      <c r="I12" s="47">
        <v>2.6500000000000057</v>
      </c>
      <c r="J12" s="44">
        <v>2.3597506678539677E-2</v>
      </c>
      <c r="K12" s="45">
        <v>114.25</v>
      </c>
      <c r="L12" s="45">
        <v>116.45</v>
      </c>
      <c r="M12" s="45">
        <v>117.95</v>
      </c>
      <c r="N12" s="45">
        <v>112.75</v>
      </c>
      <c r="O12" s="45">
        <v>110.55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6">
        <v>110.8</v>
      </c>
      <c r="D13" s="46">
        <v>113.2</v>
      </c>
      <c r="E13" s="46">
        <v>109.55</v>
      </c>
      <c r="F13" s="126">
        <v>112.3</v>
      </c>
      <c r="G13" s="42">
        <v>2840160</v>
      </c>
      <c r="H13" s="42">
        <v>3167.3825255000002</v>
      </c>
      <c r="I13" s="47">
        <v>1.75</v>
      </c>
      <c r="J13" s="44">
        <v>1.5829941203075532E-2</v>
      </c>
      <c r="K13" s="45">
        <v>111.68333333333334</v>
      </c>
      <c r="L13" s="45">
        <v>113.81666666666668</v>
      </c>
      <c r="M13" s="45">
        <v>115.33333333333334</v>
      </c>
      <c r="N13" s="45">
        <v>110.16666666666667</v>
      </c>
      <c r="O13" s="45">
        <v>108.03333333333333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6">
        <v>110.55</v>
      </c>
      <c r="D14" s="46">
        <v>111.85</v>
      </c>
      <c r="E14" s="46">
        <v>109.65</v>
      </c>
      <c r="F14" s="126">
        <v>110.55</v>
      </c>
      <c r="G14" s="42">
        <v>2682056</v>
      </c>
      <c r="H14" s="42">
        <v>2970.0090739999996</v>
      </c>
      <c r="I14" s="47">
        <v>4.9999999999997158E-2</v>
      </c>
      <c r="J14" s="44">
        <v>4.524886877827797E-4</v>
      </c>
      <c r="K14" s="45">
        <v>110.68333333333334</v>
      </c>
      <c r="L14" s="45">
        <v>111.71666666666667</v>
      </c>
      <c r="M14" s="45">
        <v>112.88333333333333</v>
      </c>
      <c r="N14" s="45">
        <v>109.51666666666668</v>
      </c>
      <c r="O14" s="45">
        <v>108.48333333333335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6">
        <v>109.95</v>
      </c>
      <c r="D15" s="46">
        <v>111.1</v>
      </c>
      <c r="E15" s="46">
        <v>107.8</v>
      </c>
      <c r="F15" s="126">
        <v>110.5</v>
      </c>
      <c r="G15" s="42">
        <v>2990408</v>
      </c>
      <c r="H15" s="42">
        <v>3264.5024860000003</v>
      </c>
      <c r="I15" s="47">
        <v>0.54999999999999716</v>
      </c>
      <c r="J15" s="44">
        <v>5.0022737608003374E-3</v>
      </c>
      <c r="K15" s="45">
        <v>109.8</v>
      </c>
      <c r="L15" s="45">
        <v>111.8</v>
      </c>
      <c r="M15" s="45">
        <v>113.1</v>
      </c>
      <c r="N15" s="45">
        <v>108.5</v>
      </c>
      <c r="O15" s="45">
        <v>106.5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6">
        <v>113.3</v>
      </c>
      <c r="D16" s="46">
        <v>114.4</v>
      </c>
      <c r="E16" s="46">
        <v>108.25</v>
      </c>
      <c r="F16" s="126">
        <v>109.95</v>
      </c>
      <c r="G16" s="42">
        <v>6955426</v>
      </c>
      <c r="H16" s="42">
        <v>7735.6807774999997</v>
      </c>
      <c r="I16" s="47">
        <v>-2.75</v>
      </c>
      <c r="J16" s="44">
        <v>-2.4401064773735579E-2</v>
      </c>
      <c r="K16" s="45">
        <v>110.86666666666667</v>
      </c>
      <c r="L16" s="45">
        <v>113.48333333333335</v>
      </c>
      <c r="M16" s="45">
        <v>117.01666666666668</v>
      </c>
      <c r="N16" s="45">
        <v>107.33333333333334</v>
      </c>
      <c r="O16" s="45">
        <v>104.71666666666667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6">
        <v>107.9</v>
      </c>
      <c r="D17" s="46">
        <v>113.15</v>
      </c>
      <c r="E17" s="46">
        <v>107.55</v>
      </c>
      <c r="F17" s="126">
        <v>112.7</v>
      </c>
      <c r="G17" s="42">
        <v>6847723</v>
      </c>
      <c r="H17" s="42">
        <v>7626.7234645000008</v>
      </c>
      <c r="I17" s="47">
        <v>5.5</v>
      </c>
      <c r="J17" s="44">
        <v>5.1305970149253727E-2</v>
      </c>
      <c r="K17" s="45">
        <v>111.13333333333333</v>
      </c>
      <c r="L17" s="45">
        <v>114.71666666666665</v>
      </c>
      <c r="M17" s="45">
        <v>116.73333333333333</v>
      </c>
      <c r="N17" s="45">
        <v>109.11666666666665</v>
      </c>
      <c r="O17" s="45">
        <v>105.53333333333332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6">
        <v>105.95</v>
      </c>
      <c r="D18" s="46">
        <v>108.4</v>
      </c>
      <c r="E18" s="46">
        <v>105.1</v>
      </c>
      <c r="F18" s="126">
        <v>107.2</v>
      </c>
      <c r="G18" s="42">
        <v>3675470</v>
      </c>
      <c r="H18" s="42">
        <v>3936.3287130000003</v>
      </c>
      <c r="I18" s="47">
        <v>1.3500000000000085</v>
      </c>
      <c r="J18" s="44">
        <v>1.2753897024090776E-2</v>
      </c>
      <c r="K18" s="45">
        <v>106.89999999999999</v>
      </c>
      <c r="L18" s="45">
        <v>108.69999999999999</v>
      </c>
      <c r="M18" s="45">
        <v>110.2</v>
      </c>
      <c r="N18" s="45">
        <v>105.39999999999998</v>
      </c>
      <c r="O18" s="45">
        <v>103.59999999999998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6">
        <v>104.2</v>
      </c>
      <c r="D19" s="46">
        <v>107.7</v>
      </c>
      <c r="E19" s="46">
        <v>102.1</v>
      </c>
      <c r="F19" s="126">
        <v>105.85</v>
      </c>
      <c r="G19" s="42">
        <v>5443078</v>
      </c>
      <c r="H19" s="42">
        <v>5720.3617804999994</v>
      </c>
      <c r="I19" s="47">
        <v>3.1999999999999886</v>
      </c>
      <c r="J19" s="44">
        <v>3.1173891865562478E-2</v>
      </c>
      <c r="K19" s="45">
        <v>105.21666666666665</v>
      </c>
      <c r="L19" s="45">
        <v>108.33333333333331</v>
      </c>
      <c r="M19" s="45">
        <v>110.81666666666666</v>
      </c>
      <c r="N19" s="45">
        <v>102.73333333333331</v>
      </c>
      <c r="O19" s="45">
        <v>99.616666666666646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6">
        <v>101</v>
      </c>
      <c r="D20" s="46">
        <v>105.4</v>
      </c>
      <c r="E20" s="46">
        <v>100.6</v>
      </c>
      <c r="F20" s="126">
        <v>102.65</v>
      </c>
      <c r="G20" s="42">
        <v>5603935</v>
      </c>
      <c r="H20" s="42">
        <v>5786.0821720000004</v>
      </c>
      <c r="I20" s="47">
        <v>1.2000000000000028</v>
      </c>
      <c r="J20" s="44">
        <v>1.1828486939379032E-2</v>
      </c>
      <c r="K20" s="45">
        <v>102.88333333333333</v>
      </c>
      <c r="L20" s="45">
        <v>105.16666666666666</v>
      </c>
      <c r="M20" s="45">
        <v>107.68333333333334</v>
      </c>
      <c r="N20" s="45">
        <v>100.36666666666665</v>
      </c>
      <c r="O20" s="45">
        <v>98.083333333333314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7">
        <v>103.25</v>
      </c>
      <c r="D21" s="37">
        <v>103.75</v>
      </c>
      <c r="E21" s="37">
        <v>100.6</v>
      </c>
      <c r="F21" s="127">
        <v>101.45</v>
      </c>
      <c r="G21" s="31">
        <v>1851324</v>
      </c>
      <c r="H21" s="31">
        <v>1892.271299</v>
      </c>
      <c r="I21" s="38">
        <v>-1.8999999999999915</v>
      </c>
      <c r="J21" s="33">
        <v>-1.838413159167868E-2</v>
      </c>
      <c r="K21" s="35">
        <v>101.93333333333334</v>
      </c>
      <c r="L21" s="35">
        <v>103.26666666666668</v>
      </c>
      <c r="M21" s="35">
        <v>105.08333333333334</v>
      </c>
      <c r="N21" s="35">
        <v>100.11666666666667</v>
      </c>
      <c r="O21" s="35">
        <v>98.783333333333331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7">
        <v>99.6</v>
      </c>
      <c r="D22" s="37">
        <v>103.7</v>
      </c>
      <c r="E22" s="37">
        <v>98.65</v>
      </c>
      <c r="F22" s="127">
        <v>103.35</v>
      </c>
      <c r="G22" s="31">
        <v>2561817</v>
      </c>
      <c r="H22" s="31">
        <v>2602.8913244999999</v>
      </c>
      <c r="I22" s="38">
        <v>3.5999999999999943</v>
      </c>
      <c r="J22" s="33">
        <v>3.6090225563909714E-2</v>
      </c>
      <c r="K22" s="35">
        <v>101.90000000000002</v>
      </c>
      <c r="L22" s="35">
        <v>105.15000000000003</v>
      </c>
      <c r="M22" s="35">
        <v>106.95000000000002</v>
      </c>
      <c r="N22" s="35">
        <v>100.10000000000004</v>
      </c>
      <c r="O22" s="35">
        <v>96.850000000000023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7">
        <v>100.75</v>
      </c>
      <c r="D23" s="37">
        <v>101.3</v>
      </c>
      <c r="E23" s="37">
        <v>98.45</v>
      </c>
      <c r="F23" s="127">
        <v>99.75</v>
      </c>
      <c r="G23" s="31">
        <v>1626532</v>
      </c>
      <c r="H23" s="31">
        <v>1623.6251765</v>
      </c>
      <c r="I23" s="38">
        <v>9.9999999999994316E-2</v>
      </c>
      <c r="J23" s="33">
        <v>1.0035122930255325E-3</v>
      </c>
      <c r="K23" s="35">
        <v>99.833333333333329</v>
      </c>
      <c r="L23" s="35">
        <v>101.21666666666665</v>
      </c>
      <c r="M23" s="35">
        <v>102.68333333333332</v>
      </c>
      <c r="N23" s="35">
        <v>98.36666666666666</v>
      </c>
      <c r="O23" s="35">
        <v>96.983333333333334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7">
        <v>98.2</v>
      </c>
      <c r="D24" s="37">
        <v>100.25</v>
      </c>
      <c r="E24" s="37">
        <v>98</v>
      </c>
      <c r="F24" s="127">
        <v>99.65</v>
      </c>
      <c r="G24" s="31">
        <v>2477834</v>
      </c>
      <c r="H24" s="31">
        <v>2457.3192435000001</v>
      </c>
      <c r="I24" s="38">
        <v>2.4500000000000028</v>
      </c>
      <c r="J24" s="33">
        <v>2.5205761316872455E-2</v>
      </c>
      <c r="K24" s="35">
        <v>99.3</v>
      </c>
      <c r="L24" s="35">
        <v>100.6</v>
      </c>
      <c r="M24" s="35">
        <v>101.55</v>
      </c>
      <c r="N24" s="35">
        <v>98.35</v>
      </c>
      <c r="O24" s="35">
        <v>97.05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7">
        <v>97</v>
      </c>
      <c r="D25" s="37">
        <v>98</v>
      </c>
      <c r="E25" s="37">
        <v>93.35</v>
      </c>
      <c r="F25" s="127">
        <v>97.2</v>
      </c>
      <c r="G25" s="31">
        <v>3327327</v>
      </c>
      <c r="H25" s="31">
        <v>3198.580766</v>
      </c>
      <c r="I25" s="38">
        <v>0.29999999999999716</v>
      </c>
      <c r="J25" s="33">
        <v>3.0959752321981131E-3</v>
      </c>
      <c r="K25" s="35">
        <v>96.183333333333337</v>
      </c>
      <c r="L25" s="35">
        <v>99.01666666666668</v>
      </c>
      <c r="M25" s="35">
        <v>100.83333333333334</v>
      </c>
      <c r="N25" s="35">
        <v>94.366666666666674</v>
      </c>
      <c r="O25" s="35">
        <v>91.533333333333331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7">
        <v>101.75</v>
      </c>
      <c r="D26" s="37">
        <v>101.75</v>
      </c>
      <c r="E26" s="37">
        <v>96.45</v>
      </c>
      <c r="F26" s="127">
        <v>96.9</v>
      </c>
      <c r="G26" s="31">
        <v>3373425</v>
      </c>
      <c r="H26" s="31">
        <v>3342.0629694999998</v>
      </c>
      <c r="I26" s="38">
        <v>-5.3499999999999943</v>
      </c>
      <c r="J26" s="33">
        <v>-5.2322738386308014E-2</v>
      </c>
      <c r="K26" s="35">
        <v>98.366666666666674</v>
      </c>
      <c r="L26" s="35">
        <v>100.28333333333335</v>
      </c>
      <c r="M26" s="35">
        <v>103.66666666666667</v>
      </c>
      <c r="N26" s="35">
        <v>94.983333333333348</v>
      </c>
      <c r="O26" s="35">
        <v>93.066666666666677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7">
        <v>102</v>
      </c>
      <c r="D27" s="37">
        <v>104</v>
      </c>
      <c r="E27" s="37">
        <v>101.7</v>
      </c>
      <c r="F27" s="127">
        <v>102.25</v>
      </c>
      <c r="G27" s="31">
        <v>2446158</v>
      </c>
      <c r="H27" s="31">
        <v>2511.3726955000002</v>
      </c>
      <c r="I27" s="38">
        <v>0.5</v>
      </c>
      <c r="J27" s="33">
        <v>4.9140049140049139E-3</v>
      </c>
      <c r="K27" s="35">
        <v>102.64999999999999</v>
      </c>
      <c r="L27" s="35">
        <v>103.59999999999998</v>
      </c>
      <c r="M27" s="35">
        <v>104.94999999999999</v>
      </c>
      <c r="N27" s="35">
        <v>101.29999999999998</v>
      </c>
      <c r="O27" s="35">
        <v>100.35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7">
        <v>102.95</v>
      </c>
      <c r="D28" s="37">
        <v>104.3</v>
      </c>
      <c r="E28" s="37">
        <v>101</v>
      </c>
      <c r="F28" s="127">
        <v>101.75</v>
      </c>
      <c r="G28" s="31">
        <v>2500763</v>
      </c>
      <c r="H28" s="31">
        <v>2577.6091299999998</v>
      </c>
      <c r="I28" s="38">
        <v>-0.75</v>
      </c>
      <c r="J28" s="33">
        <v>-7.3170731707317077E-3</v>
      </c>
      <c r="K28" s="35">
        <v>102.35000000000001</v>
      </c>
      <c r="L28" s="35">
        <v>103.70000000000002</v>
      </c>
      <c r="M28" s="35">
        <v>105.65</v>
      </c>
      <c r="N28" s="35">
        <v>100.40000000000002</v>
      </c>
      <c r="O28" s="35">
        <v>99.050000000000011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7">
        <v>102.6</v>
      </c>
      <c r="D29" s="37">
        <v>103.9</v>
      </c>
      <c r="E29" s="37">
        <v>102.05</v>
      </c>
      <c r="F29" s="127">
        <v>102.5</v>
      </c>
      <c r="G29" s="31">
        <v>1401024</v>
      </c>
      <c r="H29" s="31">
        <v>1439.5826015</v>
      </c>
      <c r="I29" s="38">
        <v>-0.25</v>
      </c>
      <c r="J29" s="33">
        <v>-2.4330900243309003E-3</v>
      </c>
      <c r="K29" s="35">
        <v>102.81666666666666</v>
      </c>
      <c r="L29" s="35">
        <v>103.58333333333333</v>
      </c>
      <c r="M29" s="35">
        <v>104.66666666666667</v>
      </c>
      <c r="N29" s="35">
        <v>101.73333333333332</v>
      </c>
      <c r="O29" s="35">
        <v>100.96666666666665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7">
        <v>102.9</v>
      </c>
      <c r="D30" s="37">
        <v>104.5</v>
      </c>
      <c r="E30" s="37">
        <v>102.1</v>
      </c>
      <c r="F30" s="127">
        <v>102.75</v>
      </c>
      <c r="G30" s="31">
        <v>3480964</v>
      </c>
      <c r="H30" s="31">
        <v>3596.8922275</v>
      </c>
      <c r="I30" s="38">
        <v>0.40000000000000568</v>
      </c>
      <c r="J30" s="33">
        <v>3.908158280410412E-3</v>
      </c>
      <c r="K30" s="35">
        <v>103.11666666666667</v>
      </c>
      <c r="L30" s="35">
        <v>104.13333333333335</v>
      </c>
      <c r="M30" s="35">
        <v>105.51666666666668</v>
      </c>
      <c r="N30" s="35">
        <v>101.73333333333335</v>
      </c>
      <c r="O30" s="35">
        <v>100.71666666666667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7">
        <v>99.6</v>
      </c>
      <c r="D31" s="37">
        <v>103.95</v>
      </c>
      <c r="E31" s="37">
        <v>98.55</v>
      </c>
      <c r="F31" s="127">
        <v>102.35</v>
      </c>
      <c r="G31" s="31">
        <v>4623033</v>
      </c>
      <c r="H31" s="31">
        <v>4736.5738819999997</v>
      </c>
      <c r="I31" s="38">
        <v>3.0999999999999943</v>
      </c>
      <c r="J31" s="33">
        <v>3.1234256926952083E-2</v>
      </c>
      <c r="K31" s="35">
        <v>101.61666666666667</v>
      </c>
      <c r="L31" s="35">
        <v>104.68333333333335</v>
      </c>
      <c r="M31" s="35">
        <v>107.01666666666668</v>
      </c>
      <c r="N31" s="35">
        <v>99.283333333333346</v>
      </c>
      <c r="O31" s="35">
        <v>96.216666666666669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7">
        <v>101.9</v>
      </c>
      <c r="D32" s="37">
        <v>102.6</v>
      </c>
      <c r="E32" s="37">
        <v>98.75</v>
      </c>
      <c r="F32" s="127">
        <v>99.25</v>
      </c>
      <c r="G32" s="31">
        <v>2022049</v>
      </c>
      <c r="H32" s="31">
        <v>2034.1408409999999</v>
      </c>
      <c r="I32" s="38">
        <v>-1.8499999999999943</v>
      </c>
      <c r="J32" s="33">
        <v>-1.8298714144411417E-2</v>
      </c>
      <c r="K32" s="35">
        <v>100.2</v>
      </c>
      <c r="L32" s="35">
        <v>101.65</v>
      </c>
      <c r="M32" s="35">
        <v>104.05</v>
      </c>
      <c r="N32" s="35">
        <v>97.800000000000011</v>
      </c>
      <c r="O32" s="35">
        <v>96.350000000000009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7">
        <v>101.4</v>
      </c>
      <c r="D33" s="37">
        <v>104.25</v>
      </c>
      <c r="E33" s="37">
        <v>100.4</v>
      </c>
      <c r="F33" s="127">
        <v>101.1</v>
      </c>
      <c r="G33" s="31">
        <v>2971548</v>
      </c>
      <c r="H33" s="31">
        <v>3032.5846369999999</v>
      </c>
      <c r="I33" s="38">
        <v>0.39999999999999147</v>
      </c>
      <c r="J33" s="33">
        <v>3.9721946375371542E-3</v>
      </c>
      <c r="K33" s="35">
        <v>101.91666666666667</v>
      </c>
      <c r="L33" s="35">
        <v>103.43333333333334</v>
      </c>
      <c r="M33" s="35">
        <v>105.76666666666667</v>
      </c>
      <c r="N33" s="35">
        <v>99.583333333333343</v>
      </c>
      <c r="O33" s="35">
        <v>98.066666666666677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7">
        <v>100.9</v>
      </c>
      <c r="D34" s="37">
        <v>102.6</v>
      </c>
      <c r="E34" s="37">
        <v>100</v>
      </c>
      <c r="F34" s="127">
        <v>100.7</v>
      </c>
      <c r="G34" s="31">
        <v>4129508</v>
      </c>
      <c r="H34" s="31">
        <v>4178.4330039999995</v>
      </c>
      <c r="I34" s="38">
        <v>0.20000000000000284</v>
      </c>
      <c r="J34" s="33">
        <v>1.9900497512438092E-3</v>
      </c>
      <c r="K34" s="35">
        <v>101.10000000000001</v>
      </c>
      <c r="L34" s="35">
        <v>102.20000000000002</v>
      </c>
      <c r="M34" s="35">
        <v>103.7</v>
      </c>
      <c r="N34" s="35">
        <v>99.600000000000023</v>
      </c>
      <c r="O34" s="35">
        <v>98.500000000000014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7">
        <v>101.5</v>
      </c>
      <c r="D35" s="37">
        <v>102.75</v>
      </c>
      <c r="E35" s="37">
        <v>99</v>
      </c>
      <c r="F35" s="127">
        <v>100.5</v>
      </c>
      <c r="G35" s="31">
        <v>2943195</v>
      </c>
      <c r="H35" s="31">
        <v>2974.9828135000002</v>
      </c>
      <c r="I35" s="38">
        <v>-0.25</v>
      </c>
      <c r="J35" s="33">
        <v>-2.4813895781637717E-3</v>
      </c>
      <c r="K35" s="35">
        <v>100.75</v>
      </c>
      <c r="L35" s="35">
        <v>102.5</v>
      </c>
      <c r="M35" s="35">
        <v>104.5</v>
      </c>
      <c r="N35" s="35">
        <v>98.75</v>
      </c>
      <c r="O35" s="35">
        <v>97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7">
        <v>103.1</v>
      </c>
      <c r="D36" s="37">
        <v>103.55</v>
      </c>
      <c r="E36" s="37">
        <v>99.2</v>
      </c>
      <c r="F36" s="127">
        <v>100.75</v>
      </c>
      <c r="G36" s="31">
        <v>4138976</v>
      </c>
      <c r="H36" s="31">
        <v>4180.1235914999997</v>
      </c>
      <c r="I36" s="38">
        <v>-1.3499999999999943</v>
      </c>
      <c r="J36" s="33">
        <v>-1.3222331047992109E-2</v>
      </c>
      <c r="K36" s="35">
        <v>101.16666666666667</v>
      </c>
      <c r="L36" s="35">
        <v>103.13333333333334</v>
      </c>
      <c r="M36" s="35">
        <v>105.51666666666667</v>
      </c>
      <c r="N36" s="35">
        <v>98.783333333333346</v>
      </c>
      <c r="O36" s="35">
        <v>96.816666666666677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7">
        <v>94.35</v>
      </c>
      <c r="D37" s="37">
        <v>106.8</v>
      </c>
      <c r="E37" s="37">
        <v>93.4</v>
      </c>
      <c r="F37" s="127">
        <v>102.1</v>
      </c>
      <c r="G37" s="31">
        <v>10773518</v>
      </c>
      <c r="H37" s="31">
        <v>10770.262025</v>
      </c>
      <c r="I37" s="38">
        <v>8.8499999999999943</v>
      </c>
      <c r="J37" s="33">
        <v>9.4906166219839078E-2</v>
      </c>
      <c r="K37" s="35">
        <v>100.76666666666665</v>
      </c>
      <c r="L37" s="35">
        <v>108.1333333333333</v>
      </c>
      <c r="M37" s="35">
        <v>114.16666666666664</v>
      </c>
      <c r="N37" s="35">
        <v>94.733333333333306</v>
      </c>
      <c r="O37" s="35">
        <v>87.36666666666666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7">
        <v>91.2</v>
      </c>
      <c r="D38" s="37">
        <v>94</v>
      </c>
      <c r="E38" s="37">
        <v>91.2</v>
      </c>
      <c r="F38" s="127">
        <v>93.25</v>
      </c>
      <c r="G38" s="31">
        <v>1799856</v>
      </c>
      <c r="H38" s="31">
        <v>1666.2756494999999</v>
      </c>
      <c r="I38" s="38">
        <v>3.2999999999999972</v>
      </c>
      <c r="J38" s="33">
        <v>3.6687048360200078E-2</v>
      </c>
      <c r="K38" s="35">
        <v>92.816666666666663</v>
      </c>
      <c r="L38" s="35">
        <v>94.433333333333323</v>
      </c>
      <c r="M38" s="35">
        <v>95.61666666666666</v>
      </c>
      <c r="N38" s="35">
        <v>91.633333333333326</v>
      </c>
      <c r="O38" s="35">
        <v>90.016666666666666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7">
        <v>90.35</v>
      </c>
      <c r="D39" s="37">
        <v>91.85</v>
      </c>
      <c r="E39" s="37">
        <v>86.3</v>
      </c>
      <c r="F39" s="127">
        <v>89.95</v>
      </c>
      <c r="G39" s="31">
        <v>4017847</v>
      </c>
      <c r="H39" s="31">
        <v>3597.2679775000001</v>
      </c>
      <c r="I39" s="38">
        <v>-0.29999999999999716</v>
      </c>
      <c r="J39" s="33">
        <v>-3.3240997229916584E-3</v>
      </c>
      <c r="K39" s="35">
        <v>89.36666666666666</v>
      </c>
      <c r="L39" s="35">
        <v>92.433333333333323</v>
      </c>
      <c r="M39" s="35">
        <v>94.916666666666657</v>
      </c>
      <c r="N39" s="35">
        <v>86.883333333333326</v>
      </c>
      <c r="O39" s="35">
        <v>83.816666666666663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7">
        <v>92.4</v>
      </c>
      <c r="D40" s="37">
        <v>92.9</v>
      </c>
      <c r="E40" s="37">
        <v>88.85</v>
      </c>
      <c r="F40" s="127">
        <v>90.25</v>
      </c>
      <c r="G40" s="31">
        <v>3360292</v>
      </c>
      <c r="H40" s="31">
        <v>3044.5383939999997</v>
      </c>
      <c r="I40" s="38">
        <v>-2.5999999999999943</v>
      </c>
      <c r="J40" s="33">
        <v>-2.8002154011847007E-2</v>
      </c>
      <c r="K40" s="35">
        <v>90.666666666666671</v>
      </c>
      <c r="L40" s="35">
        <v>92.483333333333348</v>
      </c>
      <c r="M40" s="35">
        <v>94.716666666666683</v>
      </c>
      <c r="N40" s="35">
        <v>88.433333333333337</v>
      </c>
      <c r="O40" s="35">
        <v>86.61666666666666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7">
        <v>90</v>
      </c>
      <c r="D41" s="37">
        <v>93.7</v>
      </c>
      <c r="E41" s="37">
        <v>89.55</v>
      </c>
      <c r="F41" s="127">
        <v>92.85</v>
      </c>
      <c r="G41" s="31">
        <v>2748702</v>
      </c>
      <c r="H41" s="31">
        <v>2536.1557825</v>
      </c>
      <c r="I41" s="38">
        <v>1.0499999999999972</v>
      </c>
      <c r="J41" s="33">
        <v>1.1437908496731996E-2</v>
      </c>
      <c r="K41" s="35">
        <v>92.033333333333346</v>
      </c>
      <c r="L41" s="35">
        <v>94.516666666666694</v>
      </c>
      <c r="M41" s="35">
        <v>96.183333333333351</v>
      </c>
      <c r="N41" s="35">
        <v>90.366666666666688</v>
      </c>
      <c r="O41" s="35">
        <v>87.88333333333334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7">
        <v>94</v>
      </c>
      <c r="D42" s="37">
        <v>96.15</v>
      </c>
      <c r="E42" s="37">
        <v>91.05</v>
      </c>
      <c r="F42" s="127">
        <v>91.8</v>
      </c>
      <c r="G42" s="31">
        <v>4195638</v>
      </c>
      <c r="H42" s="31">
        <v>3948.0387799999999</v>
      </c>
      <c r="I42" s="38">
        <v>-2.0499999999999972</v>
      </c>
      <c r="J42" s="33">
        <v>-2.1843367075119843E-2</v>
      </c>
      <c r="K42" s="35">
        <v>93</v>
      </c>
      <c r="L42" s="35">
        <v>94.95</v>
      </c>
      <c r="M42" s="35">
        <v>98.100000000000009</v>
      </c>
      <c r="N42" s="35">
        <v>89.85</v>
      </c>
      <c r="O42" s="35">
        <v>87.899999999999991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7">
        <v>93.8</v>
      </c>
      <c r="D43" s="37">
        <v>95.2</v>
      </c>
      <c r="E43" s="37">
        <v>91.65</v>
      </c>
      <c r="F43" s="127">
        <v>93.85</v>
      </c>
      <c r="G43" s="31">
        <v>4365803</v>
      </c>
      <c r="H43" s="31">
        <v>4090.1663719999997</v>
      </c>
      <c r="I43" s="38">
        <v>0.29999999999999716</v>
      </c>
      <c r="J43" s="33">
        <v>3.2068412613575326E-3</v>
      </c>
      <c r="K43" s="35">
        <v>93.566666666666677</v>
      </c>
      <c r="L43" s="35">
        <v>95.483333333333348</v>
      </c>
      <c r="M43" s="35">
        <v>97.116666666666674</v>
      </c>
      <c r="N43" s="35">
        <v>91.933333333333351</v>
      </c>
      <c r="O43" s="35">
        <v>90.01666666666668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7">
        <v>90.8</v>
      </c>
      <c r="D44" s="37">
        <v>94.1</v>
      </c>
      <c r="E44" s="37">
        <v>90.3</v>
      </c>
      <c r="F44" s="127">
        <v>93.55</v>
      </c>
      <c r="G44" s="31">
        <v>3241679</v>
      </c>
      <c r="H44" s="31">
        <v>3004.8477185000002</v>
      </c>
      <c r="I44" s="38">
        <v>2.8999999999999915</v>
      </c>
      <c r="J44" s="33">
        <v>3.1991174848317608E-2</v>
      </c>
      <c r="K44" s="35">
        <v>92.649999999999991</v>
      </c>
      <c r="L44" s="35">
        <v>94.999999999999986</v>
      </c>
      <c r="M44" s="35">
        <v>96.449999999999989</v>
      </c>
      <c r="N44" s="35">
        <v>91.199999999999989</v>
      </c>
      <c r="O44" s="35">
        <v>88.85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7">
        <v>91</v>
      </c>
      <c r="D45" s="37">
        <v>93.35</v>
      </c>
      <c r="E45" s="37">
        <v>89.75</v>
      </c>
      <c r="F45" s="127">
        <v>90.65</v>
      </c>
      <c r="G45" s="31">
        <v>3761044</v>
      </c>
      <c r="H45" s="31">
        <v>3433.8187375000002</v>
      </c>
      <c r="I45" s="38">
        <v>-0.39999999999999147</v>
      </c>
      <c r="J45" s="33">
        <v>-4.3931905546402139E-3</v>
      </c>
      <c r="K45" s="35">
        <v>91.25</v>
      </c>
      <c r="L45" s="35">
        <v>92.75</v>
      </c>
      <c r="M45" s="35">
        <v>94.85</v>
      </c>
      <c r="N45" s="35">
        <v>89.15</v>
      </c>
      <c r="O45" s="35">
        <v>87.65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7">
        <v>92.4</v>
      </c>
      <c r="D46" s="37">
        <v>93.9</v>
      </c>
      <c r="E46" s="37">
        <v>88.6</v>
      </c>
      <c r="F46" s="127">
        <v>91.05</v>
      </c>
      <c r="G46" s="31">
        <v>5730329</v>
      </c>
      <c r="H46" s="31">
        <v>5235.2852979999998</v>
      </c>
      <c r="I46" s="38">
        <v>-1.1000000000000085</v>
      </c>
      <c r="J46" s="33">
        <v>-1.1937059142702208E-2</v>
      </c>
      <c r="K46" s="35">
        <v>91.183333333333337</v>
      </c>
      <c r="L46" s="35">
        <v>93.76666666666668</v>
      </c>
      <c r="M46" s="35">
        <v>96.483333333333348</v>
      </c>
      <c r="N46" s="35">
        <v>88.466666666666669</v>
      </c>
      <c r="O46" s="35">
        <v>85.883333333333326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7">
        <v>93.6</v>
      </c>
      <c r="D47" s="37">
        <v>95</v>
      </c>
      <c r="E47" s="37">
        <v>91.2</v>
      </c>
      <c r="F47" s="127">
        <v>92.15</v>
      </c>
      <c r="G47" s="31">
        <v>3405865</v>
      </c>
      <c r="H47" s="31">
        <v>3177.4684480000001</v>
      </c>
      <c r="I47" s="38">
        <v>-1.0999999999999943</v>
      </c>
      <c r="J47" s="33">
        <v>-1.1796246648793505E-2</v>
      </c>
      <c r="K47" s="35">
        <v>92.783333333333346</v>
      </c>
      <c r="L47" s="35">
        <v>94.366666666666688</v>
      </c>
      <c r="M47" s="35">
        <v>96.583333333333343</v>
      </c>
      <c r="N47" s="35">
        <v>90.566666666666691</v>
      </c>
      <c r="O47" s="35">
        <v>88.983333333333348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7">
        <v>95.5</v>
      </c>
      <c r="D48" s="37">
        <v>95.5</v>
      </c>
      <c r="E48" s="37">
        <v>92.5</v>
      </c>
      <c r="F48" s="127">
        <v>93.25</v>
      </c>
      <c r="G48" s="31">
        <v>3448913</v>
      </c>
      <c r="H48" s="31">
        <v>3225.2731989999997</v>
      </c>
      <c r="I48" s="38">
        <v>-2.4000000000000057</v>
      </c>
      <c r="J48" s="33">
        <v>-2.5091479351803506E-2</v>
      </c>
      <c r="K48" s="35">
        <v>93.75</v>
      </c>
      <c r="L48" s="35">
        <v>95</v>
      </c>
      <c r="M48" s="35">
        <v>96.75</v>
      </c>
      <c r="N48" s="35">
        <v>92</v>
      </c>
      <c r="O48" s="35">
        <v>90.75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7">
        <v>97.5</v>
      </c>
      <c r="D49" s="37">
        <v>98.2</v>
      </c>
      <c r="E49" s="37">
        <v>94.8</v>
      </c>
      <c r="F49" s="127">
        <v>95.65</v>
      </c>
      <c r="G49" s="31">
        <v>3151392</v>
      </c>
      <c r="H49" s="31">
        <v>3036.7673814999998</v>
      </c>
      <c r="I49" s="38">
        <v>-1.4499999999999886</v>
      </c>
      <c r="J49" s="33">
        <v>-1.4933058702368576E-2</v>
      </c>
      <c r="K49" s="35">
        <v>96.216666666666654</v>
      </c>
      <c r="L49" s="35">
        <v>97.633333333333312</v>
      </c>
      <c r="M49" s="35">
        <v>99.61666666666666</v>
      </c>
      <c r="N49" s="35">
        <v>94.233333333333306</v>
      </c>
      <c r="O49" s="35">
        <v>92.816666666666649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7">
        <v>93.65</v>
      </c>
      <c r="D50" s="37">
        <v>98.75</v>
      </c>
      <c r="E50" s="37">
        <v>93.05</v>
      </c>
      <c r="F50" s="127">
        <v>97.1</v>
      </c>
      <c r="G50" s="31">
        <v>4474273</v>
      </c>
      <c r="H50" s="31">
        <v>4315.4671600000001</v>
      </c>
      <c r="I50" s="38">
        <v>2.4499999999999886</v>
      </c>
      <c r="J50" s="33">
        <v>2.5884838880084401E-2</v>
      </c>
      <c r="K50" s="35">
        <v>96.3</v>
      </c>
      <c r="L50" s="35">
        <v>99.55</v>
      </c>
      <c r="M50" s="35">
        <v>102</v>
      </c>
      <c r="N50" s="35">
        <v>93.85</v>
      </c>
      <c r="O50" s="35">
        <v>90.6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7">
        <v>94</v>
      </c>
      <c r="D51" s="37">
        <v>97.4</v>
      </c>
      <c r="E51" s="37">
        <v>93.1</v>
      </c>
      <c r="F51" s="127">
        <v>94.65</v>
      </c>
      <c r="G51" s="31">
        <v>4606269</v>
      </c>
      <c r="H51" s="31">
        <v>4394.4715329999999</v>
      </c>
      <c r="I51" s="38">
        <v>0.65000000000000568</v>
      </c>
      <c r="J51" s="33">
        <v>6.9148936170213369E-3</v>
      </c>
      <c r="K51" s="35">
        <v>95.05</v>
      </c>
      <c r="L51" s="35">
        <v>97</v>
      </c>
      <c r="M51" s="35">
        <v>99.350000000000009</v>
      </c>
      <c r="N51" s="35">
        <v>92.699999999999989</v>
      </c>
      <c r="O51" s="35">
        <v>90.749999999999986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7">
        <v>93.4</v>
      </c>
      <c r="D52" s="37">
        <v>94.85</v>
      </c>
      <c r="E52" s="37">
        <v>91.4</v>
      </c>
      <c r="F52" s="127">
        <v>94</v>
      </c>
      <c r="G52" s="31">
        <v>3524497</v>
      </c>
      <c r="H52" s="31">
        <v>3283.1423839999998</v>
      </c>
      <c r="I52" s="38">
        <v>0.90000000000000568</v>
      </c>
      <c r="J52" s="33">
        <v>9.667024704618752E-3</v>
      </c>
      <c r="K52" s="35">
        <v>93.416666666666671</v>
      </c>
      <c r="L52" s="35">
        <v>95.433333333333337</v>
      </c>
      <c r="M52" s="35">
        <v>96.86666666666666</v>
      </c>
      <c r="N52" s="35">
        <v>91.983333333333348</v>
      </c>
      <c r="O52" s="35">
        <v>89.966666666666683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7">
        <v>90.8</v>
      </c>
      <c r="D53" s="37">
        <v>93.8</v>
      </c>
      <c r="E53" s="37">
        <v>90.4</v>
      </c>
      <c r="F53" s="127">
        <v>93.1</v>
      </c>
      <c r="G53" s="31">
        <v>6751391</v>
      </c>
      <c r="H53" s="31">
        <v>6236.3887649999997</v>
      </c>
      <c r="I53" s="38">
        <v>2.5</v>
      </c>
      <c r="J53" s="33">
        <v>2.7593818984547464E-2</v>
      </c>
      <c r="K53" s="35">
        <v>92.433333333333323</v>
      </c>
      <c r="L53" s="35">
        <v>94.46666666666664</v>
      </c>
      <c r="M53" s="35">
        <v>95.833333333333314</v>
      </c>
      <c r="N53" s="35">
        <v>91.066666666666649</v>
      </c>
      <c r="O53" s="35">
        <v>89.033333333333331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7">
        <v>85.95</v>
      </c>
      <c r="D54" s="37">
        <v>92.5</v>
      </c>
      <c r="E54" s="37">
        <v>85.4</v>
      </c>
      <c r="F54" s="127">
        <v>90.6</v>
      </c>
      <c r="G54" s="31">
        <v>9490027</v>
      </c>
      <c r="H54" s="31">
        <v>8570.1838239999997</v>
      </c>
      <c r="I54" s="38">
        <v>4.2999999999999972</v>
      </c>
      <c r="J54" s="33">
        <v>4.9826187717265324E-2</v>
      </c>
      <c r="K54" s="35">
        <v>89.5</v>
      </c>
      <c r="L54" s="35">
        <v>93.6</v>
      </c>
      <c r="M54" s="35">
        <v>96.6</v>
      </c>
      <c r="N54" s="35">
        <v>86.5</v>
      </c>
      <c r="O54" s="35">
        <v>82.4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7">
        <v>88.5</v>
      </c>
      <c r="D55" s="37">
        <v>88.95</v>
      </c>
      <c r="E55" s="37">
        <v>84</v>
      </c>
      <c r="F55" s="127">
        <v>86.3</v>
      </c>
      <c r="G55" s="31">
        <v>4906450</v>
      </c>
      <c r="H55" s="31">
        <v>4237.2212930000005</v>
      </c>
      <c r="I55" s="38">
        <v>-1.9000000000000057</v>
      </c>
      <c r="J55" s="33">
        <v>-2.1541950113378748E-2</v>
      </c>
      <c r="K55" s="35">
        <v>86.416666666666671</v>
      </c>
      <c r="L55" s="35">
        <v>88.833333333333343</v>
      </c>
      <c r="M55" s="35">
        <v>91.366666666666674</v>
      </c>
      <c r="N55" s="35">
        <v>83.88333333333334</v>
      </c>
      <c r="O55" s="35">
        <v>81.466666666666669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7">
        <v>84</v>
      </c>
      <c r="D56" s="37">
        <v>88.9</v>
      </c>
      <c r="E56" s="37">
        <v>82.7</v>
      </c>
      <c r="F56" s="127">
        <v>88.2</v>
      </c>
      <c r="G56" s="31">
        <v>6497352</v>
      </c>
      <c r="H56" s="31">
        <v>5622.8969075000005</v>
      </c>
      <c r="I56" s="38">
        <v>5.9500000000000028</v>
      </c>
      <c r="J56" s="33">
        <v>7.2340425531914929E-2</v>
      </c>
      <c r="K56" s="35">
        <v>86.600000000000009</v>
      </c>
      <c r="L56" s="35">
        <v>90.500000000000014</v>
      </c>
      <c r="M56" s="35">
        <v>92.800000000000011</v>
      </c>
      <c r="N56" s="35">
        <v>84.300000000000011</v>
      </c>
      <c r="O56" s="35">
        <v>80.400000000000006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7">
        <v>83.4</v>
      </c>
      <c r="D57" s="37">
        <v>83.95</v>
      </c>
      <c r="E57" s="37">
        <v>81.8</v>
      </c>
      <c r="F57" s="127">
        <v>82.25</v>
      </c>
      <c r="G57" s="31">
        <v>1361752</v>
      </c>
      <c r="H57" s="31">
        <v>1126.5656245</v>
      </c>
      <c r="I57" s="38">
        <v>-0.45000000000000284</v>
      </c>
      <c r="J57" s="33">
        <v>-5.4413542926239761E-3</v>
      </c>
      <c r="K57" s="35">
        <v>82.666666666666671</v>
      </c>
      <c r="L57" s="35">
        <v>83.533333333333346</v>
      </c>
      <c r="M57" s="35">
        <v>84.816666666666677</v>
      </c>
      <c r="N57" s="35">
        <v>81.38333333333334</v>
      </c>
      <c r="O57" s="35">
        <v>80.516666666666666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7">
        <v>83</v>
      </c>
      <c r="D58" s="37">
        <v>84</v>
      </c>
      <c r="E58" s="37">
        <v>80.400000000000006</v>
      </c>
      <c r="F58" s="127">
        <v>82.7</v>
      </c>
      <c r="G58" s="31">
        <v>2056129</v>
      </c>
      <c r="H58" s="31">
        <v>1692.814388</v>
      </c>
      <c r="I58" s="38">
        <v>-0.20000000000000284</v>
      </c>
      <c r="J58" s="33">
        <v>-2.4125452352231945E-3</v>
      </c>
      <c r="K58" s="35">
        <v>82.366666666666674</v>
      </c>
      <c r="L58" s="35">
        <v>84.333333333333343</v>
      </c>
      <c r="M58" s="35">
        <v>85.966666666666669</v>
      </c>
      <c r="N58" s="35">
        <v>80.733333333333348</v>
      </c>
      <c r="O58" s="35">
        <v>78.76666666666668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7">
        <v>84.2</v>
      </c>
      <c r="D59" s="37">
        <v>85.8</v>
      </c>
      <c r="E59" s="37">
        <v>82.55</v>
      </c>
      <c r="F59" s="127">
        <v>82.9</v>
      </c>
      <c r="G59" s="31">
        <v>3360984</v>
      </c>
      <c r="H59" s="31">
        <v>2820.2019839999998</v>
      </c>
      <c r="I59" s="38">
        <v>-1.1499999999999915</v>
      </c>
      <c r="J59" s="33">
        <v>-1.3682331945270571E-2</v>
      </c>
      <c r="K59" s="35">
        <v>83.75</v>
      </c>
      <c r="L59" s="35">
        <v>84.95</v>
      </c>
      <c r="M59" s="35">
        <v>87</v>
      </c>
      <c r="N59" s="35">
        <v>81.7</v>
      </c>
      <c r="O59" s="35">
        <v>80.5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7">
        <v>85.8</v>
      </c>
      <c r="D60" s="37">
        <v>86.65</v>
      </c>
      <c r="E60" s="37">
        <v>83.65</v>
      </c>
      <c r="F60" s="127">
        <v>84.05</v>
      </c>
      <c r="G60" s="31">
        <v>5243924</v>
      </c>
      <c r="H60" s="31">
        <v>4449.226463</v>
      </c>
      <c r="I60" s="38">
        <v>-1</v>
      </c>
      <c r="J60" s="33">
        <v>-1.1757789535567314E-2</v>
      </c>
      <c r="K60" s="35">
        <v>84.783333333333346</v>
      </c>
      <c r="L60" s="35">
        <v>85.916666666666686</v>
      </c>
      <c r="M60" s="35">
        <v>87.783333333333346</v>
      </c>
      <c r="N60" s="35">
        <v>82.916666666666686</v>
      </c>
      <c r="O60" s="35">
        <v>81.783333333333346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7">
        <v>78</v>
      </c>
      <c r="D61" s="37">
        <v>86.95</v>
      </c>
      <c r="E61" s="37">
        <v>77</v>
      </c>
      <c r="F61" s="127">
        <v>85.05</v>
      </c>
      <c r="G61" s="31">
        <v>12398419</v>
      </c>
      <c r="H61" s="31">
        <v>10410.1705155</v>
      </c>
      <c r="I61" s="38">
        <v>9.2000000000000028</v>
      </c>
      <c r="J61" s="33">
        <v>0.12129202373104817</v>
      </c>
      <c r="K61" s="35">
        <v>83</v>
      </c>
      <c r="L61" s="35">
        <v>89</v>
      </c>
      <c r="M61" s="35">
        <v>92.95</v>
      </c>
      <c r="N61" s="35">
        <v>79.05</v>
      </c>
      <c r="O61" s="35">
        <v>73.05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7">
        <v>74.75</v>
      </c>
      <c r="D62" s="37">
        <v>76.5</v>
      </c>
      <c r="E62" s="37">
        <v>74.3</v>
      </c>
      <c r="F62" s="127">
        <v>75.849999999999994</v>
      </c>
      <c r="G62" s="31">
        <v>951012</v>
      </c>
      <c r="H62" s="31">
        <v>719.79709549999995</v>
      </c>
      <c r="I62" s="38">
        <v>0.75</v>
      </c>
      <c r="J62" s="33">
        <v>9.986684420772305E-3</v>
      </c>
      <c r="K62" s="35">
        <v>75.55</v>
      </c>
      <c r="L62" s="35">
        <v>76.8</v>
      </c>
      <c r="M62" s="35">
        <v>77.75</v>
      </c>
      <c r="N62" s="35">
        <v>74.599999999999994</v>
      </c>
      <c r="O62" s="35">
        <v>73.349999999999994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97">
        <v>79.400000000000006</v>
      </c>
      <c r="D63" s="97">
        <v>79.400000000000006</v>
      </c>
      <c r="E63" s="97">
        <v>74.7</v>
      </c>
      <c r="F63" s="128">
        <v>75.099999999999994</v>
      </c>
      <c r="G63" s="79">
        <v>926069</v>
      </c>
      <c r="H63" s="79">
        <v>707.04980799999998</v>
      </c>
      <c r="I63" s="98">
        <v>-3.1500000000000057</v>
      </c>
      <c r="J63" s="81">
        <v>-4.0255591054313172E-2</v>
      </c>
      <c r="K63" s="99">
        <v>76.400000000000006</v>
      </c>
      <c r="L63" s="99">
        <v>78.100000000000009</v>
      </c>
      <c r="M63" s="99">
        <v>81.100000000000009</v>
      </c>
      <c r="N63" s="99">
        <v>73.400000000000006</v>
      </c>
      <c r="O63" s="99">
        <v>71.7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77" display="Home!A77"/>
    <hyperlink ref="C1" location="JSWENERGY!A95" display="JSWENERGY!A95"/>
    <hyperlink ref="A95" location="JSWENERGY!A1" display="JSWENERGY!A1"/>
  </hyperlinks>
  <pageMargins left="0.7" right="0.7" top="0.75" bottom="0.75" header="0.3" footer="0.3"/>
  <pageSetup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1272</v>
      </c>
      <c r="M1" s="49">
        <v>956.65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111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996</v>
      </c>
      <c r="D5" s="61">
        <v>1000</v>
      </c>
      <c r="E5" s="61">
        <v>971.25</v>
      </c>
      <c r="F5" s="117">
        <v>976.5</v>
      </c>
      <c r="G5" s="60">
        <v>518744</v>
      </c>
      <c r="H5" s="60">
        <v>5122.7999124999997</v>
      </c>
      <c r="I5" s="62">
        <v>-18.5</v>
      </c>
      <c r="J5" s="63">
        <v>-1.8592964824120602E-2</v>
      </c>
      <c r="K5" s="111">
        <v>982.58333333333337</v>
      </c>
      <c r="L5" s="111">
        <v>993.91666666666674</v>
      </c>
      <c r="M5" s="111">
        <v>1011.3333333333334</v>
      </c>
      <c r="N5" s="111">
        <v>965.16666666666674</v>
      </c>
      <c r="O5" s="111">
        <v>953.83333333333337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988</v>
      </c>
      <c r="D6" s="41">
        <v>1007.6</v>
      </c>
      <c r="E6" s="41">
        <v>987</v>
      </c>
      <c r="F6" s="118">
        <v>995</v>
      </c>
      <c r="G6" s="42">
        <v>489108</v>
      </c>
      <c r="H6" s="42">
        <v>4881.8510580000002</v>
      </c>
      <c r="I6" s="43">
        <v>9.5</v>
      </c>
      <c r="J6" s="44">
        <v>9.6397767630644338E-3</v>
      </c>
      <c r="K6" s="42">
        <v>996.5333333333333</v>
      </c>
      <c r="L6" s="42">
        <v>1006.0666666666666</v>
      </c>
      <c r="M6" s="42">
        <v>1017.1333333333333</v>
      </c>
      <c r="N6" s="42">
        <v>985.46666666666658</v>
      </c>
      <c r="O6" s="42">
        <v>975.93333333333328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997</v>
      </c>
      <c r="D7" s="41">
        <v>1005.95</v>
      </c>
      <c r="E7" s="41">
        <v>978</v>
      </c>
      <c r="F7" s="118">
        <v>985.5</v>
      </c>
      <c r="G7" s="42">
        <v>514710</v>
      </c>
      <c r="H7" s="42">
        <v>5097.208173</v>
      </c>
      <c r="I7" s="43">
        <v>-11.5</v>
      </c>
      <c r="J7" s="44">
        <v>-1.1534603811434303E-2</v>
      </c>
      <c r="K7" s="42">
        <v>989.81666666666661</v>
      </c>
      <c r="L7" s="42">
        <v>1001.6333333333332</v>
      </c>
      <c r="M7" s="42">
        <v>1017.7666666666667</v>
      </c>
      <c r="N7" s="42">
        <v>973.68333333333317</v>
      </c>
      <c r="O7" s="42">
        <v>961.86666666666656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978.25</v>
      </c>
      <c r="D8" s="41">
        <v>1009.6</v>
      </c>
      <c r="E8" s="41">
        <v>977.05</v>
      </c>
      <c r="F8" s="118">
        <v>997</v>
      </c>
      <c r="G8" s="42">
        <v>496941</v>
      </c>
      <c r="H8" s="42">
        <v>4953.1619744999998</v>
      </c>
      <c r="I8" s="43">
        <v>19.549999999999955</v>
      </c>
      <c r="J8" s="44">
        <v>2.0001023070233725E-2</v>
      </c>
      <c r="K8" s="42">
        <v>994.55000000000007</v>
      </c>
      <c r="L8" s="42">
        <v>1012.0500000000002</v>
      </c>
      <c r="M8" s="42">
        <v>1027.1000000000001</v>
      </c>
      <c r="N8" s="42">
        <v>979.50000000000011</v>
      </c>
      <c r="O8" s="42">
        <v>962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996</v>
      </c>
      <c r="D9" s="41">
        <v>1005.45</v>
      </c>
      <c r="E9" s="41">
        <v>957.65</v>
      </c>
      <c r="F9" s="118">
        <v>977.45</v>
      </c>
      <c r="G9" s="42">
        <v>812508</v>
      </c>
      <c r="H9" s="42">
        <v>8004.0790454999997</v>
      </c>
      <c r="I9" s="43">
        <v>-19.699999999999932</v>
      </c>
      <c r="J9" s="44">
        <v>-1.9756305470591116E-2</v>
      </c>
      <c r="K9" s="42">
        <v>980.18333333333339</v>
      </c>
      <c r="L9" s="42">
        <v>1002.7166666666668</v>
      </c>
      <c r="M9" s="42">
        <v>1027.9833333333336</v>
      </c>
      <c r="N9" s="42">
        <v>954.91666666666674</v>
      </c>
      <c r="O9" s="42">
        <v>932.38333333333333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993.8</v>
      </c>
      <c r="D10" s="41">
        <v>1002.75</v>
      </c>
      <c r="E10" s="41">
        <v>978.35</v>
      </c>
      <c r="F10" s="118">
        <v>997.15</v>
      </c>
      <c r="G10" s="42">
        <v>711689</v>
      </c>
      <c r="H10" s="42">
        <v>7053.5686879999994</v>
      </c>
      <c r="I10" s="43">
        <v>2.1000000000000227</v>
      </c>
      <c r="J10" s="44">
        <v>2.1104467112205648E-3</v>
      </c>
      <c r="K10" s="42">
        <v>992.75</v>
      </c>
      <c r="L10" s="42">
        <v>1007.15</v>
      </c>
      <c r="M10" s="42">
        <v>1017.15</v>
      </c>
      <c r="N10" s="42">
        <v>982.75</v>
      </c>
      <c r="O10" s="42">
        <v>968.35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1015</v>
      </c>
      <c r="D11" s="41">
        <v>1017</v>
      </c>
      <c r="E11" s="41">
        <v>990</v>
      </c>
      <c r="F11" s="118">
        <v>995.05</v>
      </c>
      <c r="G11" s="42">
        <v>452708</v>
      </c>
      <c r="H11" s="42">
        <v>4542.3704225000001</v>
      </c>
      <c r="I11" s="43">
        <v>-21.450000000000045</v>
      </c>
      <c r="J11" s="44">
        <v>-2.1101819970487011E-2</v>
      </c>
      <c r="K11" s="42">
        <v>1000.6833333333334</v>
      </c>
      <c r="L11" s="42">
        <v>1011.3666666666668</v>
      </c>
      <c r="M11" s="42">
        <v>1027.6833333333334</v>
      </c>
      <c r="N11" s="42">
        <v>984.36666666666679</v>
      </c>
      <c r="O11" s="42">
        <v>973.68333333333339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1016.05</v>
      </c>
      <c r="D12" s="41">
        <v>1024.2</v>
      </c>
      <c r="E12" s="41">
        <v>1001.55</v>
      </c>
      <c r="F12" s="118">
        <v>1016.5</v>
      </c>
      <c r="G12" s="42">
        <v>469928</v>
      </c>
      <c r="H12" s="42">
        <v>4769.3140094999999</v>
      </c>
      <c r="I12" s="43">
        <v>1.2000000000000455</v>
      </c>
      <c r="J12" s="44">
        <v>1.1819166748744663E-3</v>
      </c>
      <c r="K12" s="42">
        <v>1014.0833333333334</v>
      </c>
      <c r="L12" s="42">
        <v>1026.6166666666668</v>
      </c>
      <c r="M12" s="42">
        <v>1036.7333333333336</v>
      </c>
      <c r="N12" s="42">
        <v>1003.9666666666667</v>
      </c>
      <c r="O12" s="42">
        <v>991.43333333333328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1010</v>
      </c>
      <c r="D13" s="41">
        <v>1021</v>
      </c>
      <c r="E13" s="41">
        <v>995</v>
      </c>
      <c r="F13" s="118">
        <v>1015.3</v>
      </c>
      <c r="G13" s="42">
        <v>548505</v>
      </c>
      <c r="H13" s="42">
        <v>5527.9279299999998</v>
      </c>
      <c r="I13" s="43">
        <v>22.049999999999955</v>
      </c>
      <c r="J13" s="44">
        <v>2.2199848980619132E-2</v>
      </c>
      <c r="K13" s="42">
        <v>1010.4333333333334</v>
      </c>
      <c r="L13" s="42">
        <v>1025.8666666666668</v>
      </c>
      <c r="M13" s="42">
        <v>1036.4333333333334</v>
      </c>
      <c r="N13" s="42">
        <v>999.86666666666679</v>
      </c>
      <c r="O13" s="42">
        <v>984.43333333333339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1001</v>
      </c>
      <c r="D14" s="41">
        <v>1009.6</v>
      </c>
      <c r="E14" s="41">
        <v>986.2</v>
      </c>
      <c r="F14" s="118">
        <v>993.25</v>
      </c>
      <c r="G14" s="42">
        <v>385269</v>
      </c>
      <c r="H14" s="42">
        <v>3842.41536</v>
      </c>
      <c r="I14" s="43">
        <v>-6.7000000000000455</v>
      </c>
      <c r="J14" s="44">
        <v>-6.7003350167508828E-3</v>
      </c>
      <c r="K14" s="42">
        <v>996.35</v>
      </c>
      <c r="L14" s="42">
        <v>1006.5</v>
      </c>
      <c r="M14" s="42">
        <v>1019.75</v>
      </c>
      <c r="N14" s="42">
        <v>983.1</v>
      </c>
      <c r="O14" s="42">
        <v>972.95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1010.1</v>
      </c>
      <c r="D15" s="41">
        <v>1013</v>
      </c>
      <c r="E15" s="41">
        <v>982</v>
      </c>
      <c r="F15" s="118">
        <v>999.95</v>
      </c>
      <c r="G15" s="42">
        <v>502890</v>
      </c>
      <c r="H15" s="42">
        <v>5007.3719144999995</v>
      </c>
      <c r="I15" s="43">
        <v>-5.1499999999999773</v>
      </c>
      <c r="J15" s="44">
        <v>-5.1238682718137271E-3</v>
      </c>
      <c r="K15" s="42">
        <v>998.31666666666661</v>
      </c>
      <c r="L15" s="42">
        <v>1014.6333333333332</v>
      </c>
      <c r="M15" s="42">
        <v>1029.3166666666666</v>
      </c>
      <c r="N15" s="42">
        <v>983.63333333333321</v>
      </c>
      <c r="O15" s="42">
        <v>967.31666666666661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979.55</v>
      </c>
      <c r="D16" s="41">
        <v>1008.25</v>
      </c>
      <c r="E16" s="41">
        <v>978.75</v>
      </c>
      <c r="F16" s="118">
        <v>1005.1</v>
      </c>
      <c r="G16" s="42">
        <v>612123</v>
      </c>
      <c r="H16" s="42">
        <v>6122.2735000000002</v>
      </c>
      <c r="I16" s="43">
        <v>28.450000000000045</v>
      </c>
      <c r="J16" s="44">
        <v>2.9130189934981874E-2</v>
      </c>
      <c r="K16" s="42">
        <v>997.36666666666667</v>
      </c>
      <c r="L16" s="42">
        <v>1015.9833333333333</v>
      </c>
      <c r="M16" s="42">
        <v>1026.8666666666668</v>
      </c>
      <c r="N16" s="42">
        <v>986.48333333333335</v>
      </c>
      <c r="O16" s="42">
        <v>967.86666666666667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986</v>
      </c>
      <c r="D17" s="41">
        <v>992.1</v>
      </c>
      <c r="E17" s="41">
        <v>972.3</v>
      </c>
      <c r="F17" s="118">
        <v>976.65</v>
      </c>
      <c r="G17" s="42">
        <v>338935</v>
      </c>
      <c r="H17" s="42">
        <v>3325.8358689999995</v>
      </c>
      <c r="I17" s="43">
        <v>-3.8000000000000682</v>
      </c>
      <c r="J17" s="44">
        <v>-3.8757713294916294E-3</v>
      </c>
      <c r="K17" s="42">
        <v>980.35</v>
      </c>
      <c r="L17" s="42">
        <v>988.40000000000009</v>
      </c>
      <c r="M17" s="42">
        <v>1000.1500000000001</v>
      </c>
      <c r="N17" s="42">
        <v>968.6</v>
      </c>
      <c r="O17" s="42">
        <v>960.55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973.7</v>
      </c>
      <c r="D18" s="41">
        <v>992.55</v>
      </c>
      <c r="E18" s="41">
        <v>960.95</v>
      </c>
      <c r="F18" s="118">
        <v>980.45</v>
      </c>
      <c r="G18" s="42">
        <v>495273</v>
      </c>
      <c r="H18" s="42">
        <v>4852.5343080000002</v>
      </c>
      <c r="I18" s="43">
        <v>9.5</v>
      </c>
      <c r="J18" s="44">
        <v>9.7842319377928824E-3</v>
      </c>
      <c r="K18" s="42">
        <v>977.98333333333323</v>
      </c>
      <c r="L18" s="42">
        <v>995.01666666666642</v>
      </c>
      <c r="M18" s="42">
        <v>1009.5833333333331</v>
      </c>
      <c r="N18" s="42">
        <v>963.41666666666652</v>
      </c>
      <c r="O18" s="42">
        <v>946.38333333333333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977.95</v>
      </c>
      <c r="D19" s="41">
        <v>988</v>
      </c>
      <c r="E19" s="41">
        <v>956.65</v>
      </c>
      <c r="F19" s="118">
        <v>970.95</v>
      </c>
      <c r="G19" s="42">
        <v>681434</v>
      </c>
      <c r="H19" s="42">
        <v>6626.1877654999998</v>
      </c>
      <c r="I19" s="43">
        <v>2.7000000000000455</v>
      </c>
      <c r="J19" s="44">
        <v>2.7885360185902872E-3</v>
      </c>
      <c r="K19" s="42">
        <v>971.86666666666679</v>
      </c>
      <c r="L19" s="42">
        <v>987.0833333333336</v>
      </c>
      <c r="M19" s="42">
        <v>1003.2166666666668</v>
      </c>
      <c r="N19" s="42">
        <v>955.73333333333358</v>
      </c>
      <c r="O19" s="42">
        <v>940.51666666666677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995</v>
      </c>
      <c r="D20" s="41">
        <v>998</v>
      </c>
      <c r="E20" s="41">
        <v>963.05</v>
      </c>
      <c r="F20" s="118">
        <v>968.25</v>
      </c>
      <c r="G20" s="42">
        <v>588187</v>
      </c>
      <c r="H20" s="42">
        <v>5738.1612839999998</v>
      </c>
      <c r="I20" s="43">
        <v>-25.200000000000045</v>
      </c>
      <c r="J20" s="44">
        <v>-2.536614827117625E-2</v>
      </c>
      <c r="K20" s="42">
        <v>976.43333333333339</v>
      </c>
      <c r="L20" s="42">
        <v>989.81666666666683</v>
      </c>
      <c r="M20" s="42">
        <v>1011.3833333333334</v>
      </c>
      <c r="N20" s="42">
        <v>954.86666666666679</v>
      </c>
      <c r="O20" s="42">
        <v>941.48333333333335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1005.95</v>
      </c>
      <c r="D21" s="30">
        <v>1014</v>
      </c>
      <c r="E21" s="30">
        <v>989.15</v>
      </c>
      <c r="F21" s="119">
        <v>993.45</v>
      </c>
      <c r="G21" s="31">
        <v>506778</v>
      </c>
      <c r="H21" s="31">
        <v>5080.5566275000001</v>
      </c>
      <c r="I21" s="32">
        <v>-7.25</v>
      </c>
      <c r="J21" s="33">
        <v>-7.2449285500149896E-3</v>
      </c>
      <c r="K21" s="31">
        <v>998.86666666666679</v>
      </c>
      <c r="L21" s="31">
        <v>1008.5833333333336</v>
      </c>
      <c r="M21" s="31">
        <v>1023.7166666666668</v>
      </c>
      <c r="N21" s="31">
        <v>983.73333333333358</v>
      </c>
      <c r="O21" s="31">
        <v>974.01666666666677</v>
      </c>
      <c r="P21" s="84" t="s">
        <v>66</v>
      </c>
      <c r="Q21" s="24"/>
    </row>
    <row r="22" spans="1:17" ht="20.100000000000001" customHeight="1">
      <c r="A22" s="24"/>
      <c r="B22" s="74">
        <v>42016</v>
      </c>
      <c r="C22" s="30">
        <v>1010.05</v>
      </c>
      <c r="D22" s="30">
        <v>1012</v>
      </c>
      <c r="E22" s="30">
        <v>997.65</v>
      </c>
      <c r="F22" s="119">
        <v>1000.7</v>
      </c>
      <c r="G22" s="31">
        <v>240944</v>
      </c>
      <c r="H22" s="31">
        <v>2417.2992975000002</v>
      </c>
      <c r="I22" s="32">
        <v>-12.25</v>
      </c>
      <c r="J22" s="33">
        <v>-1.2093390591835727E-2</v>
      </c>
      <c r="K22" s="31">
        <v>1003.4500000000002</v>
      </c>
      <c r="L22" s="31">
        <v>1009.2500000000003</v>
      </c>
      <c r="M22" s="31">
        <v>1017.8000000000002</v>
      </c>
      <c r="N22" s="31">
        <v>994.90000000000032</v>
      </c>
      <c r="O22" s="31">
        <v>989.10000000000014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1027</v>
      </c>
      <c r="D23" s="30">
        <v>1035</v>
      </c>
      <c r="E23" s="30">
        <v>1004.05</v>
      </c>
      <c r="F23" s="119">
        <v>1012.95</v>
      </c>
      <c r="G23" s="31">
        <v>504604</v>
      </c>
      <c r="H23" s="31">
        <v>5125.5234485000001</v>
      </c>
      <c r="I23" s="32">
        <v>-9.1499999999999773</v>
      </c>
      <c r="J23" s="33">
        <v>-8.9521573231581813E-3</v>
      </c>
      <c r="K23" s="31">
        <v>1017.3333333333334</v>
      </c>
      <c r="L23" s="31">
        <v>1030.6166666666668</v>
      </c>
      <c r="M23" s="31">
        <v>1048.2833333333333</v>
      </c>
      <c r="N23" s="31">
        <v>999.66666666666674</v>
      </c>
      <c r="O23" s="31">
        <v>986.38333333333333</v>
      </c>
      <c r="P23" s="84" t="s">
        <v>66</v>
      </c>
      <c r="Q23" s="24"/>
    </row>
    <row r="24" spans="1:17" ht="20.100000000000001" customHeight="1">
      <c r="A24" s="24"/>
      <c r="B24" s="74">
        <v>42012</v>
      </c>
      <c r="C24" s="30">
        <v>1025</v>
      </c>
      <c r="D24" s="30">
        <v>1034.9000000000001</v>
      </c>
      <c r="E24" s="30">
        <v>998.6</v>
      </c>
      <c r="F24" s="119">
        <v>1022.1</v>
      </c>
      <c r="G24" s="31">
        <v>478081</v>
      </c>
      <c r="H24" s="31">
        <v>4837.4922960000004</v>
      </c>
      <c r="I24" s="32">
        <v>10.25</v>
      </c>
      <c r="J24" s="33">
        <v>1.0129959974304492E-2</v>
      </c>
      <c r="K24" s="31">
        <v>1018.5333333333333</v>
      </c>
      <c r="L24" s="31">
        <v>1038.4666666666667</v>
      </c>
      <c r="M24" s="31">
        <v>1054.8333333333335</v>
      </c>
      <c r="N24" s="31">
        <v>1002.1666666666665</v>
      </c>
      <c r="O24" s="31">
        <v>982.23333333333323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1016</v>
      </c>
      <c r="D25" s="30">
        <v>1025.8</v>
      </c>
      <c r="E25" s="30">
        <v>997.25</v>
      </c>
      <c r="F25" s="119">
        <v>1011.85</v>
      </c>
      <c r="G25" s="31">
        <v>528687</v>
      </c>
      <c r="H25" s="31">
        <v>5342.4335449999999</v>
      </c>
      <c r="I25" s="32">
        <v>-15.850000000000023</v>
      </c>
      <c r="J25" s="33">
        <v>-1.5422788751581222E-2</v>
      </c>
      <c r="K25" s="31">
        <v>1011.6333333333333</v>
      </c>
      <c r="L25" s="31">
        <v>1026.0166666666667</v>
      </c>
      <c r="M25" s="31">
        <v>1040.1833333333334</v>
      </c>
      <c r="N25" s="31">
        <v>997.4666666666667</v>
      </c>
      <c r="O25" s="31">
        <v>983.08333333333337</v>
      </c>
      <c r="P25" s="84" t="s">
        <v>65</v>
      </c>
      <c r="Q25" s="24"/>
    </row>
    <row r="26" spans="1:17" ht="20.100000000000001" customHeight="1">
      <c r="A26" s="24"/>
      <c r="B26" s="74">
        <v>42010</v>
      </c>
      <c r="C26" s="30">
        <v>1054.0999999999999</v>
      </c>
      <c r="D26" s="30">
        <v>1058.95</v>
      </c>
      <c r="E26" s="30">
        <v>1020.55</v>
      </c>
      <c r="F26" s="119">
        <v>1027.7</v>
      </c>
      <c r="G26" s="31">
        <v>554980</v>
      </c>
      <c r="H26" s="31">
        <v>5761.8517064999996</v>
      </c>
      <c r="I26" s="32">
        <v>-38.899999999999864</v>
      </c>
      <c r="J26" s="33">
        <v>-3.6471029439339837E-2</v>
      </c>
      <c r="K26" s="31">
        <v>1035.7333333333333</v>
      </c>
      <c r="L26" s="31">
        <v>1050.9166666666667</v>
      </c>
      <c r="M26" s="31">
        <v>1074.1333333333334</v>
      </c>
      <c r="N26" s="31">
        <v>1012.5166666666667</v>
      </c>
      <c r="O26" s="31">
        <v>997.33333333333326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0">
        <v>1069.1500000000001</v>
      </c>
      <c r="D27" s="30">
        <v>1087</v>
      </c>
      <c r="E27" s="30">
        <v>1058</v>
      </c>
      <c r="F27" s="119">
        <v>1066.5999999999999</v>
      </c>
      <c r="G27" s="31">
        <v>339287</v>
      </c>
      <c r="H27" s="31">
        <v>3643.3289420000001</v>
      </c>
      <c r="I27" s="32">
        <v>-2.5500000000001819</v>
      </c>
      <c r="J27" s="33">
        <v>-2.3850722536596192E-3</v>
      </c>
      <c r="K27" s="31">
        <v>1070.5333333333333</v>
      </c>
      <c r="L27" s="31">
        <v>1083.0666666666666</v>
      </c>
      <c r="M27" s="31">
        <v>1099.5333333333333</v>
      </c>
      <c r="N27" s="31">
        <v>1054.0666666666666</v>
      </c>
      <c r="O27" s="31">
        <v>1041.5333333333333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1070.0999999999999</v>
      </c>
      <c r="D28" s="30">
        <v>1079</v>
      </c>
      <c r="E28" s="30">
        <v>1063.3</v>
      </c>
      <c r="F28" s="119">
        <v>1069.1500000000001</v>
      </c>
      <c r="G28" s="31">
        <v>366424</v>
      </c>
      <c r="H28" s="31">
        <v>3925.6858069999998</v>
      </c>
      <c r="I28" s="32">
        <v>3.25</v>
      </c>
      <c r="J28" s="33">
        <v>3.0490665165587762E-3</v>
      </c>
      <c r="K28" s="31">
        <v>1070.4833333333333</v>
      </c>
      <c r="L28" s="31">
        <v>1077.6666666666667</v>
      </c>
      <c r="M28" s="31">
        <v>1086.1833333333334</v>
      </c>
      <c r="N28" s="31">
        <v>1061.9666666666667</v>
      </c>
      <c r="O28" s="31">
        <v>1054.7833333333333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1048.9000000000001</v>
      </c>
      <c r="D29" s="30">
        <v>1072</v>
      </c>
      <c r="E29" s="30">
        <v>1042</v>
      </c>
      <c r="F29" s="119">
        <v>1065.9000000000001</v>
      </c>
      <c r="G29" s="31">
        <v>267440</v>
      </c>
      <c r="H29" s="31">
        <v>2838.2458449999999</v>
      </c>
      <c r="I29" s="32">
        <v>18.150000000000091</v>
      </c>
      <c r="J29" s="33">
        <v>1.7322834645669378E-2</v>
      </c>
      <c r="K29" s="31">
        <v>1059.9666666666667</v>
      </c>
      <c r="L29" s="31">
        <v>1077.9333333333334</v>
      </c>
      <c r="M29" s="31">
        <v>1089.9666666666667</v>
      </c>
      <c r="N29" s="31">
        <v>1047.9333333333334</v>
      </c>
      <c r="O29" s="31">
        <v>1029.9666666666667</v>
      </c>
      <c r="P29" s="84" t="s">
        <v>66</v>
      </c>
      <c r="Q29" s="24"/>
    </row>
    <row r="30" spans="1:17" ht="20.100000000000001" customHeight="1">
      <c r="A30" s="24"/>
      <c r="B30" s="74">
        <v>42004</v>
      </c>
      <c r="C30" s="30">
        <v>1047</v>
      </c>
      <c r="D30" s="30">
        <v>1059.5</v>
      </c>
      <c r="E30" s="30">
        <v>1040.55</v>
      </c>
      <c r="F30" s="119">
        <v>1047.75</v>
      </c>
      <c r="G30" s="31">
        <v>301526</v>
      </c>
      <c r="H30" s="31">
        <v>3160.2337319999997</v>
      </c>
      <c r="I30" s="32">
        <v>2.8499999999999091</v>
      </c>
      <c r="J30" s="33">
        <v>2.7275337352855862E-3</v>
      </c>
      <c r="K30" s="31">
        <v>1049.2666666666667</v>
      </c>
      <c r="L30" s="31">
        <v>1057.9833333333333</v>
      </c>
      <c r="M30" s="31">
        <v>1068.2166666666667</v>
      </c>
      <c r="N30" s="31">
        <v>1039.0333333333333</v>
      </c>
      <c r="O30" s="31">
        <v>1030.3166666666666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1071.55</v>
      </c>
      <c r="D31" s="30">
        <v>1078.2</v>
      </c>
      <c r="E31" s="30">
        <v>1037.05</v>
      </c>
      <c r="F31" s="119">
        <v>1044.9000000000001</v>
      </c>
      <c r="G31" s="31">
        <v>311802</v>
      </c>
      <c r="H31" s="31">
        <v>3272.3073850000001</v>
      </c>
      <c r="I31" s="32">
        <v>-24.299999999999955</v>
      </c>
      <c r="J31" s="33">
        <v>-2.2727272727272683E-2</v>
      </c>
      <c r="K31" s="31">
        <v>1053.3833333333334</v>
      </c>
      <c r="L31" s="31">
        <v>1069.7166666666669</v>
      </c>
      <c r="M31" s="31">
        <v>1094.5333333333335</v>
      </c>
      <c r="N31" s="31">
        <v>1028.5666666666668</v>
      </c>
      <c r="O31" s="31">
        <v>1012.2333333333333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1047.95</v>
      </c>
      <c r="D32" s="30">
        <v>1086.7</v>
      </c>
      <c r="E32" s="30">
        <v>1047.95</v>
      </c>
      <c r="F32" s="119">
        <v>1069.2</v>
      </c>
      <c r="G32" s="31">
        <v>463755</v>
      </c>
      <c r="H32" s="31">
        <v>4985.2405389999994</v>
      </c>
      <c r="I32" s="32">
        <v>22.900000000000091</v>
      </c>
      <c r="J32" s="33">
        <v>2.1886648188856057E-2</v>
      </c>
      <c r="K32" s="31">
        <v>1067.95</v>
      </c>
      <c r="L32" s="31">
        <v>1087.95</v>
      </c>
      <c r="M32" s="31">
        <v>1106.7</v>
      </c>
      <c r="N32" s="31">
        <v>1049.2</v>
      </c>
      <c r="O32" s="31">
        <v>1029.2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1035</v>
      </c>
      <c r="D33" s="30">
        <v>1053.45</v>
      </c>
      <c r="E33" s="30">
        <v>1025.1500000000001</v>
      </c>
      <c r="F33" s="119">
        <v>1046.3</v>
      </c>
      <c r="G33" s="31">
        <v>279620</v>
      </c>
      <c r="H33" s="31">
        <v>2909.2455139999997</v>
      </c>
      <c r="I33" s="32">
        <v>10.450000000000045</v>
      </c>
      <c r="J33" s="33">
        <v>1.0088333252884149E-2</v>
      </c>
      <c r="K33" s="31">
        <v>1041.6333333333334</v>
      </c>
      <c r="L33" s="31">
        <v>1058.1166666666668</v>
      </c>
      <c r="M33" s="31">
        <v>1069.9333333333334</v>
      </c>
      <c r="N33" s="31">
        <v>1029.8166666666668</v>
      </c>
      <c r="O33" s="31">
        <v>1013.3333333333335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1036.05</v>
      </c>
      <c r="D34" s="30">
        <v>1061</v>
      </c>
      <c r="E34" s="30">
        <v>1028.05</v>
      </c>
      <c r="F34" s="119">
        <v>1035.8499999999999</v>
      </c>
      <c r="G34" s="31">
        <v>491730</v>
      </c>
      <c r="H34" s="31">
        <v>5111.1763439999995</v>
      </c>
      <c r="I34" s="32">
        <v>-9.0500000000001819</v>
      </c>
      <c r="J34" s="33">
        <v>-8.6611158962581879E-3</v>
      </c>
      <c r="K34" s="31">
        <v>1041.6333333333334</v>
      </c>
      <c r="L34" s="31">
        <v>1055.2166666666669</v>
      </c>
      <c r="M34" s="31">
        <v>1074.5833333333335</v>
      </c>
      <c r="N34" s="31">
        <v>1022.2666666666669</v>
      </c>
      <c r="O34" s="31">
        <v>1008.6833333333334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1076</v>
      </c>
      <c r="D35" s="30">
        <v>1082</v>
      </c>
      <c r="E35" s="30">
        <v>1035</v>
      </c>
      <c r="F35" s="119">
        <v>1044.9000000000001</v>
      </c>
      <c r="G35" s="31">
        <v>371881</v>
      </c>
      <c r="H35" s="31">
        <v>3910.2491569999997</v>
      </c>
      <c r="I35" s="32">
        <v>-27</v>
      </c>
      <c r="J35" s="33">
        <v>-2.5188916876574305E-2</v>
      </c>
      <c r="K35" s="31">
        <v>1053.9666666666667</v>
      </c>
      <c r="L35" s="31">
        <v>1072.9333333333334</v>
      </c>
      <c r="M35" s="31">
        <v>1100.9666666666667</v>
      </c>
      <c r="N35" s="31">
        <v>1025.9333333333334</v>
      </c>
      <c r="O35" s="31">
        <v>1006.9666666666667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1057.0999999999999</v>
      </c>
      <c r="D36" s="30">
        <v>1083.6500000000001</v>
      </c>
      <c r="E36" s="30">
        <v>1050</v>
      </c>
      <c r="F36" s="119">
        <v>1071.9000000000001</v>
      </c>
      <c r="G36" s="31">
        <v>340589</v>
      </c>
      <c r="H36" s="31">
        <v>3622.6582239999998</v>
      </c>
      <c r="I36" s="32">
        <v>15.400000000000091</v>
      </c>
      <c r="J36" s="33">
        <v>1.45764316138193E-2</v>
      </c>
      <c r="K36" s="31">
        <v>1068.5166666666667</v>
      </c>
      <c r="L36" s="31">
        <v>1087.0333333333333</v>
      </c>
      <c r="M36" s="31">
        <v>1102.1666666666667</v>
      </c>
      <c r="N36" s="31">
        <v>1053.3833333333332</v>
      </c>
      <c r="O36" s="31">
        <v>1034.8666666666666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1045.5</v>
      </c>
      <c r="D37" s="30">
        <v>1089</v>
      </c>
      <c r="E37" s="30">
        <v>1043</v>
      </c>
      <c r="F37" s="119">
        <v>1056.5</v>
      </c>
      <c r="G37" s="31">
        <v>680973</v>
      </c>
      <c r="H37" s="31">
        <v>7244.7988560000003</v>
      </c>
      <c r="I37" s="32">
        <v>18.900000000000091</v>
      </c>
      <c r="J37" s="33">
        <v>1.8215111796453444E-2</v>
      </c>
      <c r="K37" s="31">
        <v>1062.8333333333333</v>
      </c>
      <c r="L37" s="31">
        <v>1082.6666666666665</v>
      </c>
      <c r="M37" s="31">
        <v>1108.8333333333333</v>
      </c>
      <c r="N37" s="31">
        <v>1036.6666666666665</v>
      </c>
      <c r="O37" s="31">
        <v>1016.8333333333333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1033.3</v>
      </c>
      <c r="D38" s="30">
        <v>1068</v>
      </c>
      <c r="E38" s="30">
        <v>1030</v>
      </c>
      <c r="F38" s="119">
        <v>1037.5999999999999</v>
      </c>
      <c r="G38" s="31">
        <v>680176</v>
      </c>
      <c r="H38" s="31">
        <v>7080.4632689999999</v>
      </c>
      <c r="I38" s="32">
        <v>11.899999999999864</v>
      </c>
      <c r="J38" s="33">
        <v>1.1601832894608427E-2</v>
      </c>
      <c r="K38" s="31">
        <v>1045.2</v>
      </c>
      <c r="L38" s="31">
        <v>1060.4000000000001</v>
      </c>
      <c r="M38" s="31">
        <v>1083.2</v>
      </c>
      <c r="N38" s="31">
        <v>1022.4000000000001</v>
      </c>
      <c r="O38" s="31">
        <v>1007.2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1022</v>
      </c>
      <c r="D39" s="30">
        <v>1043.5</v>
      </c>
      <c r="E39" s="30">
        <v>993.6</v>
      </c>
      <c r="F39" s="119">
        <v>1025.7</v>
      </c>
      <c r="G39" s="31">
        <v>691699</v>
      </c>
      <c r="H39" s="31">
        <v>7068.5161470000003</v>
      </c>
      <c r="I39" s="32">
        <v>-4.1499999999998636</v>
      </c>
      <c r="J39" s="33">
        <v>-4.0297130650093355E-3</v>
      </c>
      <c r="K39" s="31">
        <v>1020.9333333333334</v>
      </c>
      <c r="L39" s="31">
        <v>1048.2666666666669</v>
      </c>
      <c r="M39" s="31">
        <v>1070.8333333333335</v>
      </c>
      <c r="N39" s="31">
        <v>998.36666666666679</v>
      </c>
      <c r="O39" s="31">
        <v>971.03333333333342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1085.3</v>
      </c>
      <c r="D40" s="30">
        <v>1092</v>
      </c>
      <c r="E40" s="30">
        <v>1021.4</v>
      </c>
      <c r="F40" s="119">
        <v>1029.8499999999999</v>
      </c>
      <c r="G40" s="31">
        <v>510976</v>
      </c>
      <c r="H40" s="31">
        <v>5390.5558739999997</v>
      </c>
      <c r="I40" s="32">
        <v>-61.850000000000136</v>
      </c>
      <c r="J40" s="33">
        <v>-5.6654758633324295E-2</v>
      </c>
      <c r="K40" s="31">
        <v>1047.75</v>
      </c>
      <c r="L40" s="31">
        <v>1074.0999999999999</v>
      </c>
      <c r="M40" s="31">
        <v>1118.3499999999999</v>
      </c>
      <c r="N40" s="31">
        <v>1003.5</v>
      </c>
      <c r="O40" s="31">
        <v>977.15</v>
      </c>
      <c r="P40" s="84" t="s">
        <v>66</v>
      </c>
      <c r="Q40" s="24"/>
    </row>
    <row r="41" spans="1:17" ht="20.100000000000001" customHeight="1">
      <c r="A41" s="24"/>
      <c r="B41" s="74">
        <v>41988</v>
      </c>
      <c r="C41" s="30">
        <v>1095.5</v>
      </c>
      <c r="D41" s="30">
        <v>1117.4000000000001</v>
      </c>
      <c r="E41" s="30">
        <v>1080.8</v>
      </c>
      <c r="F41" s="119">
        <v>1091.7</v>
      </c>
      <c r="G41" s="31">
        <v>503890</v>
      </c>
      <c r="H41" s="31">
        <v>5537.0972079999992</v>
      </c>
      <c r="I41" s="32">
        <v>-14.899999999999864</v>
      </c>
      <c r="J41" s="33">
        <v>-1.3464666546177359E-2</v>
      </c>
      <c r="K41" s="31">
        <v>1096.6333333333332</v>
      </c>
      <c r="L41" s="31">
        <v>1112.4666666666665</v>
      </c>
      <c r="M41" s="31">
        <v>1133.2333333333333</v>
      </c>
      <c r="N41" s="31">
        <v>1075.8666666666663</v>
      </c>
      <c r="O41" s="31">
        <v>1060.0333333333331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0">
        <v>1119.8499999999999</v>
      </c>
      <c r="D42" s="30">
        <v>1129.05</v>
      </c>
      <c r="E42" s="30">
        <v>1097.55</v>
      </c>
      <c r="F42" s="119">
        <v>1106.5999999999999</v>
      </c>
      <c r="G42" s="31">
        <v>302456</v>
      </c>
      <c r="H42" s="31">
        <v>3361.6889964999996</v>
      </c>
      <c r="I42" s="32">
        <v>-7.1500000000000909</v>
      </c>
      <c r="J42" s="33">
        <v>-6.4197530864198351E-3</v>
      </c>
      <c r="K42" s="31">
        <v>1111.0666666666666</v>
      </c>
      <c r="L42" s="31">
        <v>1124.5833333333333</v>
      </c>
      <c r="M42" s="31">
        <v>1142.5666666666666</v>
      </c>
      <c r="N42" s="31">
        <v>1093.0833333333333</v>
      </c>
      <c r="O42" s="31">
        <v>1079.5666666666666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1111.05</v>
      </c>
      <c r="D43" s="30">
        <v>1131.5</v>
      </c>
      <c r="E43" s="30">
        <v>1101.5999999999999</v>
      </c>
      <c r="F43" s="119">
        <v>1113.75</v>
      </c>
      <c r="G43" s="31">
        <v>312312</v>
      </c>
      <c r="H43" s="31">
        <v>3485.1884375</v>
      </c>
      <c r="I43" s="32">
        <v>-3.8499999999999091</v>
      </c>
      <c r="J43" s="33">
        <v>-3.4448818897636984E-3</v>
      </c>
      <c r="K43" s="31">
        <v>1115.6166666666666</v>
      </c>
      <c r="L43" s="31">
        <v>1129.6333333333332</v>
      </c>
      <c r="M43" s="31">
        <v>1145.5166666666667</v>
      </c>
      <c r="N43" s="31">
        <v>1099.7333333333331</v>
      </c>
      <c r="O43" s="31">
        <v>1085.7166666666665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1110.5</v>
      </c>
      <c r="D44" s="30">
        <v>1134.55</v>
      </c>
      <c r="E44" s="30">
        <v>1108.4000000000001</v>
      </c>
      <c r="F44" s="119">
        <v>1117.5999999999999</v>
      </c>
      <c r="G44" s="31">
        <v>401165</v>
      </c>
      <c r="H44" s="31">
        <v>4512.6974380000001</v>
      </c>
      <c r="I44" s="32">
        <v>9.5499999999999545</v>
      </c>
      <c r="J44" s="33">
        <v>8.6187446414872568E-3</v>
      </c>
      <c r="K44" s="31">
        <v>1120.1833333333332</v>
      </c>
      <c r="L44" s="31">
        <v>1131.9666666666662</v>
      </c>
      <c r="M44" s="31">
        <v>1146.333333333333</v>
      </c>
      <c r="N44" s="31">
        <v>1105.8166666666664</v>
      </c>
      <c r="O44" s="31">
        <v>1094.0333333333333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1121</v>
      </c>
      <c r="D45" s="30">
        <v>1131.8499999999999</v>
      </c>
      <c r="E45" s="30">
        <v>1100</v>
      </c>
      <c r="F45" s="119">
        <v>1108.05</v>
      </c>
      <c r="G45" s="31">
        <v>440310</v>
      </c>
      <c r="H45" s="31">
        <v>4917.2808430000005</v>
      </c>
      <c r="I45" s="32">
        <v>-23.799999999999955</v>
      </c>
      <c r="J45" s="33">
        <v>-2.1027521314661797E-2</v>
      </c>
      <c r="K45" s="31">
        <v>1113.3</v>
      </c>
      <c r="L45" s="31">
        <v>1126.5999999999999</v>
      </c>
      <c r="M45" s="31">
        <v>1145.1499999999999</v>
      </c>
      <c r="N45" s="31">
        <v>1094.75</v>
      </c>
      <c r="O45" s="31">
        <v>1081.45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1162.05</v>
      </c>
      <c r="D46" s="30">
        <v>1169.1500000000001</v>
      </c>
      <c r="E46" s="30">
        <v>1122</v>
      </c>
      <c r="F46" s="119">
        <v>1131.8499999999999</v>
      </c>
      <c r="G46" s="31">
        <v>357746</v>
      </c>
      <c r="H46" s="31">
        <v>4118.6408554999998</v>
      </c>
      <c r="I46" s="32">
        <v>-28.850000000000136</v>
      </c>
      <c r="J46" s="33">
        <v>-2.4855690531575891E-2</v>
      </c>
      <c r="K46" s="31">
        <v>1141</v>
      </c>
      <c r="L46" s="31">
        <v>1160</v>
      </c>
      <c r="M46" s="31">
        <v>1188.1500000000001</v>
      </c>
      <c r="N46" s="31">
        <v>1112.8499999999999</v>
      </c>
      <c r="O46" s="31">
        <v>1093.8499999999999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1168</v>
      </c>
      <c r="D47" s="30">
        <v>1185</v>
      </c>
      <c r="E47" s="30">
        <v>1153</v>
      </c>
      <c r="F47" s="119">
        <v>1160.7</v>
      </c>
      <c r="G47" s="31">
        <v>368693</v>
      </c>
      <c r="H47" s="31">
        <v>4319.7889175</v>
      </c>
      <c r="I47" s="32">
        <v>-7.9500000000000455</v>
      </c>
      <c r="J47" s="33">
        <v>-6.8027210884354129E-3</v>
      </c>
      <c r="K47" s="31">
        <v>1166.2333333333333</v>
      </c>
      <c r="L47" s="31">
        <v>1179.4666666666667</v>
      </c>
      <c r="M47" s="31">
        <v>1198.2333333333333</v>
      </c>
      <c r="N47" s="31">
        <v>1147.4666666666667</v>
      </c>
      <c r="O47" s="31">
        <v>1134.2333333333333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1174</v>
      </c>
      <c r="D48" s="30">
        <v>1179.5</v>
      </c>
      <c r="E48" s="30">
        <v>1152.2</v>
      </c>
      <c r="F48" s="119">
        <v>1168.6500000000001</v>
      </c>
      <c r="G48" s="31">
        <v>385594</v>
      </c>
      <c r="H48" s="31">
        <v>4492.6066419999997</v>
      </c>
      <c r="I48" s="32">
        <v>-1.6999999999998181</v>
      </c>
      <c r="J48" s="33">
        <v>-1.4525569274147206E-3</v>
      </c>
      <c r="K48" s="31">
        <v>1166.7833333333333</v>
      </c>
      <c r="L48" s="31">
        <v>1181.3666666666666</v>
      </c>
      <c r="M48" s="31">
        <v>1194.0833333333333</v>
      </c>
      <c r="N48" s="31">
        <v>1154.0666666666666</v>
      </c>
      <c r="O48" s="31">
        <v>1139.4833333333333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1175</v>
      </c>
      <c r="D49" s="30">
        <v>1188.95</v>
      </c>
      <c r="E49" s="30">
        <v>1161.6500000000001</v>
      </c>
      <c r="F49" s="119">
        <v>1170.3499999999999</v>
      </c>
      <c r="G49" s="31">
        <v>394554</v>
      </c>
      <c r="H49" s="31">
        <v>4633.0231835000004</v>
      </c>
      <c r="I49" s="32">
        <v>-6.4000000000000909</v>
      </c>
      <c r="J49" s="33">
        <v>-5.4387083067772178E-3</v>
      </c>
      <c r="K49" s="31">
        <v>1173.6500000000001</v>
      </c>
      <c r="L49" s="31">
        <v>1185.6500000000001</v>
      </c>
      <c r="M49" s="31">
        <v>1200.95</v>
      </c>
      <c r="N49" s="31">
        <v>1158.3500000000001</v>
      </c>
      <c r="O49" s="31">
        <v>1146.3500000000001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1170</v>
      </c>
      <c r="D50" s="30">
        <v>1188</v>
      </c>
      <c r="E50" s="30">
        <v>1160</v>
      </c>
      <c r="F50" s="119">
        <v>1176.75</v>
      </c>
      <c r="G50" s="31">
        <v>460039</v>
      </c>
      <c r="H50" s="31">
        <v>5396.2635929999997</v>
      </c>
      <c r="I50" s="32">
        <v>4.4000000000000909</v>
      </c>
      <c r="J50" s="33">
        <v>3.7531453917346281E-3</v>
      </c>
      <c r="K50" s="31">
        <v>1174.9166666666667</v>
      </c>
      <c r="L50" s="31">
        <v>1189.8333333333335</v>
      </c>
      <c r="M50" s="31">
        <v>1202.9166666666667</v>
      </c>
      <c r="N50" s="31">
        <v>1161.8333333333335</v>
      </c>
      <c r="O50" s="31">
        <v>1146.9166666666667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1200</v>
      </c>
      <c r="D51" s="30">
        <v>1219.55</v>
      </c>
      <c r="E51" s="30">
        <v>1167.55</v>
      </c>
      <c r="F51" s="119">
        <v>1172.3499999999999</v>
      </c>
      <c r="G51" s="31">
        <v>519095</v>
      </c>
      <c r="H51" s="31">
        <v>6188.1777954999998</v>
      </c>
      <c r="I51" s="32">
        <v>-28.550000000000182</v>
      </c>
      <c r="J51" s="33">
        <v>-2.3773836289449728E-2</v>
      </c>
      <c r="K51" s="31">
        <v>1186.4833333333333</v>
      </c>
      <c r="L51" s="31">
        <v>1205.4166666666667</v>
      </c>
      <c r="M51" s="31">
        <v>1238.4833333333333</v>
      </c>
      <c r="N51" s="31">
        <v>1153.4166666666667</v>
      </c>
      <c r="O51" s="31">
        <v>1134.4833333333333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1200.0999999999999</v>
      </c>
      <c r="D52" s="30">
        <v>1220</v>
      </c>
      <c r="E52" s="30">
        <v>1196.2</v>
      </c>
      <c r="F52" s="119">
        <v>1200.9000000000001</v>
      </c>
      <c r="G52" s="31">
        <v>435281</v>
      </c>
      <c r="H52" s="31">
        <v>5251.8614809999999</v>
      </c>
      <c r="I52" s="32">
        <v>5.7000000000000455</v>
      </c>
      <c r="J52" s="33">
        <v>4.7690763052209212E-3</v>
      </c>
      <c r="K52" s="31">
        <v>1205.7</v>
      </c>
      <c r="L52" s="31">
        <v>1215.2</v>
      </c>
      <c r="M52" s="31">
        <v>1229.5</v>
      </c>
      <c r="N52" s="31">
        <v>1191.4000000000001</v>
      </c>
      <c r="O52" s="31">
        <v>1181.9000000000001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1194.95</v>
      </c>
      <c r="D53" s="30">
        <v>1208.6500000000001</v>
      </c>
      <c r="E53" s="30">
        <v>1187.55</v>
      </c>
      <c r="F53" s="119">
        <v>1195.2</v>
      </c>
      <c r="G53" s="31">
        <v>370057</v>
      </c>
      <c r="H53" s="31">
        <v>4435.6981669999996</v>
      </c>
      <c r="I53" s="32">
        <v>3.6500000000000909</v>
      </c>
      <c r="J53" s="33">
        <v>3.0632369602619203E-3</v>
      </c>
      <c r="K53" s="31">
        <v>1197.1333333333332</v>
      </c>
      <c r="L53" s="31">
        <v>1206.7166666666665</v>
      </c>
      <c r="M53" s="31">
        <v>1218.2333333333333</v>
      </c>
      <c r="N53" s="31">
        <v>1185.6166666666663</v>
      </c>
      <c r="O53" s="31">
        <v>1176.0333333333331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1195</v>
      </c>
      <c r="D54" s="30">
        <v>1207</v>
      </c>
      <c r="E54" s="30">
        <v>1176.3</v>
      </c>
      <c r="F54" s="119">
        <v>1191.55</v>
      </c>
      <c r="G54" s="31">
        <v>455578</v>
      </c>
      <c r="H54" s="31">
        <v>5425.4372620000004</v>
      </c>
      <c r="I54" s="32">
        <v>-2.1000000000001364</v>
      </c>
      <c r="J54" s="33">
        <v>-1.7593096803921889E-3</v>
      </c>
      <c r="K54" s="31">
        <v>1191.6166666666668</v>
      </c>
      <c r="L54" s="31">
        <v>1206.9333333333336</v>
      </c>
      <c r="M54" s="31">
        <v>1222.3166666666668</v>
      </c>
      <c r="N54" s="31">
        <v>1176.2333333333336</v>
      </c>
      <c r="O54" s="31">
        <v>1160.9166666666667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1228</v>
      </c>
      <c r="D55" s="30">
        <v>1229.5</v>
      </c>
      <c r="E55" s="30">
        <v>1180</v>
      </c>
      <c r="F55" s="119">
        <v>1193.6500000000001</v>
      </c>
      <c r="G55" s="31">
        <v>551973</v>
      </c>
      <c r="H55" s="31">
        <v>6588.7288929999995</v>
      </c>
      <c r="I55" s="32">
        <v>-29</v>
      </c>
      <c r="J55" s="33">
        <v>-2.3718971087392137E-2</v>
      </c>
      <c r="K55" s="31">
        <v>1201.05</v>
      </c>
      <c r="L55" s="31">
        <v>1222.0999999999999</v>
      </c>
      <c r="M55" s="31">
        <v>1250.55</v>
      </c>
      <c r="N55" s="31">
        <v>1172.5999999999999</v>
      </c>
      <c r="O55" s="31">
        <v>1151.55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1197.95</v>
      </c>
      <c r="D56" s="30">
        <v>1233.8</v>
      </c>
      <c r="E56" s="30">
        <v>1197.95</v>
      </c>
      <c r="F56" s="119">
        <v>1222.6500000000001</v>
      </c>
      <c r="G56" s="31">
        <v>412943</v>
      </c>
      <c r="H56" s="31">
        <v>5047.4915570000003</v>
      </c>
      <c r="I56" s="32">
        <v>33.100000000000136</v>
      </c>
      <c r="J56" s="33">
        <v>2.7825648354419856E-2</v>
      </c>
      <c r="K56" s="31">
        <v>1218.1333333333334</v>
      </c>
      <c r="L56" s="31">
        <v>1238.3166666666668</v>
      </c>
      <c r="M56" s="31">
        <v>1253.9833333333333</v>
      </c>
      <c r="N56" s="31">
        <v>1202.4666666666669</v>
      </c>
      <c r="O56" s="31">
        <v>1182.2833333333335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1205.0999999999999</v>
      </c>
      <c r="D57" s="30">
        <v>1216.9000000000001</v>
      </c>
      <c r="E57" s="30">
        <v>1183</v>
      </c>
      <c r="F57" s="119">
        <v>1189.55</v>
      </c>
      <c r="G57" s="31">
        <v>326077</v>
      </c>
      <c r="H57" s="31">
        <v>3907.5286485000001</v>
      </c>
      <c r="I57" s="32">
        <v>-21.400000000000091</v>
      </c>
      <c r="J57" s="33">
        <v>-1.7672075643090212E-2</v>
      </c>
      <c r="K57" s="31">
        <v>1196.4833333333333</v>
      </c>
      <c r="L57" s="31">
        <v>1209.9666666666667</v>
      </c>
      <c r="M57" s="31">
        <v>1230.3833333333334</v>
      </c>
      <c r="N57" s="31">
        <v>1176.0666666666666</v>
      </c>
      <c r="O57" s="31">
        <v>1162.5833333333333</v>
      </c>
      <c r="P57" s="84" t="s">
        <v>66</v>
      </c>
      <c r="Q57" s="24"/>
    </row>
    <row r="58" spans="1:17" ht="20.100000000000001" customHeight="1">
      <c r="A58" s="24"/>
      <c r="B58" s="74">
        <v>41963</v>
      </c>
      <c r="C58" s="30">
        <v>1214</v>
      </c>
      <c r="D58" s="30">
        <v>1218.95</v>
      </c>
      <c r="E58" s="30">
        <v>1199.3499999999999</v>
      </c>
      <c r="F58" s="119">
        <v>1210.95</v>
      </c>
      <c r="G58" s="31">
        <v>307164</v>
      </c>
      <c r="H58" s="31">
        <v>3718.1730379999999</v>
      </c>
      <c r="I58" s="32">
        <v>1.5499999999999545</v>
      </c>
      <c r="J58" s="33">
        <v>1.2816272531833591E-3</v>
      </c>
      <c r="K58" s="31">
        <v>1209.75</v>
      </c>
      <c r="L58" s="31">
        <v>1220.1500000000001</v>
      </c>
      <c r="M58" s="31">
        <v>1229.3500000000001</v>
      </c>
      <c r="N58" s="31">
        <v>1200.55</v>
      </c>
      <c r="O58" s="31">
        <v>1190.1499999999999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1244</v>
      </c>
      <c r="D59" s="30">
        <v>1254.5999999999999</v>
      </c>
      <c r="E59" s="30">
        <v>1204</v>
      </c>
      <c r="F59" s="119">
        <v>1209.4000000000001</v>
      </c>
      <c r="G59" s="31">
        <v>668337</v>
      </c>
      <c r="H59" s="31">
        <v>8225.0436270000009</v>
      </c>
      <c r="I59" s="32">
        <v>-34.099999999999909</v>
      </c>
      <c r="J59" s="33">
        <v>-2.7422597507036517E-2</v>
      </c>
      <c r="K59" s="31">
        <v>1222.6666666666667</v>
      </c>
      <c r="L59" s="31">
        <v>1241.3333333333335</v>
      </c>
      <c r="M59" s="31">
        <v>1273.2666666666667</v>
      </c>
      <c r="N59" s="31">
        <v>1190.7333333333336</v>
      </c>
      <c r="O59" s="31">
        <v>1172.0666666666668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1240.8</v>
      </c>
      <c r="D60" s="30">
        <v>1272</v>
      </c>
      <c r="E60" s="30">
        <v>1236</v>
      </c>
      <c r="F60" s="119">
        <v>1243.5</v>
      </c>
      <c r="G60" s="31">
        <v>794891</v>
      </c>
      <c r="H60" s="31">
        <v>9952.5157720000007</v>
      </c>
      <c r="I60" s="32">
        <v>5.7999999999999545</v>
      </c>
      <c r="J60" s="33">
        <v>4.686111335541694E-3</v>
      </c>
      <c r="K60" s="31">
        <v>1250.5</v>
      </c>
      <c r="L60" s="31">
        <v>1265</v>
      </c>
      <c r="M60" s="31">
        <v>1286.5</v>
      </c>
      <c r="N60" s="31">
        <v>1229</v>
      </c>
      <c r="O60" s="31">
        <v>1214.5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1240</v>
      </c>
      <c r="D61" s="30">
        <v>1243.1500000000001</v>
      </c>
      <c r="E61" s="30">
        <v>1214.0999999999999</v>
      </c>
      <c r="F61" s="119">
        <v>1237.7</v>
      </c>
      <c r="G61" s="31">
        <v>413584</v>
      </c>
      <c r="H61" s="31">
        <v>5078.4039705000005</v>
      </c>
      <c r="I61" s="32">
        <v>0.35000000000013642</v>
      </c>
      <c r="J61" s="33">
        <v>2.8286256920041737E-4</v>
      </c>
      <c r="K61" s="31">
        <v>1231.6499999999999</v>
      </c>
      <c r="L61" s="31">
        <v>1249.1999999999998</v>
      </c>
      <c r="M61" s="31">
        <v>1260.7</v>
      </c>
      <c r="N61" s="31">
        <v>1220.1499999999996</v>
      </c>
      <c r="O61" s="31">
        <v>1202.5999999999997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0">
        <v>1207.2</v>
      </c>
      <c r="D62" s="30">
        <v>1250</v>
      </c>
      <c r="E62" s="30">
        <v>1205</v>
      </c>
      <c r="F62" s="119">
        <v>1237.3499999999999</v>
      </c>
      <c r="G62" s="31">
        <v>813991</v>
      </c>
      <c r="H62" s="31">
        <v>10048.33941</v>
      </c>
      <c r="I62" s="32">
        <v>31.849999999999909</v>
      </c>
      <c r="J62" s="33">
        <v>2.6420572376607141E-2</v>
      </c>
      <c r="K62" s="31">
        <v>1230.7833333333333</v>
      </c>
      <c r="L62" s="31">
        <v>1256.5666666666666</v>
      </c>
      <c r="M62" s="31">
        <v>1275.7833333333333</v>
      </c>
      <c r="N62" s="31">
        <v>1211.5666666666666</v>
      </c>
      <c r="O62" s="31">
        <v>1185.7833333333333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1231</v>
      </c>
      <c r="D63" s="77">
        <v>1236.3</v>
      </c>
      <c r="E63" s="77">
        <v>1195.95</v>
      </c>
      <c r="F63" s="120">
        <v>1205.5</v>
      </c>
      <c r="G63" s="79">
        <v>505772</v>
      </c>
      <c r="H63" s="79">
        <v>6137.6974414999995</v>
      </c>
      <c r="I63" s="80">
        <v>-19.349999999999909</v>
      </c>
      <c r="J63" s="81">
        <v>-1.5797852798301759E-2</v>
      </c>
      <c r="K63" s="79">
        <v>1212.5833333333333</v>
      </c>
      <c r="L63" s="79">
        <v>1229.2166666666665</v>
      </c>
      <c r="M63" s="79">
        <v>1252.9333333333332</v>
      </c>
      <c r="N63" s="79">
        <v>1188.8666666666666</v>
      </c>
      <c r="O63" s="79">
        <v>1172.2333333333333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78" display="Home!A78"/>
    <hyperlink ref="C1" location="JSWSTEEL!A95" display="JSWSTEEL!A95"/>
    <hyperlink ref="A95" location="JSWSTEEL!A1" display="JSWSTEEL!A1"/>
  </hyperlinks>
  <pageMargins left="0.7" right="0.7" top="0.75" bottom="0.75" header="0.3" footer="0.3"/>
  <pageSetup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1497.4</v>
      </c>
      <c r="M1" s="49">
        <v>1271.05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152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1347</v>
      </c>
      <c r="D5" s="61">
        <v>1448.4</v>
      </c>
      <c r="E5" s="61">
        <v>1327.75</v>
      </c>
      <c r="F5" s="117">
        <v>1431.95</v>
      </c>
      <c r="G5" s="60">
        <v>2159482</v>
      </c>
      <c r="H5" s="60">
        <v>30514.1685125</v>
      </c>
      <c r="I5" s="62">
        <v>84.75</v>
      </c>
      <c r="J5" s="63">
        <v>6.2908254156769594E-2</v>
      </c>
      <c r="K5" s="111">
        <v>1402.7</v>
      </c>
      <c r="L5" s="111">
        <v>1477.65</v>
      </c>
      <c r="M5" s="111">
        <v>1523.3500000000001</v>
      </c>
      <c r="N5" s="111">
        <v>1357</v>
      </c>
      <c r="O5" s="111">
        <v>1282.05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1388.55</v>
      </c>
      <c r="D6" s="41">
        <v>1391.7</v>
      </c>
      <c r="E6" s="41">
        <v>1332.6</v>
      </c>
      <c r="F6" s="118">
        <v>1347.2</v>
      </c>
      <c r="G6" s="42">
        <v>657602</v>
      </c>
      <c r="H6" s="42">
        <v>8854.5581975000005</v>
      </c>
      <c r="I6" s="43">
        <v>-40.899999999999864</v>
      </c>
      <c r="J6" s="44">
        <v>-2.9464735970030881E-2</v>
      </c>
      <c r="K6" s="42">
        <v>1357.1666666666667</v>
      </c>
      <c r="L6" s="42">
        <v>1381.7333333333336</v>
      </c>
      <c r="M6" s="42">
        <v>1416.2666666666669</v>
      </c>
      <c r="N6" s="42">
        <v>1322.6333333333334</v>
      </c>
      <c r="O6" s="42">
        <v>1298.0666666666666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1400.1</v>
      </c>
      <c r="D7" s="41">
        <v>1408.25</v>
      </c>
      <c r="E7" s="41">
        <v>1373</v>
      </c>
      <c r="F7" s="118">
        <v>1388.1</v>
      </c>
      <c r="G7" s="42">
        <v>128654</v>
      </c>
      <c r="H7" s="42">
        <v>1782.3368355</v>
      </c>
      <c r="I7" s="43">
        <v>-13.650000000000091</v>
      </c>
      <c r="J7" s="44">
        <v>-9.7378277153558693E-3</v>
      </c>
      <c r="K7" s="42">
        <v>1389.7833333333335</v>
      </c>
      <c r="L7" s="42">
        <v>1406.5666666666671</v>
      </c>
      <c r="M7" s="42">
        <v>1425.0333333333335</v>
      </c>
      <c r="N7" s="42">
        <v>1371.3166666666671</v>
      </c>
      <c r="O7" s="42">
        <v>1354.5333333333335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1390</v>
      </c>
      <c r="D8" s="41">
        <v>1414</v>
      </c>
      <c r="E8" s="41">
        <v>1388.25</v>
      </c>
      <c r="F8" s="118">
        <v>1401.75</v>
      </c>
      <c r="G8" s="42">
        <v>84253</v>
      </c>
      <c r="H8" s="42">
        <v>1179.2650590000001</v>
      </c>
      <c r="I8" s="43">
        <v>11.700000000000045</v>
      </c>
      <c r="J8" s="44">
        <v>8.4169634185820991E-3</v>
      </c>
      <c r="K8" s="42">
        <v>1401.3333333333333</v>
      </c>
      <c r="L8" s="42">
        <v>1414.4166666666665</v>
      </c>
      <c r="M8" s="42">
        <v>1427.0833333333333</v>
      </c>
      <c r="N8" s="42">
        <v>1388.6666666666665</v>
      </c>
      <c r="O8" s="42">
        <v>1375.5833333333333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1422</v>
      </c>
      <c r="D9" s="41">
        <v>1432.25</v>
      </c>
      <c r="E9" s="41">
        <v>1376.3</v>
      </c>
      <c r="F9" s="118">
        <v>1390.05</v>
      </c>
      <c r="G9" s="42">
        <v>207194</v>
      </c>
      <c r="H9" s="42">
        <v>2889.6627699999999</v>
      </c>
      <c r="I9" s="43">
        <v>-27.350000000000136</v>
      </c>
      <c r="J9" s="44">
        <v>-1.9295893890221627E-2</v>
      </c>
      <c r="K9" s="42">
        <v>1399.5333333333335</v>
      </c>
      <c r="L9" s="42">
        <v>1422.7666666666671</v>
      </c>
      <c r="M9" s="42">
        <v>1455.4833333333336</v>
      </c>
      <c r="N9" s="42">
        <v>1366.8166666666671</v>
      </c>
      <c r="O9" s="42">
        <v>1343.5833333333335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1427.05</v>
      </c>
      <c r="D10" s="41">
        <v>1438</v>
      </c>
      <c r="E10" s="41">
        <v>1385.35</v>
      </c>
      <c r="F10" s="118">
        <v>1417.4</v>
      </c>
      <c r="G10" s="42">
        <v>169740</v>
      </c>
      <c r="H10" s="42">
        <v>2413.5834755000001</v>
      </c>
      <c r="I10" s="43">
        <v>-8.3499999999999091</v>
      </c>
      <c r="J10" s="44">
        <v>-5.8565667192704953E-3</v>
      </c>
      <c r="K10" s="42">
        <v>1413.5833333333333</v>
      </c>
      <c r="L10" s="42">
        <v>1441.8166666666666</v>
      </c>
      <c r="M10" s="42">
        <v>1466.2333333333333</v>
      </c>
      <c r="N10" s="42">
        <v>1389.1666666666665</v>
      </c>
      <c r="O10" s="42">
        <v>1360.9333333333332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1427</v>
      </c>
      <c r="D11" s="41">
        <v>1456</v>
      </c>
      <c r="E11" s="41">
        <v>1410</v>
      </c>
      <c r="F11" s="118">
        <v>1425.75</v>
      </c>
      <c r="G11" s="42">
        <v>324609</v>
      </c>
      <c r="H11" s="42">
        <v>4665.1486285000001</v>
      </c>
      <c r="I11" s="43">
        <v>4.25</v>
      </c>
      <c r="J11" s="44">
        <v>2.9897995075624339E-3</v>
      </c>
      <c r="K11" s="42">
        <v>1430.5833333333333</v>
      </c>
      <c r="L11" s="42">
        <v>1451.1666666666665</v>
      </c>
      <c r="M11" s="42">
        <v>1476.5833333333333</v>
      </c>
      <c r="N11" s="42">
        <v>1405.1666666666665</v>
      </c>
      <c r="O11" s="42">
        <v>1384.5833333333333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1399</v>
      </c>
      <c r="D12" s="41">
        <v>1427</v>
      </c>
      <c r="E12" s="41">
        <v>1390.75</v>
      </c>
      <c r="F12" s="118">
        <v>1421.5</v>
      </c>
      <c r="G12" s="42">
        <v>248217</v>
      </c>
      <c r="H12" s="42">
        <v>3499.3094055000001</v>
      </c>
      <c r="I12" s="43">
        <v>27.150000000000091</v>
      </c>
      <c r="J12" s="44">
        <v>1.9471438304586433E-2</v>
      </c>
      <c r="K12" s="42">
        <v>1413.0833333333333</v>
      </c>
      <c r="L12" s="42">
        <v>1435.4166666666665</v>
      </c>
      <c r="M12" s="42">
        <v>1449.3333333333333</v>
      </c>
      <c r="N12" s="42">
        <v>1399.1666666666665</v>
      </c>
      <c r="O12" s="42">
        <v>1376.8333333333333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1405</v>
      </c>
      <c r="D13" s="41">
        <v>1416</v>
      </c>
      <c r="E13" s="41">
        <v>1383</v>
      </c>
      <c r="F13" s="118">
        <v>1394.35</v>
      </c>
      <c r="G13" s="42">
        <v>79143</v>
      </c>
      <c r="H13" s="42">
        <v>1108.62319</v>
      </c>
      <c r="I13" s="43">
        <v>-10.650000000000091</v>
      </c>
      <c r="J13" s="44">
        <v>-7.5800711743772885E-3</v>
      </c>
      <c r="K13" s="42">
        <v>1397.7833333333335</v>
      </c>
      <c r="L13" s="42">
        <v>1412.5666666666671</v>
      </c>
      <c r="M13" s="42">
        <v>1430.7833333333335</v>
      </c>
      <c r="N13" s="42">
        <v>1379.5666666666671</v>
      </c>
      <c r="O13" s="42">
        <v>1364.7833333333335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1394.05</v>
      </c>
      <c r="D14" s="41">
        <v>1427.9</v>
      </c>
      <c r="E14" s="41">
        <v>1392.05</v>
      </c>
      <c r="F14" s="118">
        <v>1405</v>
      </c>
      <c r="G14" s="42">
        <v>209218</v>
      </c>
      <c r="H14" s="42">
        <v>2959.8338305000002</v>
      </c>
      <c r="I14" s="43">
        <v>4.5999999999999091</v>
      </c>
      <c r="J14" s="44">
        <v>3.2847757783489779E-3</v>
      </c>
      <c r="K14" s="42">
        <v>1408.3166666666666</v>
      </c>
      <c r="L14" s="42">
        <v>1424.5833333333333</v>
      </c>
      <c r="M14" s="42">
        <v>1444.1666666666667</v>
      </c>
      <c r="N14" s="42">
        <v>1388.7333333333331</v>
      </c>
      <c r="O14" s="42">
        <v>1372.4666666666665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1392</v>
      </c>
      <c r="D15" s="41">
        <v>1409</v>
      </c>
      <c r="E15" s="41">
        <v>1375.4</v>
      </c>
      <c r="F15" s="118">
        <v>1400.4</v>
      </c>
      <c r="G15" s="42">
        <v>161899</v>
      </c>
      <c r="H15" s="42">
        <v>2258.8344540000003</v>
      </c>
      <c r="I15" s="43">
        <v>18.350000000000136</v>
      </c>
      <c r="J15" s="44">
        <v>1.3277377808328307E-2</v>
      </c>
      <c r="K15" s="42">
        <v>1394.9333333333334</v>
      </c>
      <c r="L15" s="42">
        <v>1414.4666666666667</v>
      </c>
      <c r="M15" s="42">
        <v>1428.5333333333333</v>
      </c>
      <c r="N15" s="42">
        <v>1380.8666666666668</v>
      </c>
      <c r="O15" s="42">
        <v>1361.3333333333335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1409.95</v>
      </c>
      <c r="D16" s="41">
        <v>1412</v>
      </c>
      <c r="E16" s="41">
        <v>1372.75</v>
      </c>
      <c r="F16" s="118">
        <v>1382.05</v>
      </c>
      <c r="G16" s="42">
        <v>131672</v>
      </c>
      <c r="H16" s="42">
        <v>1830.8586680000001</v>
      </c>
      <c r="I16" s="43">
        <v>-24.850000000000136</v>
      </c>
      <c r="J16" s="44">
        <v>-1.7662946904541996E-2</v>
      </c>
      <c r="K16" s="42">
        <v>1388.9333333333334</v>
      </c>
      <c r="L16" s="42">
        <v>1405.1166666666668</v>
      </c>
      <c r="M16" s="42">
        <v>1428.1833333333334</v>
      </c>
      <c r="N16" s="42">
        <v>1365.8666666666668</v>
      </c>
      <c r="O16" s="42">
        <v>1349.6833333333334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1422</v>
      </c>
      <c r="D17" s="41">
        <v>1427</v>
      </c>
      <c r="E17" s="41">
        <v>1401</v>
      </c>
      <c r="F17" s="118">
        <v>1406.9</v>
      </c>
      <c r="G17" s="42">
        <v>119195</v>
      </c>
      <c r="H17" s="42">
        <v>1683.7238669999999</v>
      </c>
      <c r="I17" s="43">
        <v>-10.75</v>
      </c>
      <c r="J17" s="44">
        <v>-7.5829718195605401E-3</v>
      </c>
      <c r="K17" s="42">
        <v>1411.6333333333332</v>
      </c>
      <c r="L17" s="42">
        <v>1422.2666666666664</v>
      </c>
      <c r="M17" s="42">
        <v>1437.6333333333332</v>
      </c>
      <c r="N17" s="42">
        <v>1396.2666666666664</v>
      </c>
      <c r="O17" s="42">
        <v>1385.6333333333332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1409</v>
      </c>
      <c r="D18" s="41">
        <v>1428.95</v>
      </c>
      <c r="E18" s="41">
        <v>1390.45</v>
      </c>
      <c r="F18" s="118">
        <v>1417.65</v>
      </c>
      <c r="G18" s="42">
        <v>187640</v>
      </c>
      <c r="H18" s="42">
        <v>2655.4469519999998</v>
      </c>
      <c r="I18" s="43">
        <v>3.5</v>
      </c>
      <c r="J18" s="44">
        <v>2.474984973305519E-3</v>
      </c>
      <c r="K18" s="42">
        <v>1412.3500000000001</v>
      </c>
      <c r="L18" s="42">
        <v>1434.2500000000002</v>
      </c>
      <c r="M18" s="42">
        <v>1450.8500000000001</v>
      </c>
      <c r="N18" s="42">
        <v>1395.7500000000002</v>
      </c>
      <c r="O18" s="42">
        <v>1373.8500000000001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1409.85</v>
      </c>
      <c r="D19" s="41">
        <v>1426.25</v>
      </c>
      <c r="E19" s="41">
        <v>1382.35</v>
      </c>
      <c r="F19" s="118">
        <v>1414.15</v>
      </c>
      <c r="G19" s="42">
        <v>210052</v>
      </c>
      <c r="H19" s="42">
        <v>2944.5817564999998</v>
      </c>
      <c r="I19" s="43">
        <v>16.050000000000182</v>
      </c>
      <c r="J19" s="44">
        <v>1.1479865531793278E-2</v>
      </c>
      <c r="K19" s="42">
        <v>1407.5833333333333</v>
      </c>
      <c r="L19" s="42">
        <v>1432.8166666666666</v>
      </c>
      <c r="M19" s="42">
        <v>1451.4833333333333</v>
      </c>
      <c r="N19" s="42">
        <v>1388.9166666666665</v>
      </c>
      <c r="O19" s="42">
        <v>1363.6833333333332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1402</v>
      </c>
      <c r="D20" s="41">
        <v>1414</v>
      </c>
      <c r="E20" s="41">
        <v>1380</v>
      </c>
      <c r="F20" s="118">
        <v>1398.1</v>
      </c>
      <c r="G20" s="42">
        <v>158676</v>
      </c>
      <c r="H20" s="42">
        <v>2223.2366080000002</v>
      </c>
      <c r="I20" s="43">
        <v>1</v>
      </c>
      <c r="J20" s="44">
        <v>7.1576837735308854E-4</v>
      </c>
      <c r="K20" s="42">
        <v>1397.3666666666668</v>
      </c>
      <c r="L20" s="42">
        <v>1414.7333333333336</v>
      </c>
      <c r="M20" s="42">
        <v>1431.3666666666668</v>
      </c>
      <c r="N20" s="42">
        <v>1380.7333333333336</v>
      </c>
      <c r="O20" s="42">
        <v>1363.3666666666668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1422</v>
      </c>
      <c r="D21" s="30">
        <v>1437.8</v>
      </c>
      <c r="E21" s="30">
        <v>1382.15</v>
      </c>
      <c r="F21" s="119">
        <v>1397.1</v>
      </c>
      <c r="G21" s="31">
        <v>184016</v>
      </c>
      <c r="H21" s="31">
        <v>2611.3698595000001</v>
      </c>
      <c r="I21" s="32">
        <v>-21.300000000000182</v>
      </c>
      <c r="J21" s="33">
        <v>-1.5016920473773393E-2</v>
      </c>
      <c r="K21" s="31">
        <v>1405.6833333333332</v>
      </c>
      <c r="L21" s="31">
        <v>1429.2166666666662</v>
      </c>
      <c r="M21" s="31">
        <v>1461.333333333333</v>
      </c>
      <c r="N21" s="31">
        <v>1373.5666666666664</v>
      </c>
      <c r="O21" s="31">
        <v>1350.0333333333333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1375</v>
      </c>
      <c r="D22" s="30">
        <v>1421.55</v>
      </c>
      <c r="E22" s="30">
        <v>1375</v>
      </c>
      <c r="F22" s="119">
        <v>1418.4</v>
      </c>
      <c r="G22" s="31">
        <v>193208</v>
      </c>
      <c r="H22" s="31">
        <v>2703.2145330000003</v>
      </c>
      <c r="I22" s="32">
        <v>42.900000000000091</v>
      </c>
      <c r="J22" s="33">
        <v>3.1188658669574765E-2</v>
      </c>
      <c r="K22" s="31">
        <v>1404.9833333333336</v>
      </c>
      <c r="L22" s="31">
        <v>1434.9666666666672</v>
      </c>
      <c r="M22" s="31">
        <v>1451.5333333333335</v>
      </c>
      <c r="N22" s="31">
        <v>1388.4166666666672</v>
      </c>
      <c r="O22" s="31">
        <v>1358.4333333333336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1365</v>
      </c>
      <c r="D23" s="30">
        <v>1379.8</v>
      </c>
      <c r="E23" s="30">
        <v>1355.2</v>
      </c>
      <c r="F23" s="119">
        <v>1375.5</v>
      </c>
      <c r="G23" s="31">
        <v>129015</v>
      </c>
      <c r="H23" s="31">
        <v>1766.103717</v>
      </c>
      <c r="I23" s="32">
        <v>23.599999999999909</v>
      </c>
      <c r="J23" s="33">
        <v>1.7456912493527561E-2</v>
      </c>
      <c r="K23" s="31">
        <v>1370.1666666666667</v>
      </c>
      <c r="L23" s="31">
        <v>1385.1333333333334</v>
      </c>
      <c r="M23" s="31">
        <v>1394.7666666666667</v>
      </c>
      <c r="N23" s="31">
        <v>1360.5333333333335</v>
      </c>
      <c r="O23" s="31">
        <v>1345.5666666666668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1338.45</v>
      </c>
      <c r="D24" s="30">
        <v>1359.7</v>
      </c>
      <c r="E24" s="30">
        <v>1325.4</v>
      </c>
      <c r="F24" s="119">
        <v>1351.9</v>
      </c>
      <c r="G24" s="31">
        <v>188246</v>
      </c>
      <c r="H24" s="31">
        <v>2522.3615224999999</v>
      </c>
      <c r="I24" s="32">
        <v>32.850000000000136</v>
      </c>
      <c r="J24" s="33">
        <v>2.4904287176377042E-2</v>
      </c>
      <c r="K24" s="31">
        <v>1345.6666666666667</v>
      </c>
      <c r="L24" s="31">
        <v>1365.9333333333334</v>
      </c>
      <c r="M24" s="31">
        <v>1379.9666666666667</v>
      </c>
      <c r="N24" s="31">
        <v>1331.6333333333334</v>
      </c>
      <c r="O24" s="31">
        <v>1311.3666666666668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1336.1</v>
      </c>
      <c r="D25" s="30">
        <v>1349</v>
      </c>
      <c r="E25" s="30">
        <v>1295.05</v>
      </c>
      <c r="F25" s="119">
        <v>1319.05</v>
      </c>
      <c r="G25" s="31">
        <v>220014</v>
      </c>
      <c r="H25" s="31">
        <v>2903.9762539999997</v>
      </c>
      <c r="I25" s="32">
        <v>-17.150000000000091</v>
      </c>
      <c r="J25" s="33">
        <v>-1.283490495434822E-2</v>
      </c>
      <c r="K25" s="31">
        <v>1321.0333333333335</v>
      </c>
      <c r="L25" s="31">
        <v>1347.0166666666671</v>
      </c>
      <c r="M25" s="31">
        <v>1374.9833333333336</v>
      </c>
      <c r="N25" s="31">
        <v>1293.0666666666671</v>
      </c>
      <c r="O25" s="31">
        <v>1267.0833333333335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1376</v>
      </c>
      <c r="D26" s="30">
        <v>1378</v>
      </c>
      <c r="E26" s="30">
        <v>1325</v>
      </c>
      <c r="F26" s="119">
        <v>1336.2</v>
      </c>
      <c r="G26" s="31">
        <v>193515</v>
      </c>
      <c r="H26" s="31">
        <v>2625.0151865000003</v>
      </c>
      <c r="I26" s="32">
        <v>-44.099999999999909</v>
      </c>
      <c r="J26" s="33">
        <v>-3.1949576179091436E-2</v>
      </c>
      <c r="K26" s="31">
        <v>1346.3999999999999</v>
      </c>
      <c r="L26" s="31">
        <v>1367.7999999999997</v>
      </c>
      <c r="M26" s="31">
        <v>1399.3999999999999</v>
      </c>
      <c r="N26" s="31">
        <v>1314.7999999999997</v>
      </c>
      <c r="O26" s="31">
        <v>1293.3999999999999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1377.55</v>
      </c>
      <c r="D27" s="30">
        <v>1399.5</v>
      </c>
      <c r="E27" s="30">
        <v>1373</v>
      </c>
      <c r="F27" s="119">
        <v>1380.3</v>
      </c>
      <c r="G27" s="31">
        <v>115477</v>
      </c>
      <c r="H27" s="31">
        <v>1602.6914234999999</v>
      </c>
      <c r="I27" s="32">
        <v>8.7999999999999545</v>
      </c>
      <c r="J27" s="33">
        <v>6.4163324826831602E-3</v>
      </c>
      <c r="K27" s="31">
        <v>1384.2666666666667</v>
      </c>
      <c r="L27" s="31">
        <v>1395.5333333333333</v>
      </c>
      <c r="M27" s="31">
        <v>1410.7666666666667</v>
      </c>
      <c r="N27" s="31">
        <v>1369.0333333333333</v>
      </c>
      <c r="O27" s="31">
        <v>1357.7666666666667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1367</v>
      </c>
      <c r="D28" s="30">
        <v>1388.9</v>
      </c>
      <c r="E28" s="30">
        <v>1363.2</v>
      </c>
      <c r="F28" s="119">
        <v>1371.5</v>
      </c>
      <c r="G28" s="31">
        <v>174639</v>
      </c>
      <c r="H28" s="31">
        <v>2400.6299399999998</v>
      </c>
      <c r="I28" s="32">
        <v>5.7999999999999545</v>
      </c>
      <c r="J28" s="33">
        <v>4.2469063483927321E-3</v>
      </c>
      <c r="K28" s="31">
        <v>1374.5333333333335</v>
      </c>
      <c r="L28" s="31">
        <v>1385.866666666667</v>
      </c>
      <c r="M28" s="31">
        <v>1400.2333333333336</v>
      </c>
      <c r="N28" s="31">
        <v>1360.166666666667</v>
      </c>
      <c r="O28" s="31">
        <v>1348.8333333333335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1384.5</v>
      </c>
      <c r="D29" s="30">
        <v>1394.9</v>
      </c>
      <c r="E29" s="30">
        <v>1349.95</v>
      </c>
      <c r="F29" s="119">
        <v>1365.7</v>
      </c>
      <c r="G29" s="31">
        <v>108033</v>
      </c>
      <c r="H29" s="31">
        <v>1483.759266</v>
      </c>
      <c r="I29" s="32">
        <v>-11.299999999999955</v>
      </c>
      <c r="J29" s="33">
        <v>-8.2062454611473885E-3</v>
      </c>
      <c r="K29" s="31">
        <v>1370.1833333333334</v>
      </c>
      <c r="L29" s="31">
        <v>1390.4166666666667</v>
      </c>
      <c r="M29" s="31">
        <v>1415.1333333333334</v>
      </c>
      <c r="N29" s="31">
        <v>1345.4666666666667</v>
      </c>
      <c r="O29" s="31">
        <v>1325.2333333333333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1325</v>
      </c>
      <c r="D30" s="30">
        <v>1389.7</v>
      </c>
      <c r="E30" s="30">
        <v>1325</v>
      </c>
      <c r="F30" s="119">
        <v>1377</v>
      </c>
      <c r="G30" s="31">
        <v>217902</v>
      </c>
      <c r="H30" s="31">
        <v>2992.1399725000001</v>
      </c>
      <c r="I30" s="32">
        <v>42.700000000000045</v>
      </c>
      <c r="J30" s="33">
        <v>3.2001798695945473E-2</v>
      </c>
      <c r="K30" s="31">
        <v>1363.8999999999999</v>
      </c>
      <c r="L30" s="31">
        <v>1402.7999999999997</v>
      </c>
      <c r="M30" s="31">
        <v>1428.6</v>
      </c>
      <c r="N30" s="31">
        <v>1338.0999999999997</v>
      </c>
      <c r="O30" s="31">
        <v>1299.1999999999998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1347.45</v>
      </c>
      <c r="D31" s="30">
        <v>1358.55</v>
      </c>
      <c r="E31" s="30">
        <v>1322</v>
      </c>
      <c r="F31" s="119">
        <v>1334.3</v>
      </c>
      <c r="G31" s="31">
        <v>86233</v>
      </c>
      <c r="H31" s="31">
        <v>1151.578411</v>
      </c>
      <c r="I31" s="32">
        <v>-11.700000000000045</v>
      </c>
      <c r="J31" s="33">
        <v>-8.6924219910847287E-3</v>
      </c>
      <c r="K31" s="31">
        <v>1338.2833333333335</v>
      </c>
      <c r="L31" s="31">
        <v>1354.5666666666671</v>
      </c>
      <c r="M31" s="31">
        <v>1374.8333333333335</v>
      </c>
      <c r="N31" s="31">
        <v>1318.0166666666671</v>
      </c>
      <c r="O31" s="31">
        <v>1301.7333333333336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1351.4</v>
      </c>
      <c r="D32" s="30">
        <v>1364.4</v>
      </c>
      <c r="E32" s="30">
        <v>1336.5</v>
      </c>
      <c r="F32" s="119">
        <v>1346</v>
      </c>
      <c r="G32" s="31">
        <v>111622</v>
      </c>
      <c r="H32" s="31">
        <v>1504.2833405000001</v>
      </c>
      <c r="I32" s="32">
        <v>-3.9000000000000909</v>
      </c>
      <c r="J32" s="33">
        <v>-2.8891028965109199E-3</v>
      </c>
      <c r="K32" s="31">
        <v>1348.9666666666667</v>
      </c>
      <c r="L32" s="31">
        <v>1361.4333333333334</v>
      </c>
      <c r="M32" s="31">
        <v>1376.8666666666668</v>
      </c>
      <c r="N32" s="31">
        <v>1333.5333333333333</v>
      </c>
      <c r="O32" s="31">
        <v>1321.0666666666666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1362.4</v>
      </c>
      <c r="D33" s="30">
        <v>1370.9</v>
      </c>
      <c r="E33" s="30">
        <v>1333.2</v>
      </c>
      <c r="F33" s="119">
        <v>1349.9</v>
      </c>
      <c r="G33" s="31">
        <v>94552</v>
      </c>
      <c r="H33" s="31">
        <v>1274.1473815000002</v>
      </c>
      <c r="I33" s="32">
        <v>-11.199999999999818</v>
      </c>
      <c r="J33" s="33">
        <v>-8.2286386011313044E-3</v>
      </c>
      <c r="K33" s="31">
        <v>1351.3333333333335</v>
      </c>
      <c r="L33" s="31">
        <v>1369.4666666666669</v>
      </c>
      <c r="M33" s="31">
        <v>1389.0333333333335</v>
      </c>
      <c r="N33" s="31">
        <v>1331.7666666666669</v>
      </c>
      <c r="O33" s="31">
        <v>1313.6333333333334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1359.5</v>
      </c>
      <c r="D34" s="30">
        <v>1382.4</v>
      </c>
      <c r="E34" s="30">
        <v>1346.85</v>
      </c>
      <c r="F34" s="119">
        <v>1361.1</v>
      </c>
      <c r="G34" s="31">
        <v>483081</v>
      </c>
      <c r="H34" s="31">
        <v>6588.7432079999999</v>
      </c>
      <c r="I34" s="32">
        <v>3.5</v>
      </c>
      <c r="J34" s="33">
        <v>2.578078962875663E-3</v>
      </c>
      <c r="K34" s="31">
        <v>1363.45</v>
      </c>
      <c r="L34" s="31">
        <v>1380.0500000000002</v>
      </c>
      <c r="M34" s="31">
        <v>1399.0000000000002</v>
      </c>
      <c r="N34" s="31">
        <v>1344.5</v>
      </c>
      <c r="O34" s="31">
        <v>1327.8999999999999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1355</v>
      </c>
      <c r="D35" s="30">
        <v>1374.85</v>
      </c>
      <c r="E35" s="30">
        <v>1345.9</v>
      </c>
      <c r="F35" s="119">
        <v>1357.6</v>
      </c>
      <c r="G35" s="31">
        <v>126900</v>
      </c>
      <c r="H35" s="31">
        <v>1723.8827465000002</v>
      </c>
      <c r="I35" s="32">
        <v>-0.60000000000013642</v>
      </c>
      <c r="J35" s="33">
        <v>-4.417611544692508E-4</v>
      </c>
      <c r="K35" s="31">
        <v>1359.45</v>
      </c>
      <c r="L35" s="31">
        <v>1373</v>
      </c>
      <c r="M35" s="31">
        <v>1388.3999999999999</v>
      </c>
      <c r="N35" s="31">
        <v>1344.0500000000002</v>
      </c>
      <c r="O35" s="31">
        <v>1330.5000000000002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1337</v>
      </c>
      <c r="D36" s="30">
        <v>1363.95</v>
      </c>
      <c r="E36" s="30">
        <v>1316.7</v>
      </c>
      <c r="F36" s="119">
        <v>1358.2</v>
      </c>
      <c r="G36" s="31">
        <v>161075</v>
      </c>
      <c r="H36" s="31">
        <v>2182.1868505000002</v>
      </c>
      <c r="I36" s="32">
        <v>28</v>
      </c>
      <c r="J36" s="33">
        <v>2.1049466245677342E-2</v>
      </c>
      <c r="K36" s="31">
        <v>1346.2833333333335</v>
      </c>
      <c r="L36" s="31">
        <v>1375.866666666667</v>
      </c>
      <c r="M36" s="31">
        <v>1393.5333333333335</v>
      </c>
      <c r="N36" s="31">
        <v>1328.616666666667</v>
      </c>
      <c r="O36" s="31">
        <v>1299.0333333333335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1340</v>
      </c>
      <c r="D37" s="30">
        <v>1352</v>
      </c>
      <c r="E37" s="30">
        <v>1321.4</v>
      </c>
      <c r="F37" s="119">
        <v>1330.2</v>
      </c>
      <c r="G37" s="31">
        <v>174240</v>
      </c>
      <c r="H37" s="31">
        <v>2326.1554185</v>
      </c>
      <c r="I37" s="32">
        <v>5.5</v>
      </c>
      <c r="J37" s="33">
        <v>4.1518834453083712E-3</v>
      </c>
      <c r="K37" s="31">
        <v>1334.5333333333335</v>
      </c>
      <c r="L37" s="31">
        <v>1347.666666666667</v>
      </c>
      <c r="M37" s="31">
        <v>1365.1333333333334</v>
      </c>
      <c r="N37" s="31">
        <v>1317.0666666666671</v>
      </c>
      <c r="O37" s="31">
        <v>1303.9333333333336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1310</v>
      </c>
      <c r="D38" s="30">
        <v>1330</v>
      </c>
      <c r="E38" s="30">
        <v>1310</v>
      </c>
      <c r="F38" s="119">
        <v>1324.7</v>
      </c>
      <c r="G38" s="31">
        <v>109759</v>
      </c>
      <c r="H38" s="31">
        <v>1450.552494</v>
      </c>
      <c r="I38" s="32">
        <v>31.799999999999955</v>
      </c>
      <c r="J38" s="33">
        <v>2.4595869750173992E-2</v>
      </c>
      <c r="K38" s="31">
        <v>1321.5666666666666</v>
      </c>
      <c r="L38" s="31">
        <v>1333.1333333333332</v>
      </c>
      <c r="M38" s="31">
        <v>1341.5666666666666</v>
      </c>
      <c r="N38" s="31">
        <v>1313.1333333333332</v>
      </c>
      <c r="O38" s="31">
        <v>1301.5666666666666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1285.5999999999999</v>
      </c>
      <c r="D39" s="30">
        <v>1328.2</v>
      </c>
      <c r="E39" s="30">
        <v>1271.05</v>
      </c>
      <c r="F39" s="119">
        <v>1292.9000000000001</v>
      </c>
      <c r="G39" s="31">
        <v>220582</v>
      </c>
      <c r="H39" s="31">
        <v>2875.6571289999997</v>
      </c>
      <c r="I39" s="32">
        <v>-5.6499999999998636</v>
      </c>
      <c r="J39" s="33">
        <v>-4.3510068923028481E-3</v>
      </c>
      <c r="K39" s="31">
        <v>1297.3833333333334</v>
      </c>
      <c r="L39" s="31">
        <v>1323.7166666666669</v>
      </c>
      <c r="M39" s="31">
        <v>1354.5333333333335</v>
      </c>
      <c r="N39" s="31">
        <v>1266.5666666666668</v>
      </c>
      <c r="O39" s="31">
        <v>1240.2333333333333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1313</v>
      </c>
      <c r="D40" s="30">
        <v>1316</v>
      </c>
      <c r="E40" s="30">
        <v>1284.0999999999999</v>
      </c>
      <c r="F40" s="119">
        <v>1298.55</v>
      </c>
      <c r="G40" s="31">
        <v>178359</v>
      </c>
      <c r="H40" s="31">
        <v>2318.7433755000002</v>
      </c>
      <c r="I40" s="32">
        <v>-26.950000000000045</v>
      </c>
      <c r="J40" s="33">
        <v>-2.0331950207468915E-2</v>
      </c>
      <c r="K40" s="31">
        <v>1299.55</v>
      </c>
      <c r="L40" s="31">
        <v>1315</v>
      </c>
      <c r="M40" s="31">
        <v>1331.45</v>
      </c>
      <c r="N40" s="31">
        <v>1283.0999999999999</v>
      </c>
      <c r="O40" s="31">
        <v>1267.6499999999999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1345</v>
      </c>
      <c r="D41" s="30">
        <v>1365.65</v>
      </c>
      <c r="E41" s="30">
        <v>1309.95</v>
      </c>
      <c r="F41" s="119">
        <v>1325.5</v>
      </c>
      <c r="G41" s="31">
        <v>141534</v>
      </c>
      <c r="H41" s="31">
        <v>1904.2838969999998</v>
      </c>
      <c r="I41" s="32">
        <v>-30.400000000000091</v>
      </c>
      <c r="J41" s="33">
        <v>-2.2420532487646649E-2</v>
      </c>
      <c r="K41" s="31">
        <v>1333.7</v>
      </c>
      <c r="L41" s="31">
        <v>1357.45</v>
      </c>
      <c r="M41" s="31">
        <v>1389.4</v>
      </c>
      <c r="N41" s="31">
        <v>1301.75</v>
      </c>
      <c r="O41" s="31">
        <v>1278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1310.7</v>
      </c>
      <c r="D42" s="30">
        <v>1375.35</v>
      </c>
      <c r="E42" s="30">
        <v>1306</v>
      </c>
      <c r="F42" s="119">
        <v>1355.9</v>
      </c>
      <c r="G42" s="31">
        <v>497477</v>
      </c>
      <c r="H42" s="31">
        <v>6747.5536599999996</v>
      </c>
      <c r="I42" s="32">
        <v>52.600000000000136</v>
      </c>
      <c r="J42" s="33">
        <v>4.0359088467735851E-2</v>
      </c>
      <c r="K42" s="31">
        <v>1345.75</v>
      </c>
      <c r="L42" s="31">
        <v>1385.5</v>
      </c>
      <c r="M42" s="31">
        <v>1415.1</v>
      </c>
      <c r="N42" s="31">
        <v>1316.15</v>
      </c>
      <c r="O42" s="31">
        <v>1276.4000000000001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1318</v>
      </c>
      <c r="D43" s="30">
        <v>1349.8</v>
      </c>
      <c r="E43" s="30">
        <v>1286.05</v>
      </c>
      <c r="F43" s="119">
        <v>1303.3</v>
      </c>
      <c r="G43" s="31">
        <v>285434</v>
      </c>
      <c r="H43" s="31">
        <v>3786.2486035000002</v>
      </c>
      <c r="I43" s="32">
        <v>-19.25</v>
      </c>
      <c r="J43" s="33">
        <v>-1.4555215303769234E-2</v>
      </c>
      <c r="K43" s="31">
        <v>1313.05</v>
      </c>
      <c r="L43" s="31">
        <v>1340.05</v>
      </c>
      <c r="M43" s="31">
        <v>1376.8</v>
      </c>
      <c r="N43" s="31">
        <v>1276.3</v>
      </c>
      <c r="O43" s="31">
        <v>1249.3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1332</v>
      </c>
      <c r="D44" s="30">
        <v>1374</v>
      </c>
      <c r="E44" s="30">
        <v>1295.75</v>
      </c>
      <c r="F44" s="119">
        <v>1322.55</v>
      </c>
      <c r="G44" s="31">
        <v>216624</v>
      </c>
      <c r="H44" s="31">
        <v>2865.330485</v>
      </c>
      <c r="I44" s="32">
        <v>-18.350000000000136</v>
      </c>
      <c r="J44" s="33">
        <v>-1.3684838541278346E-2</v>
      </c>
      <c r="K44" s="31">
        <v>1330.7666666666667</v>
      </c>
      <c r="L44" s="31">
        <v>1365.7833333333333</v>
      </c>
      <c r="M44" s="31">
        <v>1409.0166666666667</v>
      </c>
      <c r="N44" s="31">
        <v>1287.5333333333333</v>
      </c>
      <c r="O44" s="31">
        <v>1252.5166666666667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1387.55</v>
      </c>
      <c r="D45" s="30">
        <v>1398</v>
      </c>
      <c r="E45" s="30">
        <v>1327.25</v>
      </c>
      <c r="F45" s="119">
        <v>1340.9</v>
      </c>
      <c r="G45" s="31">
        <v>208293</v>
      </c>
      <c r="H45" s="31">
        <v>2807.9807014999997</v>
      </c>
      <c r="I45" s="32">
        <v>-54.199999999999818</v>
      </c>
      <c r="J45" s="33">
        <v>-3.8850261629990557E-2</v>
      </c>
      <c r="K45" s="31">
        <v>1355.3833333333334</v>
      </c>
      <c r="L45" s="31">
        <v>1383.5166666666669</v>
      </c>
      <c r="M45" s="31">
        <v>1426.1333333333334</v>
      </c>
      <c r="N45" s="31">
        <v>1312.7666666666669</v>
      </c>
      <c r="O45" s="31">
        <v>1284.6333333333334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1395</v>
      </c>
      <c r="D46" s="30">
        <v>1410.4</v>
      </c>
      <c r="E46" s="30">
        <v>1375</v>
      </c>
      <c r="F46" s="119">
        <v>1395.1</v>
      </c>
      <c r="G46" s="31">
        <v>198369</v>
      </c>
      <c r="H46" s="31">
        <v>2772.3981399999998</v>
      </c>
      <c r="I46" s="32">
        <v>-9.8000000000001819</v>
      </c>
      <c r="J46" s="33">
        <v>-6.9755854509219025E-3</v>
      </c>
      <c r="K46" s="31">
        <v>1393.5</v>
      </c>
      <c r="L46" s="31">
        <v>1412</v>
      </c>
      <c r="M46" s="31">
        <v>1428.9</v>
      </c>
      <c r="N46" s="31">
        <v>1376.6</v>
      </c>
      <c r="O46" s="31">
        <v>1358.1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1395</v>
      </c>
      <c r="D47" s="30">
        <v>1417</v>
      </c>
      <c r="E47" s="30">
        <v>1373.15</v>
      </c>
      <c r="F47" s="119">
        <v>1404.9</v>
      </c>
      <c r="G47" s="31">
        <v>257048</v>
      </c>
      <c r="H47" s="31">
        <v>3597.8544335000001</v>
      </c>
      <c r="I47" s="32">
        <v>14.650000000000091</v>
      </c>
      <c r="J47" s="33">
        <v>1.0537673080381291E-2</v>
      </c>
      <c r="K47" s="31">
        <v>1398.3500000000001</v>
      </c>
      <c r="L47" s="31">
        <v>1423.5500000000002</v>
      </c>
      <c r="M47" s="31">
        <v>1442.2</v>
      </c>
      <c r="N47" s="31">
        <v>1379.7000000000003</v>
      </c>
      <c r="O47" s="31">
        <v>1354.5000000000002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1431.1</v>
      </c>
      <c r="D48" s="30">
        <v>1452</v>
      </c>
      <c r="E48" s="30">
        <v>1376.25</v>
      </c>
      <c r="F48" s="119">
        <v>1390.25</v>
      </c>
      <c r="G48" s="31">
        <v>368565</v>
      </c>
      <c r="H48" s="31">
        <v>5183.7553994999998</v>
      </c>
      <c r="I48" s="32">
        <v>-42.75</v>
      </c>
      <c r="J48" s="33">
        <v>-2.9832519190509423E-2</v>
      </c>
      <c r="K48" s="31">
        <v>1406.1666666666667</v>
      </c>
      <c r="L48" s="31">
        <v>1436.0833333333335</v>
      </c>
      <c r="M48" s="31">
        <v>1481.9166666666667</v>
      </c>
      <c r="N48" s="31">
        <v>1360.3333333333335</v>
      </c>
      <c r="O48" s="31">
        <v>1330.4166666666667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1470</v>
      </c>
      <c r="D49" s="30">
        <v>1472</v>
      </c>
      <c r="E49" s="30">
        <v>1422.55</v>
      </c>
      <c r="F49" s="119">
        <v>1433</v>
      </c>
      <c r="G49" s="31">
        <v>496254</v>
      </c>
      <c r="H49" s="31">
        <v>7143.5711554999998</v>
      </c>
      <c r="I49" s="32">
        <v>-30.299999999999955</v>
      </c>
      <c r="J49" s="33">
        <v>-2.0706622018724769E-2</v>
      </c>
      <c r="K49" s="31">
        <v>1442.5166666666667</v>
      </c>
      <c r="L49" s="31">
        <v>1462.4833333333333</v>
      </c>
      <c r="M49" s="31">
        <v>1491.9666666666667</v>
      </c>
      <c r="N49" s="31">
        <v>1413.0333333333333</v>
      </c>
      <c r="O49" s="31">
        <v>1393.0666666666666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1420.8</v>
      </c>
      <c r="D50" s="30">
        <v>1478</v>
      </c>
      <c r="E50" s="30">
        <v>1418.2</v>
      </c>
      <c r="F50" s="119">
        <v>1463.3</v>
      </c>
      <c r="G50" s="31">
        <v>421847</v>
      </c>
      <c r="H50" s="31">
        <v>6143.1137589999998</v>
      </c>
      <c r="I50" s="32">
        <v>28.399999999999864</v>
      </c>
      <c r="J50" s="33">
        <v>1.9792320022301111E-2</v>
      </c>
      <c r="K50" s="31">
        <v>1453.1666666666667</v>
      </c>
      <c r="L50" s="31">
        <v>1488.1333333333334</v>
      </c>
      <c r="M50" s="31">
        <v>1512.9666666666667</v>
      </c>
      <c r="N50" s="31">
        <v>1428.3333333333335</v>
      </c>
      <c r="O50" s="31">
        <v>1393.3666666666668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1425.3</v>
      </c>
      <c r="D51" s="30">
        <v>1456</v>
      </c>
      <c r="E51" s="30">
        <v>1425</v>
      </c>
      <c r="F51" s="119">
        <v>1434.9</v>
      </c>
      <c r="G51" s="31">
        <v>154865</v>
      </c>
      <c r="H51" s="31">
        <v>2229.9108464999999</v>
      </c>
      <c r="I51" s="32">
        <v>5.3000000000001819</v>
      </c>
      <c r="J51" s="33">
        <v>3.7073307218803736E-3</v>
      </c>
      <c r="K51" s="31">
        <v>1438.6333333333332</v>
      </c>
      <c r="L51" s="31">
        <v>1452.2666666666664</v>
      </c>
      <c r="M51" s="31">
        <v>1469.6333333333332</v>
      </c>
      <c r="N51" s="31">
        <v>1421.2666666666664</v>
      </c>
      <c r="O51" s="31">
        <v>1407.6333333333332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1458.7</v>
      </c>
      <c r="D52" s="30">
        <v>1464.9</v>
      </c>
      <c r="E52" s="30">
        <v>1421.6</v>
      </c>
      <c r="F52" s="119">
        <v>1429.6</v>
      </c>
      <c r="G52" s="31">
        <v>332854</v>
      </c>
      <c r="H52" s="31">
        <v>4799.6932285000003</v>
      </c>
      <c r="I52" s="32">
        <v>-17.300000000000182</v>
      </c>
      <c r="J52" s="33">
        <v>-1.1956596862257364E-2</v>
      </c>
      <c r="K52" s="31">
        <v>1438.7</v>
      </c>
      <c r="L52" s="31">
        <v>1455.8000000000002</v>
      </c>
      <c r="M52" s="31">
        <v>1482.0000000000002</v>
      </c>
      <c r="N52" s="31">
        <v>1412.5</v>
      </c>
      <c r="O52" s="31">
        <v>1395.3999999999999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1398</v>
      </c>
      <c r="D53" s="30">
        <v>1461.65</v>
      </c>
      <c r="E53" s="30">
        <v>1396.5</v>
      </c>
      <c r="F53" s="119">
        <v>1446.9</v>
      </c>
      <c r="G53" s="31">
        <v>477302</v>
      </c>
      <c r="H53" s="31">
        <v>6877.1064654999991</v>
      </c>
      <c r="I53" s="32">
        <v>45</v>
      </c>
      <c r="J53" s="33">
        <v>3.2099293815536056E-2</v>
      </c>
      <c r="K53" s="31">
        <v>1435.0166666666667</v>
      </c>
      <c r="L53" s="31">
        <v>1473.5333333333333</v>
      </c>
      <c r="M53" s="31">
        <v>1500.1666666666667</v>
      </c>
      <c r="N53" s="31">
        <v>1408.3833333333332</v>
      </c>
      <c r="O53" s="31">
        <v>1369.8666666666666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1420</v>
      </c>
      <c r="D54" s="30">
        <v>1422.55</v>
      </c>
      <c r="E54" s="30">
        <v>1395.15</v>
      </c>
      <c r="F54" s="119">
        <v>1401.9</v>
      </c>
      <c r="G54" s="31">
        <v>282828</v>
      </c>
      <c r="H54" s="31">
        <v>3972.1057380000002</v>
      </c>
      <c r="I54" s="32">
        <v>-18.649999999999864</v>
      </c>
      <c r="J54" s="33">
        <v>-1.3128717750167093E-2</v>
      </c>
      <c r="K54" s="31">
        <v>1406.5333333333335</v>
      </c>
      <c r="L54" s="31">
        <v>1417.916666666667</v>
      </c>
      <c r="M54" s="31">
        <v>1433.9333333333334</v>
      </c>
      <c r="N54" s="31">
        <v>1390.5166666666671</v>
      </c>
      <c r="O54" s="31">
        <v>1379.1333333333337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1432</v>
      </c>
      <c r="D55" s="30">
        <v>1433.05</v>
      </c>
      <c r="E55" s="30">
        <v>1406.6</v>
      </c>
      <c r="F55" s="119">
        <v>1420.55</v>
      </c>
      <c r="G55" s="31">
        <v>330126</v>
      </c>
      <c r="H55" s="31">
        <v>4685.1932399999996</v>
      </c>
      <c r="I55" s="32">
        <v>-20.100000000000136</v>
      </c>
      <c r="J55" s="33">
        <v>-1.3952035539513508E-2</v>
      </c>
      <c r="K55" s="31">
        <v>1420.0666666666666</v>
      </c>
      <c r="L55" s="31">
        <v>1433.5333333333333</v>
      </c>
      <c r="M55" s="31">
        <v>1446.5166666666667</v>
      </c>
      <c r="N55" s="31">
        <v>1407.0833333333333</v>
      </c>
      <c r="O55" s="31">
        <v>1393.6166666666666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1469</v>
      </c>
      <c r="D56" s="30">
        <v>1469</v>
      </c>
      <c r="E56" s="30">
        <v>1435.6</v>
      </c>
      <c r="F56" s="119">
        <v>1440.65</v>
      </c>
      <c r="G56" s="31">
        <v>218714</v>
      </c>
      <c r="H56" s="31">
        <v>3164.1015849999999</v>
      </c>
      <c r="I56" s="32">
        <v>-18.75</v>
      </c>
      <c r="J56" s="33">
        <v>-1.2847745648896807E-2</v>
      </c>
      <c r="K56" s="31">
        <v>1448.4166666666667</v>
      </c>
      <c r="L56" s="31">
        <v>1461.2333333333336</v>
      </c>
      <c r="M56" s="31">
        <v>1481.8166666666668</v>
      </c>
      <c r="N56" s="31">
        <v>1427.8333333333335</v>
      </c>
      <c r="O56" s="31">
        <v>1415.0166666666667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1444</v>
      </c>
      <c r="D57" s="30">
        <v>1476</v>
      </c>
      <c r="E57" s="30">
        <v>1426.45</v>
      </c>
      <c r="F57" s="119">
        <v>1459.4</v>
      </c>
      <c r="G57" s="31">
        <v>236178</v>
      </c>
      <c r="H57" s="31">
        <v>3428.8789230000002</v>
      </c>
      <c r="I57" s="32">
        <v>6.1000000000001364</v>
      </c>
      <c r="J57" s="33">
        <v>4.197343975779355E-3</v>
      </c>
      <c r="K57" s="31">
        <v>1453.95</v>
      </c>
      <c r="L57" s="31">
        <v>1481.45</v>
      </c>
      <c r="M57" s="31">
        <v>1503.5</v>
      </c>
      <c r="N57" s="31">
        <v>1431.9</v>
      </c>
      <c r="O57" s="31">
        <v>1404.4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1460</v>
      </c>
      <c r="D58" s="30">
        <v>1471.2</v>
      </c>
      <c r="E58" s="30">
        <v>1441.15</v>
      </c>
      <c r="F58" s="119">
        <v>1453.3</v>
      </c>
      <c r="G58" s="31">
        <v>127452</v>
      </c>
      <c r="H58" s="31">
        <v>1851.7027830000002</v>
      </c>
      <c r="I58" s="32">
        <v>-6.3500000000001364</v>
      </c>
      <c r="J58" s="33">
        <v>-4.3503579625253563E-3</v>
      </c>
      <c r="K58" s="31">
        <v>1455.2166666666669</v>
      </c>
      <c r="L58" s="31">
        <v>1469.2833333333338</v>
      </c>
      <c r="M58" s="31">
        <v>1485.2666666666669</v>
      </c>
      <c r="N58" s="31">
        <v>1439.2333333333338</v>
      </c>
      <c r="O58" s="31">
        <v>1425.166666666667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1459.4</v>
      </c>
      <c r="D59" s="30">
        <v>1497.4</v>
      </c>
      <c r="E59" s="30">
        <v>1442.35</v>
      </c>
      <c r="F59" s="119">
        <v>1459.65</v>
      </c>
      <c r="G59" s="31">
        <v>458074</v>
      </c>
      <c r="H59" s="31">
        <v>6744.9100150000004</v>
      </c>
      <c r="I59" s="32">
        <v>5.6000000000001364</v>
      </c>
      <c r="J59" s="33">
        <v>3.8513118531000559E-3</v>
      </c>
      <c r="K59" s="31">
        <v>1466.4666666666665</v>
      </c>
      <c r="L59" s="31">
        <v>1490.583333333333</v>
      </c>
      <c r="M59" s="31">
        <v>1521.5166666666667</v>
      </c>
      <c r="N59" s="31">
        <v>1435.5333333333328</v>
      </c>
      <c r="O59" s="31">
        <v>1411.4166666666663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1450</v>
      </c>
      <c r="D60" s="30">
        <v>1466.8</v>
      </c>
      <c r="E60" s="30">
        <v>1437.95</v>
      </c>
      <c r="F60" s="119">
        <v>1454.05</v>
      </c>
      <c r="G60" s="31">
        <v>147640</v>
      </c>
      <c r="H60" s="31">
        <v>2149.7321105000001</v>
      </c>
      <c r="I60" s="32">
        <v>1.5499999999999545</v>
      </c>
      <c r="J60" s="33">
        <v>1.0671256454388672E-3</v>
      </c>
      <c r="K60" s="31">
        <v>1452.9333333333334</v>
      </c>
      <c r="L60" s="31">
        <v>1467.9166666666667</v>
      </c>
      <c r="M60" s="31">
        <v>1481.7833333333333</v>
      </c>
      <c r="N60" s="31">
        <v>1439.0666666666668</v>
      </c>
      <c r="O60" s="31">
        <v>1424.0833333333335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1452</v>
      </c>
      <c r="D61" s="30">
        <v>1479.9</v>
      </c>
      <c r="E61" s="30">
        <v>1436.75</v>
      </c>
      <c r="F61" s="119">
        <v>1452.5</v>
      </c>
      <c r="G61" s="31">
        <v>290631</v>
      </c>
      <c r="H61" s="31">
        <v>4226.4524755000002</v>
      </c>
      <c r="I61" s="32">
        <v>-13.599999999999909</v>
      </c>
      <c r="J61" s="33">
        <v>-9.2763113020939286E-3</v>
      </c>
      <c r="K61" s="31">
        <v>1456.3833333333332</v>
      </c>
      <c r="L61" s="31">
        <v>1476.0166666666664</v>
      </c>
      <c r="M61" s="31">
        <v>1499.5333333333333</v>
      </c>
      <c r="N61" s="31">
        <v>1432.8666666666663</v>
      </c>
      <c r="O61" s="31">
        <v>1413.2333333333331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1420.1</v>
      </c>
      <c r="D62" s="30">
        <v>1480</v>
      </c>
      <c r="E62" s="30">
        <v>1420.1</v>
      </c>
      <c r="F62" s="119">
        <v>1466.1</v>
      </c>
      <c r="G62" s="31">
        <v>608821</v>
      </c>
      <c r="H62" s="31">
        <v>8899.844298</v>
      </c>
      <c r="I62" s="32">
        <v>49.25</v>
      </c>
      <c r="J62" s="33">
        <v>3.4760207502558496E-2</v>
      </c>
      <c r="K62" s="31">
        <v>1455.3999999999999</v>
      </c>
      <c r="L62" s="31">
        <v>1490.6999999999998</v>
      </c>
      <c r="M62" s="31">
        <v>1515.3</v>
      </c>
      <c r="N62" s="31">
        <v>1430.7999999999997</v>
      </c>
      <c r="O62" s="31">
        <v>1395.4999999999998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1349</v>
      </c>
      <c r="D63" s="77">
        <v>1444</v>
      </c>
      <c r="E63" s="77">
        <v>1343.1</v>
      </c>
      <c r="F63" s="120">
        <v>1416.85</v>
      </c>
      <c r="G63" s="79">
        <v>583157</v>
      </c>
      <c r="H63" s="79">
        <v>8222.6866525000005</v>
      </c>
      <c r="I63" s="80">
        <v>73.5</v>
      </c>
      <c r="J63" s="81">
        <v>5.4713961365243612E-2</v>
      </c>
      <c r="K63" s="79">
        <v>1401.3166666666666</v>
      </c>
      <c r="L63" s="79">
        <v>1459.5333333333333</v>
      </c>
      <c r="M63" s="79">
        <v>1502.2166666666667</v>
      </c>
      <c r="N63" s="79">
        <v>1358.6333333333332</v>
      </c>
      <c r="O63" s="79">
        <v>1300.4166666666665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79" display="Home!A79"/>
    <hyperlink ref="C1" location="JUBLFOOD!A95" display="JUBLFOOD!A95"/>
    <hyperlink ref="A95" location="JUBLFOOD!A1" display="JUBLFOOD!A1"/>
  </hyperlinks>
  <pageMargins left="0.7" right="0.7" top="0.75" bottom="0.75" header="0.3" footer="0.3"/>
  <pageSetup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1631</v>
      </c>
      <c r="M1" s="49">
        <v>1222.8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153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1525.7</v>
      </c>
      <c r="D5" s="61">
        <v>1547</v>
      </c>
      <c r="E5" s="61">
        <v>1480</v>
      </c>
      <c r="F5" s="117">
        <v>1494.6</v>
      </c>
      <c r="G5" s="60">
        <v>88488</v>
      </c>
      <c r="H5" s="60">
        <v>1348.6116080000002</v>
      </c>
      <c r="I5" s="62">
        <v>-31.300000000000182</v>
      </c>
      <c r="J5" s="63">
        <v>-2.0512484435415281E-2</v>
      </c>
      <c r="K5" s="111">
        <v>1507.2</v>
      </c>
      <c r="L5" s="111">
        <v>1534.4</v>
      </c>
      <c r="M5" s="111">
        <v>1574.2</v>
      </c>
      <c r="N5" s="111">
        <v>1467.4</v>
      </c>
      <c r="O5" s="111">
        <v>1440.2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1564.8</v>
      </c>
      <c r="D6" s="41">
        <v>1565</v>
      </c>
      <c r="E6" s="41">
        <v>1511.25</v>
      </c>
      <c r="F6" s="118">
        <v>1525.9</v>
      </c>
      <c r="G6" s="42">
        <v>81377</v>
      </c>
      <c r="H6" s="42">
        <v>1255.3250659999999</v>
      </c>
      <c r="I6" s="43">
        <v>-43.5</v>
      </c>
      <c r="J6" s="44">
        <v>-2.7717599082451892E-2</v>
      </c>
      <c r="K6" s="42">
        <v>1534.05</v>
      </c>
      <c r="L6" s="42">
        <v>1556.85</v>
      </c>
      <c r="M6" s="42">
        <v>1587.8</v>
      </c>
      <c r="N6" s="42">
        <v>1503.1</v>
      </c>
      <c r="O6" s="42">
        <v>1480.3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1571</v>
      </c>
      <c r="D7" s="41">
        <v>1581.9</v>
      </c>
      <c r="E7" s="41">
        <v>1532.1</v>
      </c>
      <c r="F7" s="118">
        <v>1569.4</v>
      </c>
      <c r="G7" s="42">
        <v>403072</v>
      </c>
      <c r="H7" s="42">
        <v>6309.5563665</v>
      </c>
      <c r="I7" s="43">
        <v>3.4500000000000455</v>
      </c>
      <c r="J7" s="44">
        <v>2.2031354768671063E-3</v>
      </c>
      <c r="K7" s="42">
        <v>1561.1333333333332</v>
      </c>
      <c r="L7" s="42">
        <v>1590.1666666666665</v>
      </c>
      <c r="M7" s="42">
        <v>1610.9333333333334</v>
      </c>
      <c r="N7" s="42">
        <v>1540.3666666666663</v>
      </c>
      <c r="O7" s="42">
        <v>1511.333333333333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1555.35</v>
      </c>
      <c r="D8" s="41">
        <v>1579</v>
      </c>
      <c r="E8" s="41">
        <v>1536.5</v>
      </c>
      <c r="F8" s="118">
        <v>1565.95</v>
      </c>
      <c r="G8" s="42">
        <v>146747</v>
      </c>
      <c r="H8" s="42">
        <v>2285.6109845000001</v>
      </c>
      <c r="I8" s="43">
        <v>10.600000000000136</v>
      </c>
      <c r="J8" s="44">
        <v>6.8151862924744509E-3</v>
      </c>
      <c r="K8" s="42">
        <v>1560.4833333333333</v>
      </c>
      <c r="L8" s="42">
        <v>1584.4666666666667</v>
      </c>
      <c r="M8" s="42">
        <v>1602.9833333333333</v>
      </c>
      <c r="N8" s="42">
        <v>1541.9666666666667</v>
      </c>
      <c r="O8" s="42">
        <v>1517.9833333333333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1549</v>
      </c>
      <c r="D9" s="41">
        <v>1567.7</v>
      </c>
      <c r="E9" s="41">
        <v>1531.1</v>
      </c>
      <c r="F9" s="118">
        <v>1555.35</v>
      </c>
      <c r="G9" s="42">
        <v>177454</v>
      </c>
      <c r="H9" s="42">
        <v>2747.0777489999996</v>
      </c>
      <c r="I9" s="43">
        <v>2.3999999999998636</v>
      </c>
      <c r="J9" s="44">
        <v>1.5454457645126137E-3</v>
      </c>
      <c r="K9" s="42">
        <v>1551.3833333333332</v>
      </c>
      <c r="L9" s="42">
        <v>1571.6666666666665</v>
      </c>
      <c r="M9" s="42">
        <v>1587.9833333333333</v>
      </c>
      <c r="N9" s="42">
        <v>1535.0666666666664</v>
      </c>
      <c r="O9" s="42">
        <v>1514.7833333333331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1584.4</v>
      </c>
      <c r="D10" s="41">
        <v>1594.25</v>
      </c>
      <c r="E10" s="41">
        <v>1524.85</v>
      </c>
      <c r="F10" s="118">
        <v>1552.95</v>
      </c>
      <c r="G10" s="42">
        <v>251261</v>
      </c>
      <c r="H10" s="42">
        <v>3947.4830000000002</v>
      </c>
      <c r="I10" s="43">
        <v>-12.399999999999864</v>
      </c>
      <c r="J10" s="44">
        <v>-7.9215510908102749E-3</v>
      </c>
      <c r="K10" s="42">
        <v>1557.3500000000001</v>
      </c>
      <c r="L10" s="42">
        <v>1589.8500000000004</v>
      </c>
      <c r="M10" s="42">
        <v>1626.7500000000002</v>
      </c>
      <c r="N10" s="42">
        <v>1520.4500000000003</v>
      </c>
      <c r="O10" s="42">
        <v>1487.95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1600</v>
      </c>
      <c r="D11" s="41">
        <v>1631</v>
      </c>
      <c r="E11" s="41">
        <v>1539.6</v>
      </c>
      <c r="F11" s="118">
        <v>1565.35</v>
      </c>
      <c r="G11" s="42">
        <v>369919</v>
      </c>
      <c r="H11" s="42">
        <v>5923.7817765</v>
      </c>
      <c r="I11" s="43">
        <v>-32.25</v>
      </c>
      <c r="J11" s="44">
        <v>-2.018652979469204E-2</v>
      </c>
      <c r="K11" s="42">
        <v>1578.6499999999999</v>
      </c>
      <c r="L11" s="42">
        <v>1617.6999999999998</v>
      </c>
      <c r="M11" s="42">
        <v>1670.05</v>
      </c>
      <c r="N11" s="42">
        <v>1526.2999999999997</v>
      </c>
      <c r="O11" s="42">
        <v>1487.2499999999998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1570</v>
      </c>
      <c r="D12" s="41">
        <v>1619.5</v>
      </c>
      <c r="E12" s="41">
        <v>1570</v>
      </c>
      <c r="F12" s="118">
        <v>1597.6</v>
      </c>
      <c r="G12" s="42">
        <v>496692</v>
      </c>
      <c r="H12" s="42">
        <v>7950.3407465</v>
      </c>
      <c r="I12" s="43">
        <v>28.75</v>
      </c>
      <c r="J12" s="44">
        <v>1.8325525066131245E-2</v>
      </c>
      <c r="K12" s="42">
        <v>1595.7</v>
      </c>
      <c r="L12" s="42">
        <v>1621.4</v>
      </c>
      <c r="M12" s="42">
        <v>1645.2</v>
      </c>
      <c r="N12" s="42">
        <v>1571.9</v>
      </c>
      <c r="O12" s="42">
        <v>1546.2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1580</v>
      </c>
      <c r="D13" s="41">
        <v>1582</v>
      </c>
      <c r="E13" s="41">
        <v>1550</v>
      </c>
      <c r="F13" s="118">
        <v>1568.85</v>
      </c>
      <c r="G13" s="42">
        <v>149773</v>
      </c>
      <c r="H13" s="42">
        <v>2346.5781065000001</v>
      </c>
      <c r="I13" s="43">
        <v>8.0499999999999545</v>
      </c>
      <c r="J13" s="44">
        <v>5.1576114812916162E-3</v>
      </c>
      <c r="K13" s="42">
        <v>1566.95</v>
      </c>
      <c r="L13" s="42">
        <v>1583.9</v>
      </c>
      <c r="M13" s="42">
        <v>1598.95</v>
      </c>
      <c r="N13" s="42">
        <v>1551.9</v>
      </c>
      <c r="O13" s="42">
        <v>1534.95</v>
      </c>
      <c r="P13" s="83" t="s">
        <v>66</v>
      </c>
      <c r="Q13" s="24"/>
    </row>
    <row r="14" spans="1:19" ht="20.100000000000001" customHeight="1">
      <c r="A14" s="24"/>
      <c r="B14" s="71">
        <v>42026</v>
      </c>
      <c r="C14" s="41">
        <v>1536</v>
      </c>
      <c r="D14" s="41">
        <v>1575</v>
      </c>
      <c r="E14" s="41">
        <v>1536</v>
      </c>
      <c r="F14" s="118">
        <v>1560.8</v>
      </c>
      <c r="G14" s="42">
        <v>307001</v>
      </c>
      <c r="H14" s="42">
        <v>4794.6177335000002</v>
      </c>
      <c r="I14" s="43">
        <v>22.649999999999864</v>
      </c>
      <c r="J14" s="44">
        <v>1.4725481910086703E-2</v>
      </c>
      <c r="K14" s="42">
        <v>1557.2666666666667</v>
      </c>
      <c r="L14" s="42">
        <v>1578.5333333333333</v>
      </c>
      <c r="M14" s="42">
        <v>1596.2666666666667</v>
      </c>
      <c r="N14" s="42">
        <v>1539.5333333333333</v>
      </c>
      <c r="O14" s="42">
        <v>1518.2666666666667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1542.1</v>
      </c>
      <c r="D15" s="41">
        <v>1559</v>
      </c>
      <c r="E15" s="41">
        <v>1524</v>
      </c>
      <c r="F15" s="118">
        <v>1538.15</v>
      </c>
      <c r="G15" s="42">
        <v>135558</v>
      </c>
      <c r="H15" s="42">
        <v>2084.9649589999999</v>
      </c>
      <c r="I15" s="43">
        <v>-2.6499999999998636</v>
      </c>
      <c r="J15" s="44">
        <v>-1.719885773624003E-3</v>
      </c>
      <c r="K15" s="42">
        <v>1540.3833333333332</v>
      </c>
      <c r="L15" s="42">
        <v>1556.7666666666664</v>
      </c>
      <c r="M15" s="42">
        <v>1575.3833333333332</v>
      </c>
      <c r="N15" s="42">
        <v>1521.7666666666664</v>
      </c>
      <c r="O15" s="42">
        <v>1505.3833333333332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1534</v>
      </c>
      <c r="D16" s="41">
        <v>1560</v>
      </c>
      <c r="E16" s="41">
        <v>1524</v>
      </c>
      <c r="F16" s="118">
        <v>1540.8</v>
      </c>
      <c r="G16" s="42">
        <v>186580</v>
      </c>
      <c r="H16" s="42">
        <v>2879.9919100000002</v>
      </c>
      <c r="I16" s="43">
        <v>16.399999999999864</v>
      </c>
      <c r="J16" s="44">
        <v>1.0758331146680572E-2</v>
      </c>
      <c r="K16" s="42">
        <v>1541.6000000000001</v>
      </c>
      <c r="L16" s="42">
        <v>1559.2000000000003</v>
      </c>
      <c r="M16" s="42">
        <v>1577.6000000000001</v>
      </c>
      <c r="N16" s="42">
        <v>1523.2000000000003</v>
      </c>
      <c r="O16" s="42">
        <v>1505.6000000000001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1548</v>
      </c>
      <c r="D17" s="41">
        <v>1586.8</v>
      </c>
      <c r="E17" s="41">
        <v>1511.7</v>
      </c>
      <c r="F17" s="118">
        <v>1524.4</v>
      </c>
      <c r="G17" s="42">
        <v>231818</v>
      </c>
      <c r="H17" s="42">
        <v>3575.8428110000004</v>
      </c>
      <c r="I17" s="43">
        <v>-20</v>
      </c>
      <c r="J17" s="44">
        <v>-1.2950012950012949E-2</v>
      </c>
      <c r="K17" s="42">
        <v>1540.9666666666665</v>
      </c>
      <c r="L17" s="42">
        <v>1570.2333333333329</v>
      </c>
      <c r="M17" s="42">
        <v>1616.0666666666664</v>
      </c>
      <c r="N17" s="42">
        <v>1495.133333333333</v>
      </c>
      <c r="O17" s="42">
        <v>1465.8666666666666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1523</v>
      </c>
      <c r="D18" s="41">
        <v>1581.7</v>
      </c>
      <c r="E18" s="41">
        <v>1519.05</v>
      </c>
      <c r="F18" s="118">
        <v>1544.4</v>
      </c>
      <c r="G18" s="42">
        <v>333056</v>
      </c>
      <c r="H18" s="42">
        <v>5186.6984169999996</v>
      </c>
      <c r="I18" s="43">
        <v>34.650000000000091</v>
      </c>
      <c r="J18" s="44">
        <v>2.2950819672131209E-2</v>
      </c>
      <c r="K18" s="42">
        <v>1548.3833333333332</v>
      </c>
      <c r="L18" s="42">
        <v>1577.7166666666665</v>
      </c>
      <c r="M18" s="42">
        <v>1611.0333333333333</v>
      </c>
      <c r="N18" s="42">
        <v>1515.0666666666664</v>
      </c>
      <c r="O18" s="42">
        <v>1485.7333333333331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1518.65</v>
      </c>
      <c r="D19" s="41">
        <v>1546.8</v>
      </c>
      <c r="E19" s="41">
        <v>1463.2</v>
      </c>
      <c r="F19" s="118">
        <v>1509.75</v>
      </c>
      <c r="G19" s="42">
        <v>238111</v>
      </c>
      <c r="H19" s="42">
        <v>3620.52313</v>
      </c>
      <c r="I19" s="43">
        <v>5.5</v>
      </c>
      <c r="J19" s="44">
        <v>3.6563071297989031E-3</v>
      </c>
      <c r="K19" s="42">
        <v>1506.5833333333333</v>
      </c>
      <c r="L19" s="42">
        <v>1549.9666666666665</v>
      </c>
      <c r="M19" s="42">
        <v>1590.1833333333332</v>
      </c>
      <c r="N19" s="42">
        <v>1466.3666666666666</v>
      </c>
      <c r="O19" s="42">
        <v>1422.9833333333333</v>
      </c>
      <c r="P19" s="83" t="s">
        <v>66</v>
      </c>
      <c r="Q19" s="24"/>
    </row>
    <row r="20" spans="1:17" ht="20.100000000000001" customHeight="1">
      <c r="A20" s="24"/>
      <c r="B20" s="71">
        <v>42018</v>
      </c>
      <c r="C20" s="41">
        <v>1553.95</v>
      </c>
      <c r="D20" s="41">
        <v>1553.95</v>
      </c>
      <c r="E20" s="41">
        <v>1486</v>
      </c>
      <c r="F20" s="118">
        <v>1504.25</v>
      </c>
      <c r="G20" s="42">
        <v>267205</v>
      </c>
      <c r="H20" s="42">
        <v>4061.0947839999999</v>
      </c>
      <c r="I20" s="43">
        <v>-42.150000000000091</v>
      </c>
      <c r="J20" s="44">
        <v>-2.7256854630108698E-2</v>
      </c>
      <c r="K20" s="42">
        <v>1514.7333333333333</v>
      </c>
      <c r="L20" s="42">
        <v>1543.4666666666667</v>
      </c>
      <c r="M20" s="42">
        <v>1582.6833333333334</v>
      </c>
      <c r="N20" s="42">
        <v>1475.5166666666667</v>
      </c>
      <c r="O20" s="42">
        <v>1446.7833333333333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1480.5</v>
      </c>
      <c r="D21" s="30">
        <v>1588</v>
      </c>
      <c r="E21" s="30">
        <v>1480.5</v>
      </c>
      <c r="F21" s="119">
        <v>1546.4</v>
      </c>
      <c r="G21" s="31">
        <v>937998</v>
      </c>
      <c r="H21" s="31">
        <v>14327.3565815</v>
      </c>
      <c r="I21" s="32">
        <v>74.700000000000045</v>
      </c>
      <c r="J21" s="33">
        <v>5.0757627233811269E-2</v>
      </c>
      <c r="K21" s="31">
        <v>1538.3</v>
      </c>
      <c r="L21" s="31">
        <v>1596.1</v>
      </c>
      <c r="M21" s="31">
        <v>1645.8</v>
      </c>
      <c r="N21" s="31">
        <v>1488.6</v>
      </c>
      <c r="O21" s="31">
        <v>1430.8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1473.9</v>
      </c>
      <c r="D22" s="30">
        <v>1489.4</v>
      </c>
      <c r="E22" s="30">
        <v>1455.2</v>
      </c>
      <c r="F22" s="119">
        <v>1471.7</v>
      </c>
      <c r="G22" s="31">
        <v>123794</v>
      </c>
      <c r="H22" s="31">
        <v>1822.6645000000001</v>
      </c>
      <c r="I22" s="32">
        <v>4.3500000000001364</v>
      </c>
      <c r="J22" s="33">
        <v>2.9645278904147864E-3</v>
      </c>
      <c r="K22" s="31">
        <v>1472.1000000000001</v>
      </c>
      <c r="L22" s="31">
        <v>1489.0000000000002</v>
      </c>
      <c r="M22" s="31">
        <v>1506.3000000000002</v>
      </c>
      <c r="N22" s="31">
        <v>1454.8000000000002</v>
      </c>
      <c r="O22" s="31">
        <v>1437.9</v>
      </c>
      <c r="P22" s="84" t="s">
        <v>66</v>
      </c>
      <c r="Q22" s="24"/>
    </row>
    <row r="23" spans="1:17" ht="20.100000000000001" customHeight="1">
      <c r="A23" s="24"/>
      <c r="B23" s="74">
        <v>42013</v>
      </c>
      <c r="C23" s="30">
        <v>1428</v>
      </c>
      <c r="D23" s="30">
        <v>1473.9</v>
      </c>
      <c r="E23" s="30">
        <v>1428</v>
      </c>
      <c r="F23" s="119">
        <v>1467.35</v>
      </c>
      <c r="G23" s="31">
        <v>191782</v>
      </c>
      <c r="H23" s="31">
        <v>2788.3693805000003</v>
      </c>
      <c r="I23" s="32">
        <v>38.899999999999864</v>
      </c>
      <c r="J23" s="33">
        <v>2.7232314746753378E-2</v>
      </c>
      <c r="K23" s="31">
        <v>1456.4166666666667</v>
      </c>
      <c r="L23" s="31">
        <v>1484.8333333333335</v>
      </c>
      <c r="M23" s="31">
        <v>1502.3166666666668</v>
      </c>
      <c r="N23" s="31">
        <v>1438.9333333333334</v>
      </c>
      <c r="O23" s="31">
        <v>1410.5166666666667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1431.5</v>
      </c>
      <c r="D24" s="30">
        <v>1444</v>
      </c>
      <c r="E24" s="30">
        <v>1420</v>
      </c>
      <c r="F24" s="119">
        <v>1428.45</v>
      </c>
      <c r="G24" s="31">
        <v>119313</v>
      </c>
      <c r="H24" s="31">
        <v>1708.4575869999999</v>
      </c>
      <c r="I24" s="32">
        <v>5.9500000000000455</v>
      </c>
      <c r="J24" s="33">
        <v>4.1827768014060076E-3</v>
      </c>
      <c r="K24" s="31">
        <v>1430.8166666666666</v>
      </c>
      <c r="L24" s="31">
        <v>1441.6333333333332</v>
      </c>
      <c r="M24" s="31">
        <v>1454.8166666666666</v>
      </c>
      <c r="N24" s="31">
        <v>1417.6333333333332</v>
      </c>
      <c r="O24" s="31">
        <v>1406.8166666666666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1365</v>
      </c>
      <c r="D25" s="30">
        <v>1437.9</v>
      </c>
      <c r="E25" s="30">
        <v>1360.85</v>
      </c>
      <c r="F25" s="119">
        <v>1422.5</v>
      </c>
      <c r="G25" s="31">
        <v>325172</v>
      </c>
      <c r="H25" s="31">
        <v>4564.9943830000002</v>
      </c>
      <c r="I25" s="32">
        <v>63.549999999999955</v>
      </c>
      <c r="J25" s="33">
        <v>4.6764045770631701E-2</v>
      </c>
      <c r="K25" s="31">
        <v>1407.0833333333333</v>
      </c>
      <c r="L25" s="31">
        <v>1453.3166666666666</v>
      </c>
      <c r="M25" s="31">
        <v>1484.1333333333334</v>
      </c>
      <c r="N25" s="31">
        <v>1376.2666666666664</v>
      </c>
      <c r="O25" s="31">
        <v>1330.0333333333331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1397.25</v>
      </c>
      <c r="D26" s="30">
        <v>1399.4</v>
      </c>
      <c r="E26" s="30">
        <v>1349.4</v>
      </c>
      <c r="F26" s="119">
        <v>1358.95</v>
      </c>
      <c r="G26" s="31">
        <v>91787</v>
      </c>
      <c r="H26" s="31">
        <v>1259.6139885</v>
      </c>
      <c r="I26" s="32">
        <v>-46.349999999999909</v>
      </c>
      <c r="J26" s="33">
        <v>-3.2982281363409888E-2</v>
      </c>
      <c r="K26" s="31">
        <v>1369.25</v>
      </c>
      <c r="L26" s="31">
        <v>1389.1</v>
      </c>
      <c r="M26" s="31">
        <v>1419.25</v>
      </c>
      <c r="N26" s="31">
        <v>1339.1</v>
      </c>
      <c r="O26" s="31">
        <v>1319.25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1412</v>
      </c>
      <c r="D27" s="30">
        <v>1427.9</v>
      </c>
      <c r="E27" s="30">
        <v>1391.2</v>
      </c>
      <c r="F27" s="119">
        <v>1405.3</v>
      </c>
      <c r="G27" s="31">
        <v>149227</v>
      </c>
      <c r="H27" s="31">
        <v>2101.5090375</v>
      </c>
      <c r="I27" s="32">
        <v>-7.25</v>
      </c>
      <c r="J27" s="33">
        <v>-5.1325616792325937E-3</v>
      </c>
      <c r="K27" s="31">
        <v>1408.1333333333334</v>
      </c>
      <c r="L27" s="31">
        <v>1425.0666666666668</v>
      </c>
      <c r="M27" s="31">
        <v>1444.8333333333335</v>
      </c>
      <c r="N27" s="31">
        <v>1388.3666666666668</v>
      </c>
      <c r="O27" s="31">
        <v>1371.4333333333334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1349.65</v>
      </c>
      <c r="D28" s="30">
        <v>1422</v>
      </c>
      <c r="E28" s="30">
        <v>1348</v>
      </c>
      <c r="F28" s="119">
        <v>1412.55</v>
      </c>
      <c r="G28" s="31">
        <v>351097</v>
      </c>
      <c r="H28" s="31">
        <v>4911.0570065000002</v>
      </c>
      <c r="I28" s="32">
        <v>61</v>
      </c>
      <c r="J28" s="33">
        <v>4.5133365395286895E-2</v>
      </c>
      <c r="K28" s="31">
        <v>1394.1833333333334</v>
      </c>
      <c r="L28" s="31">
        <v>1440.3666666666668</v>
      </c>
      <c r="M28" s="31">
        <v>1468.1833333333334</v>
      </c>
      <c r="N28" s="31">
        <v>1366.3666666666668</v>
      </c>
      <c r="O28" s="31">
        <v>1320.1833333333334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1345</v>
      </c>
      <c r="D29" s="30">
        <v>1363</v>
      </c>
      <c r="E29" s="30">
        <v>1331.6</v>
      </c>
      <c r="F29" s="119">
        <v>1351.55</v>
      </c>
      <c r="G29" s="31">
        <v>48974</v>
      </c>
      <c r="H29" s="31">
        <v>662.99087850000001</v>
      </c>
      <c r="I29" s="32">
        <v>-1.6500000000000909</v>
      </c>
      <c r="J29" s="33">
        <v>-1.2193319538871495E-3</v>
      </c>
      <c r="K29" s="31">
        <v>1348.7166666666665</v>
      </c>
      <c r="L29" s="31">
        <v>1365.833333333333</v>
      </c>
      <c r="M29" s="31">
        <v>1380.1166666666666</v>
      </c>
      <c r="N29" s="31">
        <v>1334.4333333333329</v>
      </c>
      <c r="O29" s="31">
        <v>1317.3166666666664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1345</v>
      </c>
      <c r="D30" s="30">
        <v>1362.9</v>
      </c>
      <c r="E30" s="30">
        <v>1343.2</v>
      </c>
      <c r="F30" s="119">
        <v>1353.2</v>
      </c>
      <c r="G30" s="31">
        <v>93461</v>
      </c>
      <c r="H30" s="31">
        <v>1264.9491054999999</v>
      </c>
      <c r="I30" s="32">
        <v>4.2999999999999545</v>
      </c>
      <c r="J30" s="33">
        <v>3.1877826377047624E-3</v>
      </c>
      <c r="K30" s="31">
        <v>1353.1000000000001</v>
      </c>
      <c r="L30" s="31">
        <v>1363.0000000000002</v>
      </c>
      <c r="M30" s="31">
        <v>1372.8000000000002</v>
      </c>
      <c r="N30" s="31">
        <v>1343.3000000000002</v>
      </c>
      <c r="O30" s="31">
        <v>1333.4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1343</v>
      </c>
      <c r="D31" s="30">
        <v>1358</v>
      </c>
      <c r="E31" s="30">
        <v>1340</v>
      </c>
      <c r="F31" s="119">
        <v>1348.9</v>
      </c>
      <c r="G31" s="31">
        <v>93598</v>
      </c>
      <c r="H31" s="31">
        <v>1261.8614709999999</v>
      </c>
      <c r="I31" s="32">
        <v>6</v>
      </c>
      <c r="J31" s="33">
        <v>4.4679425124730058E-3</v>
      </c>
      <c r="K31" s="31">
        <v>1348.9666666666667</v>
      </c>
      <c r="L31" s="31">
        <v>1357.9333333333334</v>
      </c>
      <c r="M31" s="31">
        <v>1366.9666666666667</v>
      </c>
      <c r="N31" s="31">
        <v>1339.9333333333334</v>
      </c>
      <c r="O31" s="31">
        <v>1330.9666666666667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1341</v>
      </c>
      <c r="D32" s="30">
        <v>1350</v>
      </c>
      <c r="E32" s="30">
        <v>1330</v>
      </c>
      <c r="F32" s="119">
        <v>1342.9</v>
      </c>
      <c r="G32" s="31">
        <v>92145</v>
      </c>
      <c r="H32" s="31">
        <v>1235.4348184999999</v>
      </c>
      <c r="I32" s="32">
        <v>8.3000000000001819</v>
      </c>
      <c r="J32" s="33">
        <v>6.2190918627305428E-3</v>
      </c>
      <c r="K32" s="31">
        <v>1340.9666666666667</v>
      </c>
      <c r="L32" s="31">
        <v>1351.9333333333334</v>
      </c>
      <c r="M32" s="31">
        <v>1360.9666666666667</v>
      </c>
      <c r="N32" s="31">
        <v>1331.9333333333334</v>
      </c>
      <c r="O32" s="31">
        <v>1320.9666666666667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1342.55</v>
      </c>
      <c r="D33" s="30">
        <v>1374.45</v>
      </c>
      <c r="E33" s="30">
        <v>1323</v>
      </c>
      <c r="F33" s="119">
        <v>1334.6</v>
      </c>
      <c r="G33" s="31">
        <v>186757</v>
      </c>
      <c r="H33" s="31">
        <v>2507.0186785000001</v>
      </c>
      <c r="I33" s="32">
        <v>-18.200000000000045</v>
      </c>
      <c r="J33" s="33">
        <v>-1.3453577764636343E-2</v>
      </c>
      <c r="K33" s="31">
        <v>1344.0166666666667</v>
      </c>
      <c r="L33" s="31">
        <v>1365.0333333333333</v>
      </c>
      <c r="M33" s="31">
        <v>1395.4666666666667</v>
      </c>
      <c r="N33" s="31">
        <v>1313.5833333333333</v>
      </c>
      <c r="O33" s="31">
        <v>1292.5666666666666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1350</v>
      </c>
      <c r="D34" s="30">
        <v>1360</v>
      </c>
      <c r="E34" s="30">
        <v>1322.55</v>
      </c>
      <c r="F34" s="119">
        <v>1352.8</v>
      </c>
      <c r="G34" s="31">
        <v>234150</v>
      </c>
      <c r="H34" s="31">
        <v>3153.5136535000001</v>
      </c>
      <c r="I34" s="32">
        <v>2.5499999999999545</v>
      </c>
      <c r="J34" s="33">
        <v>1.8885391594148896E-3</v>
      </c>
      <c r="K34" s="31">
        <v>1345.1166666666668</v>
      </c>
      <c r="L34" s="31">
        <v>1367.6833333333336</v>
      </c>
      <c r="M34" s="31">
        <v>1382.5666666666668</v>
      </c>
      <c r="N34" s="31">
        <v>1330.2333333333336</v>
      </c>
      <c r="O34" s="31">
        <v>1307.6666666666667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1329.55</v>
      </c>
      <c r="D35" s="30">
        <v>1364.95</v>
      </c>
      <c r="E35" s="30">
        <v>1329.55</v>
      </c>
      <c r="F35" s="119">
        <v>1350.25</v>
      </c>
      <c r="G35" s="31">
        <v>254658</v>
      </c>
      <c r="H35" s="31">
        <v>3435.0874864999996</v>
      </c>
      <c r="I35" s="32">
        <v>8.5499999999999545</v>
      </c>
      <c r="J35" s="33">
        <v>6.3725124841618498E-3</v>
      </c>
      <c r="K35" s="31">
        <v>1348.25</v>
      </c>
      <c r="L35" s="31">
        <v>1366.95</v>
      </c>
      <c r="M35" s="31">
        <v>1383.65</v>
      </c>
      <c r="N35" s="31">
        <v>1331.55</v>
      </c>
      <c r="O35" s="31">
        <v>1312.85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1354</v>
      </c>
      <c r="D36" s="30">
        <v>1354</v>
      </c>
      <c r="E36" s="30">
        <v>1321.6</v>
      </c>
      <c r="F36" s="119">
        <v>1341.7</v>
      </c>
      <c r="G36" s="31">
        <v>226168</v>
      </c>
      <c r="H36" s="31">
        <v>3023.4623580000002</v>
      </c>
      <c r="I36" s="32">
        <v>-10.049999999999955</v>
      </c>
      <c r="J36" s="33">
        <v>-7.4348067320140218E-3</v>
      </c>
      <c r="K36" s="31">
        <v>1339.1000000000001</v>
      </c>
      <c r="L36" s="31">
        <v>1356.6000000000004</v>
      </c>
      <c r="M36" s="31">
        <v>1371.5000000000002</v>
      </c>
      <c r="N36" s="31">
        <v>1324.2000000000003</v>
      </c>
      <c r="O36" s="31">
        <v>1306.7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1291</v>
      </c>
      <c r="D37" s="30">
        <v>1379</v>
      </c>
      <c r="E37" s="30">
        <v>1282.0999999999999</v>
      </c>
      <c r="F37" s="119">
        <v>1351.75</v>
      </c>
      <c r="G37" s="31">
        <v>778987</v>
      </c>
      <c r="H37" s="31">
        <v>10367.156789500001</v>
      </c>
      <c r="I37" s="32">
        <v>83.650000000000091</v>
      </c>
      <c r="J37" s="33">
        <v>6.5964829272139494E-2</v>
      </c>
      <c r="K37" s="31">
        <v>1337.6166666666666</v>
      </c>
      <c r="L37" s="31">
        <v>1393.1333333333332</v>
      </c>
      <c r="M37" s="31">
        <v>1434.5166666666667</v>
      </c>
      <c r="N37" s="31">
        <v>1296.2333333333331</v>
      </c>
      <c r="O37" s="31">
        <v>1240.7166666666665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1267.5</v>
      </c>
      <c r="D38" s="30">
        <v>1307.8</v>
      </c>
      <c r="E38" s="30">
        <v>1222.8</v>
      </c>
      <c r="F38" s="119">
        <v>1268.0999999999999</v>
      </c>
      <c r="G38" s="31">
        <v>456407</v>
      </c>
      <c r="H38" s="31">
        <v>5762.43235</v>
      </c>
      <c r="I38" s="32">
        <v>-11.650000000000091</v>
      </c>
      <c r="J38" s="33">
        <v>-9.103340496190734E-3</v>
      </c>
      <c r="K38" s="31">
        <v>1266.2333333333333</v>
      </c>
      <c r="L38" s="31">
        <v>1309.6666666666667</v>
      </c>
      <c r="M38" s="31">
        <v>1351.2333333333333</v>
      </c>
      <c r="N38" s="31">
        <v>1224.6666666666667</v>
      </c>
      <c r="O38" s="31">
        <v>1181.2333333333333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0">
        <v>1288.2</v>
      </c>
      <c r="D39" s="30">
        <v>1329</v>
      </c>
      <c r="E39" s="30">
        <v>1241.5</v>
      </c>
      <c r="F39" s="119">
        <v>1279.75</v>
      </c>
      <c r="G39" s="31">
        <v>468729</v>
      </c>
      <c r="H39" s="31">
        <v>6092.1211895000006</v>
      </c>
      <c r="I39" s="32">
        <v>-11.849999999999909</v>
      </c>
      <c r="J39" s="33">
        <v>-9.174667079591135E-3</v>
      </c>
      <c r="K39" s="31">
        <v>1283.4166666666667</v>
      </c>
      <c r="L39" s="31">
        <v>1325.3333333333335</v>
      </c>
      <c r="M39" s="31">
        <v>1370.9166666666667</v>
      </c>
      <c r="N39" s="31">
        <v>1237.8333333333335</v>
      </c>
      <c r="O39" s="31">
        <v>1195.9166666666667</v>
      </c>
      <c r="P39" s="84" t="s">
        <v>65</v>
      </c>
      <c r="Q39" s="24"/>
    </row>
    <row r="40" spans="1:17" ht="20.100000000000001" customHeight="1">
      <c r="A40" s="24"/>
      <c r="B40" s="74">
        <v>41989</v>
      </c>
      <c r="C40" s="30">
        <v>1270</v>
      </c>
      <c r="D40" s="30">
        <v>1323.25</v>
      </c>
      <c r="E40" s="30">
        <v>1252</v>
      </c>
      <c r="F40" s="119">
        <v>1291.5999999999999</v>
      </c>
      <c r="G40" s="31">
        <v>504129</v>
      </c>
      <c r="H40" s="31">
        <v>6496.3451095</v>
      </c>
      <c r="I40" s="32">
        <v>11.649999999999864</v>
      </c>
      <c r="J40" s="33">
        <v>9.1019180436734733E-3</v>
      </c>
      <c r="K40" s="31">
        <v>1288.95</v>
      </c>
      <c r="L40" s="31">
        <v>1325.9</v>
      </c>
      <c r="M40" s="31">
        <v>1360.2</v>
      </c>
      <c r="N40" s="31">
        <v>1254.6500000000001</v>
      </c>
      <c r="O40" s="31">
        <v>1217.7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1291.05</v>
      </c>
      <c r="D41" s="30">
        <v>1318.8</v>
      </c>
      <c r="E41" s="30">
        <v>1260.0999999999999</v>
      </c>
      <c r="F41" s="119">
        <v>1279.95</v>
      </c>
      <c r="G41" s="31">
        <v>534813</v>
      </c>
      <c r="H41" s="31">
        <v>6939.4066339999999</v>
      </c>
      <c r="I41" s="32">
        <v>-16.099999999999909</v>
      </c>
      <c r="J41" s="33">
        <v>-1.2422360248447135E-2</v>
      </c>
      <c r="K41" s="31">
        <v>1286.2833333333331</v>
      </c>
      <c r="L41" s="31">
        <v>1312.4666666666662</v>
      </c>
      <c r="M41" s="31">
        <v>1344.9833333333331</v>
      </c>
      <c r="N41" s="31">
        <v>1253.7666666666662</v>
      </c>
      <c r="O41" s="31">
        <v>1227.583333333333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1400</v>
      </c>
      <c r="D42" s="30">
        <v>1401</v>
      </c>
      <c r="E42" s="30">
        <v>1290.0999999999999</v>
      </c>
      <c r="F42" s="119">
        <v>1296.05</v>
      </c>
      <c r="G42" s="31">
        <v>317998</v>
      </c>
      <c r="H42" s="31">
        <v>4227.7786989999995</v>
      </c>
      <c r="I42" s="32">
        <v>-93.049999999999955</v>
      </c>
      <c r="J42" s="33">
        <v>-6.6985818155640309E-2</v>
      </c>
      <c r="K42" s="31">
        <v>1329.05</v>
      </c>
      <c r="L42" s="31">
        <v>1368</v>
      </c>
      <c r="M42" s="31">
        <v>1439.95</v>
      </c>
      <c r="N42" s="31">
        <v>1257.0999999999999</v>
      </c>
      <c r="O42" s="31">
        <v>1218.1499999999999</v>
      </c>
      <c r="P42" s="84" t="s">
        <v>66</v>
      </c>
      <c r="Q42" s="24"/>
    </row>
    <row r="43" spans="1:17" ht="20.100000000000001" customHeight="1">
      <c r="A43" s="24"/>
      <c r="B43" s="74">
        <v>41984</v>
      </c>
      <c r="C43" s="30">
        <v>1420</v>
      </c>
      <c r="D43" s="30">
        <v>1424.95</v>
      </c>
      <c r="E43" s="30">
        <v>1370.25</v>
      </c>
      <c r="F43" s="119">
        <v>1389.1</v>
      </c>
      <c r="G43" s="31">
        <v>367820</v>
      </c>
      <c r="H43" s="31">
        <v>5109.8392835000004</v>
      </c>
      <c r="I43" s="32">
        <v>-32.150000000000091</v>
      </c>
      <c r="J43" s="33">
        <v>-2.2620932277924426E-2</v>
      </c>
      <c r="K43" s="31">
        <v>1394.7666666666664</v>
      </c>
      <c r="L43" s="31">
        <v>1419.2833333333328</v>
      </c>
      <c r="M43" s="31">
        <v>1449.4666666666665</v>
      </c>
      <c r="N43" s="31">
        <v>1364.5833333333328</v>
      </c>
      <c r="O43" s="31">
        <v>1340.0666666666664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1420</v>
      </c>
      <c r="D44" s="30">
        <v>1450</v>
      </c>
      <c r="E44" s="30">
        <v>1409</v>
      </c>
      <c r="F44" s="119">
        <v>1421.25</v>
      </c>
      <c r="G44" s="31">
        <v>213731</v>
      </c>
      <c r="H44" s="31">
        <v>3043.0514235000001</v>
      </c>
      <c r="I44" s="32">
        <v>-10.950000000000045</v>
      </c>
      <c r="J44" s="33">
        <v>-7.6455802262254194E-3</v>
      </c>
      <c r="K44" s="31">
        <v>1426.75</v>
      </c>
      <c r="L44" s="31">
        <v>1444.5</v>
      </c>
      <c r="M44" s="31">
        <v>1467.75</v>
      </c>
      <c r="N44" s="31">
        <v>1403.5</v>
      </c>
      <c r="O44" s="31">
        <v>1385.75</v>
      </c>
      <c r="P44" s="84" t="s">
        <v>66</v>
      </c>
      <c r="Q44" s="24"/>
    </row>
    <row r="45" spans="1:17" ht="20.100000000000001" customHeight="1">
      <c r="A45" s="24"/>
      <c r="B45" s="74">
        <v>41982</v>
      </c>
      <c r="C45" s="30">
        <v>1479</v>
      </c>
      <c r="D45" s="30">
        <v>1479</v>
      </c>
      <c r="E45" s="30">
        <v>1421</v>
      </c>
      <c r="F45" s="119">
        <v>1432.2</v>
      </c>
      <c r="G45" s="31">
        <v>269281</v>
      </c>
      <c r="H45" s="31">
        <v>3884.8256489999999</v>
      </c>
      <c r="I45" s="32">
        <v>-60.200000000000045</v>
      </c>
      <c r="J45" s="33">
        <v>-4.0337711069418414E-2</v>
      </c>
      <c r="K45" s="31">
        <v>1444.0666666666666</v>
      </c>
      <c r="L45" s="31">
        <v>1467.1333333333332</v>
      </c>
      <c r="M45" s="31">
        <v>1502.0666666666666</v>
      </c>
      <c r="N45" s="31">
        <v>1409.1333333333332</v>
      </c>
      <c r="O45" s="31">
        <v>1386.0666666666666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1540.5</v>
      </c>
      <c r="D46" s="30">
        <v>1540.5</v>
      </c>
      <c r="E46" s="30">
        <v>1485</v>
      </c>
      <c r="F46" s="119">
        <v>1492.4</v>
      </c>
      <c r="G46" s="31">
        <v>171983</v>
      </c>
      <c r="H46" s="31">
        <v>2593.7848315000001</v>
      </c>
      <c r="I46" s="32">
        <v>-31.299999999999955</v>
      </c>
      <c r="J46" s="33">
        <v>-2.0542101463542663E-2</v>
      </c>
      <c r="K46" s="31">
        <v>1505.9666666666665</v>
      </c>
      <c r="L46" s="31">
        <v>1526.9333333333329</v>
      </c>
      <c r="M46" s="31">
        <v>1561.4666666666665</v>
      </c>
      <c r="N46" s="31">
        <v>1471.4333333333329</v>
      </c>
      <c r="O46" s="31">
        <v>1450.4666666666665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1547</v>
      </c>
      <c r="D47" s="30">
        <v>1551.75</v>
      </c>
      <c r="E47" s="30">
        <v>1510</v>
      </c>
      <c r="F47" s="119">
        <v>1523.7</v>
      </c>
      <c r="G47" s="31">
        <v>138653</v>
      </c>
      <c r="H47" s="31">
        <v>2111.7806725</v>
      </c>
      <c r="I47" s="32">
        <v>-18.899999999999864</v>
      </c>
      <c r="J47" s="33">
        <v>-1.225204200700108E-2</v>
      </c>
      <c r="K47" s="31">
        <v>1528.4833333333333</v>
      </c>
      <c r="L47" s="31">
        <v>1546.9666666666667</v>
      </c>
      <c r="M47" s="31">
        <v>1570.2333333333333</v>
      </c>
      <c r="N47" s="31">
        <v>1505.2166666666667</v>
      </c>
      <c r="O47" s="31">
        <v>1486.7333333333333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1577</v>
      </c>
      <c r="D48" s="30">
        <v>1587.6</v>
      </c>
      <c r="E48" s="30">
        <v>1532.7</v>
      </c>
      <c r="F48" s="119">
        <v>1542.6</v>
      </c>
      <c r="G48" s="31">
        <v>221252</v>
      </c>
      <c r="H48" s="31">
        <v>3438.3812045</v>
      </c>
      <c r="I48" s="32">
        <v>-39.900000000000091</v>
      </c>
      <c r="J48" s="33">
        <v>-2.5213270142180152E-2</v>
      </c>
      <c r="K48" s="31">
        <v>1554.3</v>
      </c>
      <c r="L48" s="31">
        <v>1575.8999999999999</v>
      </c>
      <c r="M48" s="31">
        <v>1609.1999999999998</v>
      </c>
      <c r="N48" s="31">
        <v>1521</v>
      </c>
      <c r="O48" s="31">
        <v>1499.4</v>
      </c>
      <c r="P48" s="84" t="s">
        <v>66</v>
      </c>
      <c r="Q48" s="24"/>
    </row>
    <row r="49" spans="1:17" ht="20.100000000000001" customHeight="1">
      <c r="A49" s="24"/>
      <c r="B49" s="74">
        <v>41976</v>
      </c>
      <c r="C49" s="30">
        <v>1566</v>
      </c>
      <c r="D49" s="30">
        <v>1604</v>
      </c>
      <c r="E49" s="30">
        <v>1566</v>
      </c>
      <c r="F49" s="119">
        <v>1582.5</v>
      </c>
      <c r="G49" s="31">
        <v>153352</v>
      </c>
      <c r="H49" s="31">
        <v>2429.125129</v>
      </c>
      <c r="I49" s="32">
        <v>3.3499999999999091</v>
      </c>
      <c r="J49" s="33">
        <v>2.121394421049241E-3</v>
      </c>
      <c r="K49" s="31">
        <v>1584.1666666666667</v>
      </c>
      <c r="L49" s="31">
        <v>1602.3333333333335</v>
      </c>
      <c r="M49" s="31">
        <v>1622.1666666666667</v>
      </c>
      <c r="N49" s="31">
        <v>1564.3333333333335</v>
      </c>
      <c r="O49" s="31">
        <v>1546.1666666666667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1570</v>
      </c>
      <c r="D50" s="30">
        <v>1584.25</v>
      </c>
      <c r="E50" s="30">
        <v>1560.35</v>
      </c>
      <c r="F50" s="119">
        <v>1579.15</v>
      </c>
      <c r="G50" s="31">
        <v>93918</v>
      </c>
      <c r="H50" s="31">
        <v>1479.888631</v>
      </c>
      <c r="I50" s="32">
        <v>4.9000000000000909</v>
      </c>
      <c r="J50" s="33">
        <v>3.1125932983961193E-3</v>
      </c>
      <c r="K50" s="31">
        <v>1574.5833333333333</v>
      </c>
      <c r="L50" s="31">
        <v>1588.8166666666666</v>
      </c>
      <c r="M50" s="31">
        <v>1598.4833333333333</v>
      </c>
      <c r="N50" s="31">
        <v>1564.9166666666665</v>
      </c>
      <c r="O50" s="31">
        <v>1550.6833333333332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1598.9</v>
      </c>
      <c r="D51" s="30">
        <v>1598.9</v>
      </c>
      <c r="E51" s="30">
        <v>1565</v>
      </c>
      <c r="F51" s="119">
        <v>1574.25</v>
      </c>
      <c r="G51" s="31">
        <v>137718</v>
      </c>
      <c r="H51" s="31">
        <v>2171.5157290000002</v>
      </c>
      <c r="I51" s="32">
        <v>-27.5</v>
      </c>
      <c r="J51" s="33">
        <v>-1.7168721710628998E-2</v>
      </c>
      <c r="K51" s="31">
        <v>1579.3833333333332</v>
      </c>
      <c r="L51" s="31">
        <v>1593.7666666666664</v>
      </c>
      <c r="M51" s="31">
        <v>1613.2833333333333</v>
      </c>
      <c r="N51" s="31">
        <v>1559.8666666666663</v>
      </c>
      <c r="O51" s="31">
        <v>1545.4833333333331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1605</v>
      </c>
      <c r="D52" s="30">
        <v>1624</v>
      </c>
      <c r="E52" s="30">
        <v>1571.35</v>
      </c>
      <c r="F52" s="119">
        <v>1601.75</v>
      </c>
      <c r="G52" s="31">
        <v>232472</v>
      </c>
      <c r="H52" s="31">
        <v>3721.3566155000003</v>
      </c>
      <c r="I52" s="32">
        <v>34.25</v>
      </c>
      <c r="J52" s="33">
        <v>2.1850079744816588E-2</v>
      </c>
      <c r="K52" s="31">
        <v>1599.0333333333335</v>
      </c>
      <c r="L52" s="31">
        <v>1626.7166666666672</v>
      </c>
      <c r="M52" s="31">
        <v>1651.6833333333336</v>
      </c>
      <c r="N52" s="31">
        <v>1574.0666666666671</v>
      </c>
      <c r="O52" s="31">
        <v>1546.3833333333334</v>
      </c>
      <c r="P52" s="84" t="s">
        <v>66</v>
      </c>
      <c r="Q52" s="24"/>
    </row>
    <row r="53" spans="1:17" ht="20.100000000000001" customHeight="1">
      <c r="A53" s="24"/>
      <c r="B53" s="74">
        <v>41970</v>
      </c>
      <c r="C53" s="30">
        <v>1580.5</v>
      </c>
      <c r="D53" s="30">
        <v>1583.95</v>
      </c>
      <c r="E53" s="30">
        <v>1553.15</v>
      </c>
      <c r="F53" s="119">
        <v>1567.5</v>
      </c>
      <c r="G53" s="31">
        <v>169693</v>
      </c>
      <c r="H53" s="31">
        <v>2656.9684380000003</v>
      </c>
      <c r="I53" s="32">
        <v>-5.6500000000000909</v>
      </c>
      <c r="J53" s="33">
        <v>-3.5915201983282526E-3</v>
      </c>
      <c r="K53" s="31">
        <v>1568.2</v>
      </c>
      <c r="L53" s="31">
        <v>1583.25</v>
      </c>
      <c r="M53" s="31">
        <v>1599</v>
      </c>
      <c r="N53" s="31">
        <v>1552.45</v>
      </c>
      <c r="O53" s="31">
        <v>1537.4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1530</v>
      </c>
      <c r="D54" s="30">
        <v>1600</v>
      </c>
      <c r="E54" s="30">
        <v>1514.2</v>
      </c>
      <c r="F54" s="119">
        <v>1573.15</v>
      </c>
      <c r="G54" s="31">
        <v>400878</v>
      </c>
      <c r="H54" s="31">
        <v>6335.5979575000001</v>
      </c>
      <c r="I54" s="32">
        <v>35.650000000000091</v>
      </c>
      <c r="J54" s="33">
        <v>2.3186991869918759E-2</v>
      </c>
      <c r="K54" s="31">
        <v>1562.45</v>
      </c>
      <c r="L54" s="31">
        <v>1610.7</v>
      </c>
      <c r="M54" s="31">
        <v>1648.25</v>
      </c>
      <c r="N54" s="31">
        <v>1524.9</v>
      </c>
      <c r="O54" s="31">
        <v>1476.65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1538</v>
      </c>
      <c r="D55" s="30">
        <v>1552.95</v>
      </c>
      <c r="E55" s="30">
        <v>1498.15</v>
      </c>
      <c r="F55" s="119">
        <v>1537.5</v>
      </c>
      <c r="G55" s="31">
        <v>153448</v>
      </c>
      <c r="H55" s="31">
        <v>2343.1993025000002</v>
      </c>
      <c r="I55" s="32">
        <v>2.5999999999999091</v>
      </c>
      <c r="J55" s="33">
        <v>1.6939214281060061E-3</v>
      </c>
      <c r="K55" s="31">
        <v>1529.5333333333335</v>
      </c>
      <c r="L55" s="31">
        <v>1560.916666666667</v>
      </c>
      <c r="M55" s="31">
        <v>1584.3333333333335</v>
      </c>
      <c r="N55" s="31">
        <v>1506.116666666667</v>
      </c>
      <c r="O55" s="31">
        <v>1474.7333333333336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1514.1</v>
      </c>
      <c r="D56" s="30">
        <v>1555</v>
      </c>
      <c r="E56" s="30">
        <v>1514.1</v>
      </c>
      <c r="F56" s="119">
        <v>1534.9</v>
      </c>
      <c r="G56" s="31">
        <v>497061</v>
      </c>
      <c r="H56" s="31">
        <v>7680.8931364999999</v>
      </c>
      <c r="I56" s="32">
        <v>5.8000000000001819</v>
      </c>
      <c r="J56" s="33">
        <v>3.7930808972599451E-3</v>
      </c>
      <c r="K56" s="31">
        <v>1534.6666666666667</v>
      </c>
      <c r="L56" s="31">
        <v>1555.2333333333336</v>
      </c>
      <c r="M56" s="31">
        <v>1575.5666666666668</v>
      </c>
      <c r="N56" s="31">
        <v>1514.3333333333335</v>
      </c>
      <c r="O56" s="31">
        <v>1493.7666666666667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1562</v>
      </c>
      <c r="D57" s="30">
        <v>1570.95</v>
      </c>
      <c r="E57" s="30">
        <v>1520.2</v>
      </c>
      <c r="F57" s="119">
        <v>1529.1</v>
      </c>
      <c r="G57" s="31">
        <v>272143</v>
      </c>
      <c r="H57" s="31">
        <v>4181.9385075</v>
      </c>
      <c r="I57" s="32">
        <v>-22.5</v>
      </c>
      <c r="J57" s="33">
        <v>-1.4501160092807426E-2</v>
      </c>
      <c r="K57" s="31">
        <v>1540.0833333333333</v>
      </c>
      <c r="L57" s="31">
        <v>1559.9666666666665</v>
      </c>
      <c r="M57" s="31">
        <v>1590.8333333333333</v>
      </c>
      <c r="N57" s="31">
        <v>1509.2166666666665</v>
      </c>
      <c r="O57" s="31">
        <v>1489.3333333333333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1520.8</v>
      </c>
      <c r="D58" s="30">
        <v>1565</v>
      </c>
      <c r="E58" s="30">
        <v>1501</v>
      </c>
      <c r="F58" s="119">
        <v>1551.6</v>
      </c>
      <c r="G58" s="31">
        <v>175595</v>
      </c>
      <c r="H58" s="31">
        <v>2696.6002469999999</v>
      </c>
      <c r="I58" s="32">
        <v>30.799999999999955</v>
      </c>
      <c r="J58" s="33">
        <v>2.0252498684902653E-2</v>
      </c>
      <c r="K58" s="31">
        <v>1539.2</v>
      </c>
      <c r="L58" s="31">
        <v>1577.4</v>
      </c>
      <c r="M58" s="31">
        <v>1603.2</v>
      </c>
      <c r="N58" s="31">
        <v>1513.4</v>
      </c>
      <c r="O58" s="31">
        <v>1475.2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1498</v>
      </c>
      <c r="D59" s="30">
        <v>1536</v>
      </c>
      <c r="E59" s="30">
        <v>1498</v>
      </c>
      <c r="F59" s="119">
        <v>1520.8</v>
      </c>
      <c r="G59" s="31">
        <v>214654</v>
      </c>
      <c r="H59" s="31">
        <v>3267.7101575000002</v>
      </c>
      <c r="I59" s="32">
        <v>21.049999999999955</v>
      </c>
      <c r="J59" s="33">
        <v>1.4035672612101986E-2</v>
      </c>
      <c r="K59" s="31">
        <v>1518.2666666666667</v>
      </c>
      <c r="L59" s="31">
        <v>1538.5333333333333</v>
      </c>
      <c r="M59" s="31">
        <v>1556.2666666666667</v>
      </c>
      <c r="N59" s="31">
        <v>1500.5333333333333</v>
      </c>
      <c r="O59" s="31">
        <v>1480.2666666666667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1515</v>
      </c>
      <c r="D60" s="30">
        <v>1517.95</v>
      </c>
      <c r="E60" s="30">
        <v>1487</v>
      </c>
      <c r="F60" s="119">
        <v>1499.75</v>
      </c>
      <c r="G60" s="31">
        <v>129560</v>
      </c>
      <c r="H60" s="31">
        <v>1941.6287009999999</v>
      </c>
      <c r="I60" s="32">
        <v>-10</v>
      </c>
      <c r="J60" s="33">
        <v>-6.6236131809902302E-3</v>
      </c>
      <c r="K60" s="31">
        <v>1501.5666666666666</v>
      </c>
      <c r="L60" s="31">
        <v>1516.1333333333332</v>
      </c>
      <c r="M60" s="31">
        <v>1532.5166666666667</v>
      </c>
      <c r="N60" s="31">
        <v>1485.1833333333332</v>
      </c>
      <c r="O60" s="31">
        <v>1470.6166666666666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1495</v>
      </c>
      <c r="D61" s="30">
        <v>1525</v>
      </c>
      <c r="E61" s="30">
        <v>1490</v>
      </c>
      <c r="F61" s="119">
        <v>1509.75</v>
      </c>
      <c r="G61" s="31">
        <v>177689</v>
      </c>
      <c r="H61" s="31">
        <v>2686.8724669999997</v>
      </c>
      <c r="I61" s="32">
        <v>19.650000000000091</v>
      </c>
      <c r="J61" s="33">
        <v>1.3187034427219711E-2</v>
      </c>
      <c r="K61" s="31">
        <v>1508.25</v>
      </c>
      <c r="L61" s="31">
        <v>1526.5</v>
      </c>
      <c r="M61" s="31">
        <v>1543.25</v>
      </c>
      <c r="N61" s="31">
        <v>1491.5</v>
      </c>
      <c r="O61" s="31">
        <v>1473.25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1481</v>
      </c>
      <c r="D62" s="30">
        <v>1500.55</v>
      </c>
      <c r="E62" s="30">
        <v>1481</v>
      </c>
      <c r="F62" s="119">
        <v>1490.1</v>
      </c>
      <c r="G62" s="31">
        <v>135126</v>
      </c>
      <c r="H62" s="31">
        <v>2014.0916005000001</v>
      </c>
      <c r="I62" s="32">
        <v>3.5499999999999545</v>
      </c>
      <c r="J62" s="33">
        <v>2.3880797820456457E-3</v>
      </c>
      <c r="K62" s="31">
        <v>1490.55</v>
      </c>
      <c r="L62" s="31">
        <v>1500.1</v>
      </c>
      <c r="M62" s="31">
        <v>1510.1</v>
      </c>
      <c r="N62" s="31">
        <v>1480.55</v>
      </c>
      <c r="O62" s="31">
        <v>1471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1507</v>
      </c>
      <c r="D63" s="77">
        <v>1517.7</v>
      </c>
      <c r="E63" s="77">
        <v>1478.15</v>
      </c>
      <c r="F63" s="120">
        <v>1486.55</v>
      </c>
      <c r="G63" s="79">
        <v>122772</v>
      </c>
      <c r="H63" s="79">
        <v>1838.0589725</v>
      </c>
      <c r="I63" s="80">
        <v>-14.350000000000136</v>
      </c>
      <c r="J63" s="81">
        <v>-9.5609301086015969E-3</v>
      </c>
      <c r="K63" s="79">
        <v>1494.1333333333334</v>
      </c>
      <c r="L63" s="79">
        <v>1510.1166666666668</v>
      </c>
      <c r="M63" s="79">
        <v>1533.6833333333334</v>
      </c>
      <c r="N63" s="79">
        <v>1470.5666666666668</v>
      </c>
      <c r="O63" s="79">
        <v>1454.5833333333335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80" display="Home!A80"/>
    <hyperlink ref="C1" location="JUSTDIAL!A95" display="JUSTDIAL!A95"/>
    <hyperlink ref="A95" location="JUSTDIAL!A1" display="JUSTDIAL!A1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136.69999999999999</v>
      </c>
      <c r="M1" s="49">
        <v>105.85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134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111</v>
      </c>
      <c r="D5" s="61">
        <v>112.8</v>
      </c>
      <c r="E5" s="61">
        <v>105.85</v>
      </c>
      <c r="F5" s="117">
        <v>107.25</v>
      </c>
      <c r="G5" s="60">
        <v>11328774</v>
      </c>
      <c r="H5" s="60">
        <v>12388.1216355</v>
      </c>
      <c r="I5" s="62">
        <v>-3.2000000000000028</v>
      </c>
      <c r="J5" s="63">
        <v>-2.8972385694884587E-2</v>
      </c>
      <c r="K5" s="111">
        <v>108.63333333333333</v>
      </c>
      <c r="L5" s="111">
        <v>111.41666666666666</v>
      </c>
      <c r="M5" s="111">
        <v>115.58333333333333</v>
      </c>
      <c r="N5" s="111">
        <v>104.46666666666665</v>
      </c>
      <c r="O5" s="111">
        <v>101.68333333333332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112</v>
      </c>
      <c r="D6" s="41">
        <v>112.5</v>
      </c>
      <c r="E6" s="41">
        <v>108.2</v>
      </c>
      <c r="F6" s="118">
        <v>110.45</v>
      </c>
      <c r="G6" s="42">
        <v>3963667</v>
      </c>
      <c r="H6" s="42">
        <v>4386.5961269999998</v>
      </c>
      <c r="I6" s="43">
        <v>-0.70000000000000284</v>
      </c>
      <c r="J6" s="44">
        <v>-6.2977957714800076E-3</v>
      </c>
      <c r="K6" s="42">
        <v>110.38333333333333</v>
      </c>
      <c r="L6" s="42">
        <v>112.56666666666665</v>
      </c>
      <c r="M6" s="42">
        <v>114.68333333333332</v>
      </c>
      <c r="N6" s="42">
        <v>108.26666666666665</v>
      </c>
      <c r="O6" s="42">
        <v>106.08333333333333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116.3</v>
      </c>
      <c r="D7" s="41">
        <v>117.5</v>
      </c>
      <c r="E7" s="41">
        <v>110.3</v>
      </c>
      <c r="F7" s="118">
        <v>111.15</v>
      </c>
      <c r="G7" s="42">
        <v>3985024</v>
      </c>
      <c r="H7" s="42">
        <v>4536.4077600000001</v>
      </c>
      <c r="I7" s="43">
        <v>-4.0999999999999943</v>
      </c>
      <c r="J7" s="44">
        <v>-3.557483731019518E-2</v>
      </c>
      <c r="K7" s="42">
        <v>112.98333333333335</v>
      </c>
      <c r="L7" s="42">
        <v>115.6666666666667</v>
      </c>
      <c r="M7" s="42">
        <v>120.18333333333335</v>
      </c>
      <c r="N7" s="42">
        <v>108.4666666666667</v>
      </c>
      <c r="O7" s="42">
        <v>105.78333333333335</v>
      </c>
      <c r="P7" s="83" t="s">
        <v>66</v>
      </c>
      <c r="Q7" s="24"/>
    </row>
    <row r="8" spans="1:19" ht="20.100000000000001" customHeight="1">
      <c r="A8" s="24"/>
      <c r="B8" s="71">
        <v>42037</v>
      </c>
      <c r="C8" s="41">
        <v>115.75</v>
      </c>
      <c r="D8" s="41">
        <v>116.95</v>
      </c>
      <c r="E8" s="41">
        <v>114.1</v>
      </c>
      <c r="F8" s="118">
        <v>115.25</v>
      </c>
      <c r="G8" s="42">
        <v>3677659</v>
      </c>
      <c r="H8" s="42">
        <v>4250.3465830000005</v>
      </c>
      <c r="I8" s="43">
        <v>-0.75</v>
      </c>
      <c r="J8" s="44">
        <v>-6.4655172413793103E-3</v>
      </c>
      <c r="K8" s="42">
        <v>115.43333333333334</v>
      </c>
      <c r="L8" s="42">
        <v>116.76666666666668</v>
      </c>
      <c r="M8" s="42">
        <v>118.28333333333335</v>
      </c>
      <c r="N8" s="42">
        <v>113.91666666666667</v>
      </c>
      <c r="O8" s="42">
        <v>112.58333333333333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123.3</v>
      </c>
      <c r="D9" s="41">
        <v>123.9</v>
      </c>
      <c r="E9" s="41">
        <v>115.5</v>
      </c>
      <c r="F9" s="118">
        <v>116</v>
      </c>
      <c r="G9" s="42">
        <v>4483973</v>
      </c>
      <c r="H9" s="42">
        <v>5321.0887739999998</v>
      </c>
      <c r="I9" s="43">
        <v>-6.4000000000000057</v>
      </c>
      <c r="J9" s="44">
        <v>-5.2287581699346448E-2</v>
      </c>
      <c r="K9" s="42">
        <v>118.46666666666665</v>
      </c>
      <c r="L9" s="42">
        <v>121.43333333333331</v>
      </c>
      <c r="M9" s="42">
        <v>126.86666666666666</v>
      </c>
      <c r="N9" s="42">
        <v>113.0333333333333</v>
      </c>
      <c r="O9" s="42">
        <v>110.06666666666665</v>
      </c>
      <c r="P9" s="83" t="s">
        <v>66</v>
      </c>
      <c r="Q9" s="24"/>
    </row>
    <row r="10" spans="1:19" ht="20.100000000000001" customHeight="1">
      <c r="A10" s="24"/>
      <c r="B10" s="71">
        <v>42033</v>
      </c>
      <c r="C10" s="41">
        <v>126.7</v>
      </c>
      <c r="D10" s="41">
        <v>127.6</v>
      </c>
      <c r="E10" s="41">
        <v>120.75</v>
      </c>
      <c r="F10" s="118">
        <v>122.4</v>
      </c>
      <c r="G10" s="42">
        <v>4139303</v>
      </c>
      <c r="H10" s="42">
        <v>5091.9834714999997</v>
      </c>
      <c r="I10" s="43">
        <v>-4.8499999999999943</v>
      </c>
      <c r="J10" s="44">
        <v>-3.8113948919449858E-2</v>
      </c>
      <c r="K10" s="42">
        <v>123.58333333333333</v>
      </c>
      <c r="L10" s="42">
        <v>126.41666666666666</v>
      </c>
      <c r="M10" s="42">
        <v>130.43333333333334</v>
      </c>
      <c r="N10" s="42">
        <v>119.56666666666666</v>
      </c>
      <c r="O10" s="42">
        <v>116.73333333333333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126</v>
      </c>
      <c r="D11" s="41">
        <v>128.55000000000001</v>
      </c>
      <c r="E11" s="41">
        <v>125.1</v>
      </c>
      <c r="F11" s="118">
        <v>127.25</v>
      </c>
      <c r="G11" s="42">
        <v>1898830</v>
      </c>
      <c r="H11" s="42">
        <v>2410.6217864999999</v>
      </c>
      <c r="I11" s="43">
        <v>0.79999999999999716</v>
      </c>
      <c r="J11" s="44">
        <v>6.3266113088176921E-3</v>
      </c>
      <c r="K11" s="42">
        <v>126.96666666666665</v>
      </c>
      <c r="L11" s="42">
        <v>128.83333333333331</v>
      </c>
      <c r="M11" s="42">
        <v>130.41666666666669</v>
      </c>
      <c r="N11" s="42">
        <v>125.3833333333333</v>
      </c>
      <c r="O11" s="42">
        <v>123.51666666666664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127</v>
      </c>
      <c r="D12" s="41">
        <v>127.3</v>
      </c>
      <c r="E12" s="41">
        <v>123.75</v>
      </c>
      <c r="F12" s="118">
        <v>126.45</v>
      </c>
      <c r="G12" s="42">
        <v>1994120</v>
      </c>
      <c r="H12" s="42">
        <v>2508.0052955000001</v>
      </c>
      <c r="I12" s="43">
        <v>0</v>
      </c>
      <c r="J12" s="44">
        <v>0</v>
      </c>
      <c r="K12" s="42">
        <v>125.83333333333333</v>
      </c>
      <c r="L12" s="42">
        <v>127.91666666666666</v>
      </c>
      <c r="M12" s="42">
        <v>129.38333333333333</v>
      </c>
      <c r="N12" s="42">
        <v>124.36666666666666</v>
      </c>
      <c r="O12" s="42">
        <v>122.28333333333333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129.9</v>
      </c>
      <c r="D13" s="41">
        <v>130.5</v>
      </c>
      <c r="E13" s="41">
        <v>125.45</v>
      </c>
      <c r="F13" s="118">
        <v>126.45</v>
      </c>
      <c r="G13" s="42">
        <v>1989983</v>
      </c>
      <c r="H13" s="42">
        <v>2529.3600925000001</v>
      </c>
      <c r="I13" s="43">
        <v>-1.6499999999999915</v>
      </c>
      <c r="J13" s="44">
        <v>-1.2880562060889864E-2</v>
      </c>
      <c r="K13" s="42">
        <v>127.46666666666665</v>
      </c>
      <c r="L13" s="42">
        <v>129.48333333333329</v>
      </c>
      <c r="M13" s="42">
        <v>132.51666666666665</v>
      </c>
      <c r="N13" s="42">
        <v>124.43333333333331</v>
      </c>
      <c r="O13" s="42">
        <v>122.41666666666666</v>
      </c>
      <c r="P13" s="83" t="s">
        <v>66</v>
      </c>
      <c r="Q13" s="24"/>
    </row>
    <row r="14" spans="1:19" ht="20.100000000000001" customHeight="1">
      <c r="A14" s="24"/>
      <c r="B14" s="71">
        <v>42026</v>
      </c>
      <c r="C14" s="41">
        <v>131.19999999999999</v>
      </c>
      <c r="D14" s="41">
        <v>131.94999999999999</v>
      </c>
      <c r="E14" s="41">
        <v>127.7</v>
      </c>
      <c r="F14" s="118">
        <v>128.1</v>
      </c>
      <c r="G14" s="42">
        <v>1508961</v>
      </c>
      <c r="H14" s="42">
        <v>1950.8532184999999</v>
      </c>
      <c r="I14" s="43">
        <v>-2.8499999999999943</v>
      </c>
      <c r="J14" s="44">
        <v>-2.1764032073310381E-2</v>
      </c>
      <c r="K14" s="42">
        <v>129.25</v>
      </c>
      <c r="L14" s="42">
        <v>130.80000000000001</v>
      </c>
      <c r="M14" s="42">
        <v>133.5</v>
      </c>
      <c r="N14" s="42">
        <v>126.55000000000001</v>
      </c>
      <c r="O14" s="42">
        <v>125.00000000000001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131</v>
      </c>
      <c r="D15" s="41">
        <v>132.5</v>
      </c>
      <c r="E15" s="41">
        <v>130</v>
      </c>
      <c r="F15" s="118">
        <v>130.94999999999999</v>
      </c>
      <c r="G15" s="42">
        <v>2926551</v>
      </c>
      <c r="H15" s="42">
        <v>3843.6064325000002</v>
      </c>
      <c r="I15" s="43">
        <v>0.5</v>
      </c>
      <c r="J15" s="44">
        <v>3.832886163280951E-3</v>
      </c>
      <c r="K15" s="42">
        <v>131.15</v>
      </c>
      <c r="L15" s="42">
        <v>132.30000000000001</v>
      </c>
      <c r="M15" s="42">
        <v>133.65</v>
      </c>
      <c r="N15" s="42">
        <v>129.80000000000001</v>
      </c>
      <c r="O15" s="42">
        <v>128.65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129.5</v>
      </c>
      <c r="D16" s="41">
        <v>131.9</v>
      </c>
      <c r="E16" s="41">
        <v>128.85</v>
      </c>
      <c r="F16" s="118">
        <v>130.44999999999999</v>
      </c>
      <c r="G16" s="42">
        <v>2663838</v>
      </c>
      <c r="H16" s="42">
        <v>3472.3911935000001</v>
      </c>
      <c r="I16" s="43">
        <v>1.5999999999999943</v>
      </c>
      <c r="J16" s="44">
        <v>1.2417539774932047E-2</v>
      </c>
      <c r="K16" s="42">
        <v>130.4</v>
      </c>
      <c r="L16" s="42">
        <v>131.95000000000002</v>
      </c>
      <c r="M16" s="42">
        <v>133.45000000000002</v>
      </c>
      <c r="N16" s="42">
        <v>128.9</v>
      </c>
      <c r="O16" s="42">
        <v>127.35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129</v>
      </c>
      <c r="D17" s="41">
        <v>130</v>
      </c>
      <c r="E17" s="41">
        <v>127.75</v>
      </c>
      <c r="F17" s="118">
        <v>128.85</v>
      </c>
      <c r="G17" s="42">
        <v>1897355</v>
      </c>
      <c r="H17" s="42">
        <v>2444.6205705000002</v>
      </c>
      <c r="I17" s="43">
        <v>0.84999999999999432</v>
      </c>
      <c r="J17" s="44">
        <v>6.6406249999999556E-3</v>
      </c>
      <c r="K17" s="42">
        <v>128.86666666666667</v>
      </c>
      <c r="L17" s="42">
        <v>129.98333333333335</v>
      </c>
      <c r="M17" s="42">
        <v>131.11666666666667</v>
      </c>
      <c r="N17" s="42">
        <v>127.73333333333335</v>
      </c>
      <c r="O17" s="42">
        <v>126.61666666666667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130.44999999999999</v>
      </c>
      <c r="D18" s="41">
        <v>130.75</v>
      </c>
      <c r="E18" s="41">
        <v>127.2</v>
      </c>
      <c r="F18" s="118">
        <v>128</v>
      </c>
      <c r="G18" s="42">
        <v>1637745</v>
      </c>
      <c r="H18" s="42">
        <v>2106.2959065</v>
      </c>
      <c r="I18" s="43">
        <v>-2.1500000000000057</v>
      </c>
      <c r="J18" s="44">
        <v>-1.6519400691509839E-2</v>
      </c>
      <c r="K18" s="42">
        <v>128.65</v>
      </c>
      <c r="L18" s="42">
        <v>130.10000000000002</v>
      </c>
      <c r="M18" s="42">
        <v>132.19999999999999</v>
      </c>
      <c r="N18" s="42">
        <v>126.55000000000001</v>
      </c>
      <c r="O18" s="42">
        <v>125.10000000000001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129.5</v>
      </c>
      <c r="D19" s="41">
        <v>132</v>
      </c>
      <c r="E19" s="41">
        <v>129.30000000000001</v>
      </c>
      <c r="F19" s="118">
        <v>130.15</v>
      </c>
      <c r="G19" s="42">
        <v>4382664</v>
      </c>
      <c r="H19" s="42">
        <v>5727.8555550000001</v>
      </c>
      <c r="I19" s="43">
        <v>5.25</v>
      </c>
      <c r="J19" s="44">
        <v>4.2033626901521216E-2</v>
      </c>
      <c r="K19" s="42">
        <v>130.48333333333335</v>
      </c>
      <c r="L19" s="42">
        <v>131.66666666666669</v>
      </c>
      <c r="M19" s="42">
        <v>133.18333333333334</v>
      </c>
      <c r="N19" s="42">
        <v>128.9666666666667</v>
      </c>
      <c r="O19" s="42">
        <v>127.78333333333336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127.4</v>
      </c>
      <c r="D20" s="41">
        <v>128.55000000000001</v>
      </c>
      <c r="E20" s="41">
        <v>124.3</v>
      </c>
      <c r="F20" s="118">
        <v>124.9</v>
      </c>
      <c r="G20" s="42">
        <v>1957023</v>
      </c>
      <c r="H20" s="42">
        <v>2463.5076865000001</v>
      </c>
      <c r="I20" s="43">
        <v>-2.5</v>
      </c>
      <c r="J20" s="44">
        <v>-1.9623233908948195E-2</v>
      </c>
      <c r="K20" s="42">
        <v>125.91666666666667</v>
      </c>
      <c r="L20" s="42">
        <v>127.53333333333335</v>
      </c>
      <c r="M20" s="42">
        <v>130.16666666666669</v>
      </c>
      <c r="N20" s="42">
        <v>123.28333333333333</v>
      </c>
      <c r="O20" s="42">
        <v>121.66666666666666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131.1</v>
      </c>
      <c r="D21" s="30">
        <v>131.1</v>
      </c>
      <c r="E21" s="30">
        <v>126.3</v>
      </c>
      <c r="F21" s="119">
        <v>127.4</v>
      </c>
      <c r="G21" s="31">
        <v>2847297</v>
      </c>
      <c r="H21" s="31">
        <v>3643.8488010000001</v>
      </c>
      <c r="I21" s="32">
        <v>-2.5999999999999943</v>
      </c>
      <c r="J21" s="33">
        <v>-1.9999999999999955E-2</v>
      </c>
      <c r="K21" s="31">
        <v>128.26666666666665</v>
      </c>
      <c r="L21" s="31">
        <v>130.23333333333329</v>
      </c>
      <c r="M21" s="31">
        <v>133.06666666666666</v>
      </c>
      <c r="N21" s="31">
        <v>125.43333333333331</v>
      </c>
      <c r="O21" s="31">
        <v>123.46666666666665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126.9</v>
      </c>
      <c r="D22" s="30">
        <v>131.1</v>
      </c>
      <c r="E22" s="30">
        <v>125.65</v>
      </c>
      <c r="F22" s="119">
        <v>130</v>
      </c>
      <c r="G22" s="31">
        <v>2619983</v>
      </c>
      <c r="H22" s="31">
        <v>3391.4078085000001</v>
      </c>
      <c r="I22" s="32">
        <v>3.2000000000000028</v>
      </c>
      <c r="J22" s="33">
        <v>2.5236593059936932E-2</v>
      </c>
      <c r="K22" s="31">
        <v>128.91666666666666</v>
      </c>
      <c r="L22" s="31">
        <v>132.18333333333331</v>
      </c>
      <c r="M22" s="31">
        <v>134.36666666666665</v>
      </c>
      <c r="N22" s="31">
        <v>126.73333333333332</v>
      </c>
      <c r="O22" s="31">
        <v>123.46666666666667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128.94999999999999</v>
      </c>
      <c r="D23" s="30">
        <v>129.75</v>
      </c>
      <c r="E23" s="30">
        <v>125.3</v>
      </c>
      <c r="F23" s="119">
        <v>126.8</v>
      </c>
      <c r="G23" s="31">
        <v>2423716</v>
      </c>
      <c r="H23" s="31">
        <v>3076.6464599999999</v>
      </c>
      <c r="I23" s="32">
        <v>-0.45000000000000284</v>
      </c>
      <c r="J23" s="33">
        <v>-3.5363457760314563E-3</v>
      </c>
      <c r="K23" s="31">
        <v>127.28333333333335</v>
      </c>
      <c r="L23" s="31">
        <v>129.26666666666671</v>
      </c>
      <c r="M23" s="31">
        <v>131.73333333333335</v>
      </c>
      <c r="N23" s="31">
        <v>124.81666666666669</v>
      </c>
      <c r="O23" s="31">
        <v>122.83333333333334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126</v>
      </c>
      <c r="D24" s="30">
        <v>128.4</v>
      </c>
      <c r="E24" s="30">
        <v>125.25</v>
      </c>
      <c r="F24" s="119">
        <v>127.25</v>
      </c>
      <c r="G24" s="31">
        <v>2445669</v>
      </c>
      <c r="H24" s="31">
        <v>3106.9227735000004</v>
      </c>
      <c r="I24" s="32">
        <v>3.6500000000000057</v>
      </c>
      <c r="J24" s="33">
        <v>2.9530744336569627E-2</v>
      </c>
      <c r="K24" s="31">
        <v>126.96666666666665</v>
      </c>
      <c r="L24" s="31">
        <v>128.68333333333331</v>
      </c>
      <c r="M24" s="31">
        <v>130.11666666666667</v>
      </c>
      <c r="N24" s="31">
        <v>125.5333333333333</v>
      </c>
      <c r="O24" s="31">
        <v>123.81666666666665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124.5</v>
      </c>
      <c r="D25" s="30">
        <v>126.75</v>
      </c>
      <c r="E25" s="30">
        <v>121.5</v>
      </c>
      <c r="F25" s="119">
        <v>123.6</v>
      </c>
      <c r="G25" s="31">
        <v>2766667</v>
      </c>
      <c r="H25" s="31">
        <v>3423.7049960000004</v>
      </c>
      <c r="I25" s="32">
        <v>-0.90000000000000568</v>
      </c>
      <c r="J25" s="33">
        <v>-7.2289156626506477E-3</v>
      </c>
      <c r="K25" s="31">
        <v>123.95</v>
      </c>
      <c r="L25" s="31">
        <v>126.4</v>
      </c>
      <c r="M25" s="31">
        <v>129.19999999999999</v>
      </c>
      <c r="N25" s="31">
        <v>121.15</v>
      </c>
      <c r="O25" s="31">
        <v>118.7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129</v>
      </c>
      <c r="D26" s="30">
        <v>129</v>
      </c>
      <c r="E26" s="30">
        <v>124</v>
      </c>
      <c r="F26" s="119">
        <v>124.5</v>
      </c>
      <c r="G26" s="31">
        <v>2847656</v>
      </c>
      <c r="H26" s="31">
        <v>3603.6034564999995</v>
      </c>
      <c r="I26" s="32">
        <v>-5.3499999999999943</v>
      </c>
      <c r="J26" s="33">
        <v>-4.1201386214863259E-2</v>
      </c>
      <c r="K26" s="31">
        <v>125.83333333333333</v>
      </c>
      <c r="L26" s="31">
        <v>127.66666666666666</v>
      </c>
      <c r="M26" s="31">
        <v>130.83333333333331</v>
      </c>
      <c r="N26" s="31">
        <v>122.66666666666666</v>
      </c>
      <c r="O26" s="31">
        <v>120.83333333333333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132.85</v>
      </c>
      <c r="D27" s="30">
        <v>133.5</v>
      </c>
      <c r="E27" s="30">
        <v>129.25</v>
      </c>
      <c r="F27" s="119">
        <v>129.85</v>
      </c>
      <c r="G27" s="31">
        <v>2379793</v>
      </c>
      <c r="H27" s="31">
        <v>3121.5094369999997</v>
      </c>
      <c r="I27" s="32">
        <v>-2.1500000000000057</v>
      </c>
      <c r="J27" s="33">
        <v>-1.628787878787883E-2</v>
      </c>
      <c r="K27" s="31">
        <v>130.86666666666667</v>
      </c>
      <c r="L27" s="31">
        <v>132.48333333333335</v>
      </c>
      <c r="M27" s="31">
        <v>135.11666666666667</v>
      </c>
      <c r="N27" s="31">
        <v>128.23333333333335</v>
      </c>
      <c r="O27" s="31">
        <v>126.61666666666667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134.69999999999999</v>
      </c>
      <c r="D28" s="30">
        <v>135.80000000000001</v>
      </c>
      <c r="E28" s="30">
        <v>131.55000000000001</v>
      </c>
      <c r="F28" s="119">
        <v>132</v>
      </c>
      <c r="G28" s="31">
        <v>3053724</v>
      </c>
      <c r="H28" s="31">
        <v>4093.9965094999998</v>
      </c>
      <c r="I28" s="32">
        <v>-2.3499999999999943</v>
      </c>
      <c r="J28" s="33">
        <v>-1.7491626349088161E-2</v>
      </c>
      <c r="K28" s="31">
        <v>133.11666666666667</v>
      </c>
      <c r="L28" s="31">
        <v>134.68333333333334</v>
      </c>
      <c r="M28" s="31">
        <v>137.36666666666667</v>
      </c>
      <c r="N28" s="31">
        <v>130.43333333333334</v>
      </c>
      <c r="O28" s="31">
        <v>128.86666666666667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132.9</v>
      </c>
      <c r="D29" s="30">
        <v>136</v>
      </c>
      <c r="E29" s="30">
        <v>132.5</v>
      </c>
      <c r="F29" s="119">
        <v>134.35</v>
      </c>
      <c r="G29" s="31">
        <v>2497992</v>
      </c>
      <c r="H29" s="31">
        <v>3364.0583225</v>
      </c>
      <c r="I29" s="32">
        <v>1.5499999999999829</v>
      </c>
      <c r="J29" s="33">
        <v>1.1671686746987823E-2</v>
      </c>
      <c r="K29" s="31">
        <v>134.28333333333333</v>
      </c>
      <c r="L29" s="31">
        <v>136.06666666666666</v>
      </c>
      <c r="M29" s="31">
        <v>137.78333333333333</v>
      </c>
      <c r="N29" s="31">
        <v>132.56666666666666</v>
      </c>
      <c r="O29" s="31">
        <v>130.78333333333333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133.5</v>
      </c>
      <c r="D30" s="30">
        <v>134.5</v>
      </c>
      <c r="E30" s="30">
        <v>132.19999999999999</v>
      </c>
      <c r="F30" s="119">
        <v>132.80000000000001</v>
      </c>
      <c r="G30" s="31">
        <v>2632477</v>
      </c>
      <c r="H30" s="31">
        <v>3509.0130574999998</v>
      </c>
      <c r="I30" s="32">
        <v>-0.19999999999998863</v>
      </c>
      <c r="J30" s="33">
        <v>-1.503759398496155E-3</v>
      </c>
      <c r="K30" s="31">
        <v>133.16666666666666</v>
      </c>
      <c r="L30" s="31">
        <v>134.13333333333333</v>
      </c>
      <c r="M30" s="31">
        <v>135.46666666666667</v>
      </c>
      <c r="N30" s="31">
        <v>131.83333333333331</v>
      </c>
      <c r="O30" s="31">
        <v>130.86666666666665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130.25</v>
      </c>
      <c r="D31" s="30">
        <v>133.35</v>
      </c>
      <c r="E31" s="30">
        <v>127.65</v>
      </c>
      <c r="F31" s="119">
        <v>133</v>
      </c>
      <c r="G31" s="31">
        <v>3703356</v>
      </c>
      <c r="H31" s="31">
        <v>4858.5953</v>
      </c>
      <c r="I31" s="32">
        <v>3.6500000000000057</v>
      </c>
      <c r="J31" s="33">
        <v>2.8218013142636302E-2</v>
      </c>
      <c r="K31" s="31">
        <v>131.33333333333334</v>
      </c>
      <c r="L31" s="31">
        <v>135.01666666666668</v>
      </c>
      <c r="M31" s="31">
        <v>137.03333333333333</v>
      </c>
      <c r="N31" s="31">
        <v>129.31666666666669</v>
      </c>
      <c r="O31" s="31">
        <v>125.63333333333335</v>
      </c>
      <c r="P31" s="84" t="s">
        <v>66</v>
      </c>
      <c r="Q31" s="24"/>
    </row>
    <row r="32" spans="1:17" ht="20.100000000000001" customHeight="1">
      <c r="A32" s="24"/>
      <c r="B32" s="74">
        <v>42002</v>
      </c>
      <c r="C32" s="30">
        <v>132.15</v>
      </c>
      <c r="D32" s="30">
        <v>132.15</v>
      </c>
      <c r="E32" s="30">
        <v>129.1</v>
      </c>
      <c r="F32" s="119">
        <v>129.35</v>
      </c>
      <c r="G32" s="31">
        <v>2346626</v>
      </c>
      <c r="H32" s="31">
        <v>3061.7079830000002</v>
      </c>
      <c r="I32" s="32">
        <v>-0.95000000000001705</v>
      </c>
      <c r="J32" s="33">
        <v>-7.2908672294705826E-3</v>
      </c>
      <c r="K32" s="31">
        <v>130.20000000000002</v>
      </c>
      <c r="L32" s="31">
        <v>131.30000000000004</v>
      </c>
      <c r="M32" s="31">
        <v>133.25000000000003</v>
      </c>
      <c r="N32" s="31">
        <v>128.25000000000003</v>
      </c>
      <c r="O32" s="31">
        <v>127.15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126.4</v>
      </c>
      <c r="D33" s="30">
        <v>130.69999999999999</v>
      </c>
      <c r="E33" s="30">
        <v>125.1</v>
      </c>
      <c r="F33" s="119">
        <v>130.30000000000001</v>
      </c>
      <c r="G33" s="31">
        <v>4337576</v>
      </c>
      <c r="H33" s="31">
        <v>5584.5539395000005</v>
      </c>
      <c r="I33" s="32">
        <v>5.1500000000000057</v>
      </c>
      <c r="J33" s="33">
        <v>4.1150619256891771E-2</v>
      </c>
      <c r="K33" s="31">
        <v>128.70000000000002</v>
      </c>
      <c r="L33" s="31">
        <v>132.30000000000004</v>
      </c>
      <c r="M33" s="31">
        <v>134.30000000000001</v>
      </c>
      <c r="N33" s="31">
        <v>126.70000000000005</v>
      </c>
      <c r="O33" s="31">
        <v>123.10000000000002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124.4</v>
      </c>
      <c r="D34" s="30">
        <v>125.9</v>
      </c>
      <c r="E34" s="30">
        <v>123.1</v>
      </c>
      <c r="F34" s="119">
        <v>125.15</v>
      </c>
      <c r="G34" s="31">
        <v>3173100</v>
      </c>
      <c r="H34" s="31">
        <v>3961.3166085000003</v>
      </c>
      <c r="I34" s="32">
        <v>0.55000000000001137</v>
      </c>
      <c r="J34" s="33">
        <v>4.4141252006421458E-3</v>
      </c>
      <c r="K34" s="31">
        <v>124.71666666666665</v>
      </c>
      <c r="L34" s="31">
        <v>126.33333333333331</v>
      </c>
      <c r="M34" s="31">
        <v>127.51666666666667</v>
      </c>
      <c r="N34" s="31">
        <v>123.5333333333333</v>
      </c>
      <c r="O34" s="31">
        <v>121.91666666666664</v>
      </c>
      <c r="P34" s="84" t="s">
        <v>66</v>
      </c>
      <c r="Q34" s="24"/>
    </row>
    <row r="35" spans="1:17" ht="20.100000000000001" customHeight="1">
      <c r="A35" s="24"/>
      <c r="B35" s="74">
        <v>41996</v>
      </c>
      <c r="C35" s="30">
        <v>127.3</v>
      </c>
      <c r="D35" s="30">
        <v>129.19999999999999</v>
      </c>
      <c r="E35" s="30">
        <v>123.6</v>
      </c>
      <c r="F35" s="119">
        <v>124.6</v>
      </c>
      <c r="G35" s="31">
        <v>4070587</v>
      </c>
      <c r="H35" s="31">
        <v>5152.8719204999998</v>
      </c>
      <c r="I35" s="32">
        <v>-1.3500000000000085</v>
      </c>
      <c r="J35" s="33">
        <v>-1.0718539102818647E-2</v>
      </c>
      <c r="K35" s="31">
        <v>125.8</v>
      </c>
      <c r="L35" s="31">
        <v>128</v>
      </c>
      <c r="M35" s="31">
        <v>131.39999999999998</v>
      </c>
      <c r="N35" s="31">
        <v>122.4</v>
      </c>
      <c r="O35" s="31">
        <v>120.2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124.65</v>
      </c>
      <c r="D36" s="30">
        <v>126.4</v>
      </c>
      <c r="E36" s="30">
        <v>122.2</v>
      </c>
      <c r="F36" s="119">
        <v>125.95</v>
      </c>
      <c r="G36" s="31">
        <v>1938303</v>
      </c>
      <c r="H36" s="31">
        <v>2407.2938369999997</v>
      </c>
      <c r="I36" s="32">
        <v>1.9500000000000028</v>
      </c>
      <c r="J36" s="33">
        <v>1.5725806451612926E-2</v>
      </c>
      <c r="K36" s="31">
        <v>124.85000000000001</v>
      </c>
      <c r="L36" s="31">
        <v>127.50000000000001</v>
      </c>
      <c r="M36" s="31">
        <v>129.05000000000001</v>
      </c>
      <c r="N36" s="31">
        <v>123.30000000000001</v>
      </c>
      <c r="O36" s="31">
        <v>120.65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126</v>
      </c>
      <c r="D37" s="30">
        <v>127</v>
      </c>
      <c r="E37" s="30">
        <v>123.05</v>
      </c>
      <c r="F37" s="119">
        <v>124</v>
      </c>
      <c r="G37" s="31">
        <v>3922547</v>
      </c>
      <c r="H37" s="31">
        <v>4891.7172680000003</v>
      </c>
      <c r="I37" s="32">
        <v>-0.29999999999999716</v>
      </c>
      <c r="J37" s="33">
        <v>-2.4135156878519483E-3</v>
      </c>
      <c r="K37" s="31">
        <v>124.68333333333334</v>
      </c>
      <c r="L37" s="31">
        <v>126.31666666666668</v>
      </c>
      <c r="M37" s="31">
        <v>128.63333333333333</v>
      </c>
      <c r="N37" s="31">
        <v>122.36666666666667</v>
      </c>
      <c r="O37" s="31">
        <v>120.73333333333333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121</v>
      </c>
      <c r="D38" s="30">
        <v>125.25</v>
      </c>
      <c r="E38" s="30">
        <v>120.15</v>
      </c>
      <c r="F38" s="119">
        <v>124.3</v>
      </c>
      <c r="G38" s="31">
        <v>3827015</v>
      </c>
      <c r="H38" s="31">
        <v>4707.334417</v>
      </c>
      <c r="I38" s="32">
        <v>5.8999999999999915</v>
      </c>
      <c r="J38" s="33">
        <v>4.9831081081081009E-2</v>
      </c>
      <c r="K38" s="31">
        <v>123.23333333333333</v>
      </c>
      <c r="L38" s="31">
        <v>126.31666666666666</v>
      </c>
      <c r="M38" s="31">
        <v>128.33333333333331</v>
      </c>
      <c r="N38" s="31">
        <v>121.21666666666667</v>
      </c>
      <c r="O38" s="31">
        <v>118.13333333333334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116.55</v>
      </c>
      <c r="D39" s="30">
        <v>120.45</v>
      </c>
      <c r="E39" s="30">
        <v>112</v>
      </c>
      <c r="F39" s="119">
        <v>118.4</v>
      </c>
      <c r="G39" s="31">
        <v>5625870</v>
      </c>
      <c r="H39" s="31">
        <v>6575.8572329999997</v>
      </c>
      <c r="I39" s="32">
        <v>0.70000000000000284</v>
      </c>
      <c r="J39" s="33">
        <v>5.9473237043330745E-3</v>
      </c>
      <c r="K39" s="31">
        <v>116.95</v>
      </c>
      <c r="L39" s="31">
        <v>121.9</v>
      </c>
      <c r="M39" s="31">
        <v>125.4</v>
      </c>
      <c r="N39" s="31">
        <v>113.45</v>
      </c>
      <c r="O39" s="31">
        <v>108.5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123.4</v>
      </c>
      <c r="D40" s="30">
        <v>125</v>
      </c>
      <c r="E40" s="30">
        <v>117.05</v>
      </c>
      <c r="F40" s="119">
        <v>117.7</v>
      </c>
      <c r="G40" s="31">
        <v>4087902</v>
      </c>
      <c r="H40" s="31">
        <v>4911.1517205</v>
      </c>
      <c r="I40" s="32">
        <v>-6.5</v>
      </c>
      <c r="J40" s="33">
        <v>-5.2334943639291462E-2</v>
      </c>
      <c r="K40" s="31">
        <v>119.91666666666667</v>
      </c>
      <c r="L40" s="31">
        <v>122.78333333333335</v>
      </c>
      <c r="M40" s="31">
        <v>127.86666666666667</v>
      </c>
      <c r="N40" s="31">
        <v>114.83333333333334</v>
      </c>
      <c r="O40" s="31">
        <v>111.96666666666667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124.95</v>
      </c>
      <c r="D41" s="30">
        <v>128.35</v>
      </c>
      <c r="E41" s="30">
        <v>122.7</v>
      </c>
      <c r="F41" s="119">
        <v>124.2</v>
      </c>
      <c r="G41" s="31">
        <v>2605041</v>
      </c>
      <c r="H41" s="31">
        <v>3270.2570485000001</v>
      </c>
      <c r="I41" s="32">
        <v>-1.1499999999999915</v>
      </c>
      <c r="J41" s="33">
        <v>-9.1743119266054374E-3</v>
      </c>
      <c r="K41" s="31">
        <v>125.08333333333333</v>
      </c>
      <c r="L41" s="31">
        <v>127.46666666666665</v>
      </c>
      <c r="M41" s="31">
        <v>130.73333333333332</v>
      </c>
      <c r="N41" s="31">
        <v>121.81666666666666</v>
      </c>
      <c r="O41" s="31">
        <v>119.43333333333334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0">
        <v>130.25</v>
      </c>
      <c r="D42" s="30">
        <v>130.80000000000001</v>
      </c>
      <c r="E42" s="30">
        <v>124.6</v>
      </c>
      <c r="F42" s="119">
        <v>125.35</v>
      </c>
      <c r="G42" s="31">
        <v>3620487</v>
      </c>
      <c r="H42" s="31">
        <v>4607.3597410000002</v>
      </c>
      <c r="I42" s="32">
        <v>-3.75</v>
      </c>
      <c r="J42" s="33">
        <v>-2.9047250193648337E-2</v>
      </c>
      <c r="K42" s="31">
        <v>126.91666666666667</v>
      </c>
      <c r="L42" s="31">
        <v>129.23333333333335</v>
      </c>
      <c r="M42" s="31">
        <v>133.11666666666667</v>
      </c>
      <c r="N42" s="31">
        <v>123.03333333333333</v>
      </c>
      <c r="O42" s="31">
        <v>120.71666666666665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130.9</v>
      </c>
      <c r="D43" s="30">
        <v>132.94999999999999</v>
      </c>
      <c r="E43" s="30">
        <v>127.1</v>
      </c>
      <c r="F43" s="119">
        <v>129.1</v>
      </c>
      <c r="G43" s="31">
        <v>4994759</v>
      </c>
      <c r="H43" s="31">
        <v>6486.8499265</v>
      </c>
      <c r="I43" s="32">
        <v>-2.3000000000000114</v>
      </c>
      <c r="J43" s="33">
        <v>-1.7503805175038138E-2</v>
      </c>
      <c r="K43" s="31">
        <v>129.71666666666667</v>
      </c>
      <c r="L43" s="31">
        <v>132.33333333333334</v>
      </c>
      <c r="M43" s="31">
        <v>135.56666666666666</v>
      </c>
      <c r="N43" s="31">
        <v>126.48333333333335</v>
      </c>
      <c r="O43" s="31">
        <v>123.86666666666667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125</v>
      </c>
      <c r="D44" s="30">
        <v>132.80000000000001</v>
      </c>
      <c r="E44" s="30">
        <v>124.9</v>
      </c>
      <c r="F44" s="119">
        <v>131.4</v>
      </c>
      <c r="G44" s="31">
        <v>3643541</v>
      </c>
      <c r="H44" s="31">
        <v>4713.665798</v>
      </c>
      <c r="I44" s="32">
        <v>5.9500000000000028</v>
      </c>
      <c r="J44" s="33">
        <v>4.7429254683140715E-2</v>
      </c>
      <c r="K44" s="31">
        <v>129.70000000000002</v>
      </c>
      <c r="L44" s="31">
        <v>134.50000000000003</v>
      </c>
      <c r="M44" s="31">
        <v>137.60000000000002</v>
      </c>
      <c r="N44" s="31">
        <v>126.60000000000002</v>
      </c>
      <c r="O44" s="31">
        <v>121.80000000000001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128.15</v>
      </c>
      <c r="D45" s="30">
        <v>131.75</v>
      </c>
      <c r="E45" s="30">
        <v>123.95</v>
      </c>
      <c r="F45" s="119">
        <v>125.45</v>
      </c>
      <c r="G45" s="31">
        <v>2858739</v>
      </c>
      <c r="H45" s="31">
        <v>3649.6201489999999</v>
      </c>
      <c r="I45" s="32">
        <v>-3.5499999999999972</v>
      </c>
      <c r="J45" s="33">
        <v>-2.7519379844961219E-2</v>
      </c>
      <c r="K45" s="31">
        <v>127.05</v>
      </c>
      <c r="L45" s="31">
        <v>130.14999999999998</v>
      </c>
      <c r="M45" s="31">
        <v>134.85</v>
      </c>
      <c r="N45" s="31">
        <v>122.35</v>
      </c>
      <c r="O45" s="31">
        <v>119.25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131.5</v>
      </c>
      <c r="D46" s="30">
        <v>134.4</v>
      </c>
      <c r="E46" s="30">
        <v>128.4</v>
      </c>
      <c r="F46" s="119">
        <v>129</v>
      </c>
      <c r="G46" s="31">
        <v>4119751</v>
      </c>
      <c r="H46" s="31">
        <v>5403.9134614999994</v>
      </c>
      <c r="I46" s="32">
        <v>-3.0999999999999943</v>
      </c>
      <c r="J46" s="33">
        <v>-2.3467070401211161E-2</v>
      </c>
      <c r="K46" s="31">
        <v>130.6</v>
      </c>
      <c r="L46" s="31">
        <v>132.79999999999998</v>
      </c>
      <c r="M46" s="31">
        <v>136.6</v>
      </c>
      <c r="N46" s="31">
        <v>126.79999999999998</v>
      </c>
      <c r="O46" s="31">
        <v>124.6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133.80000000000001</v>
      </c>
      <c r="D47" s="30">
        <v>136.69999999999999</v>
      </c>
      <c r="E47" s="30">
        <v>130.1</v>
      </c>
      <c r="F47" s="119">
        <v>132.1</v>
      </c>
      <c r="G47" s="31">
        <v>4486676</v>
      </c>
      <c r="H47" s="31">
        <v>6016.2277414999999</v>
      </c>
      <c r="I47" s="32">
        <v>-2.4000000000000057</v>
      </c>
      <c r="J47" s="33">
        <v>-1.784386617100376E-2</v>
      </c>
      <c r="K47" s="31">
        <v>132.96666666666667</v>
      </c>
      <c r="L47" s="31">
        <v>135.83333333333334</v>
      </c>
      <c r="M47" s="31">
        <v>139.56666666666666</v>
      </c>
      <c r="N47" s="31">
        <v>129.23333333333335</v>
      </c>
      <c r="O47" s="31">
        <v>126.36666666666667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131</v>
      </c>
      <c r="D48" s="30">
        <v>135.9</v>
      </c>
      <c r="E48" s="30">
        <v>126</v>
      </c>
      <c r="F48" s="119">
        <v>134.5</v>
      </c>
      <c r="G48" s="31">
        <v>4967345</v>
      </c>
      <c r="H48" s="31">
        <v>6507.0349160000005</v>
      </c>
      <c r="I48" s="32">
        <v>4.3000000000000114</v>
      </c>
      <c r="J48" s="33">
        <v>3.3026113671275052E-2</v>
      </c>
      <c r="K48" s="31">
        <v>132.13333333333333</v>
      </c>
      <c r="L48" s="31">
        <v>138.26666666666665</v>
      </c>
      <c r="M48" s="31">
        <v>142.03333333333333</v>
      </c>
      <c r="N48" s="31">
        <v>128.36666666666665</v>
      </c>
      <c r="O48" s="31">
        <v>122.23333333333332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128</v>
      </c>
      <c r="D49" s="30">
        <v>132.80000000000001</v>
      </c>
      <c r="E49" s="30">
        <v>127.85</v>
      </c>
      <c r="F49" s="119">
        <v>130.19999999999999</v>
      </c>
      <c r="G49" s="31">
        <v>6625468</v>
      </c>
      <c r="H49" s="31">
        <v>8655.6437619999997</v>
      </c>
      <c r="I49" s="32">
        <v>2.6999999999999886</v>
      </c>
      <c r="J49" s="33">
        <v>2.1176470588235206E-2</v>
      </c>
      <c r="K49" s="31">
        <v>130.28333333333333</v>
      </c>
      <c r="L49" s="31">
        <v>132.71666666666667</v>
      </c>
      <c r="M49" s="31">
        <v>135.23333333333335</v>
      </c>
      <c r="N49" s="31">
        <v>127.76666666666665</v>
      </c>
      <c r="O49" s="31">
        <v>125.33333333333331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119.05</v>
      </c>
      <c r="D50" s="30">
        <v>127.95</v>
      </c>
      <c r="E50" s="30">
        <v>118</v>
      </c>
      <c r="F50" s="119">
        <v>127.5</v>
      </c>
      <c r="G50" s="31">
        <v>7188898</v>
      </c>
      <c r="H50" s="31">
        <v>8883.4371229999997</v>
      </c>
      <c r="I50" s="32">
        <v>7.5999999999999943</v>
      </c>
      <c r="J50" s="33">
        <v>6.3386155129274341E-2</v>
      </c>
      <c r="K50" s="31">
        <v>124.48333333333333</v>
      </c>
      <c r="L50" s="31">
        <v>130.96666666666667</v>
      </c>
      <c r="M50" s="31">
        <v>134.43333333333334</v>
      </c>
      <c r="N50" s="31">
        <v>121.01666666666667</v>
      </c>
      <c r="O50" s="31">
        <v>114.53333333333333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121.4</v>
      </c>
      <c r="D51" s="30">
        <v>122.35</v>
      </c>
      <c r="E51" s="30">
        <v>118.75</v>
      </c>
      <c r="F51" s="119">
        <v>119.9</v>
      </c>
      <c r="G51" s="31">
        <v>2835074</v>
      </c>
      <c r="H51" s="31">
        <v>3404.4665924999999</v>
      </c>
      <c r="I51" s="32">
        <v>-1.4499999999999886</v>
      </c>
      <c r="J51" s="33">
        <v>-1.19489081170168E-2</v>
      </c>
      <c r="K51" s="31">
        <v>120.33333333333333</v>
      </c>
      <c r="L51" s="31">
        <v>121.91666666666666</v>
      </c>
      <c r="M51" s="31">
        <v>123.93333333333332</v>
      </c>
      <c r="N51" s="31">
        <v>118.31666666666666</v>
      </c>
      <c r="O51" s="31">
        <v>116.73333333333333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116.05</v>
      </c>
      <c r="D52" s="30">
        <v>122.35</v>
      </c>
      <c r="E52" s="30">
        <v>116</v>
      </c>
      <c r="F52" s="119">
        <v>121.35</v>
      </c>
      <c r="G52" s="31">
        <v>5051045</v>
      </c>
      <c r="H52" s="31">
        <v>6100.6772595000002</v>
      </c>
      <c r="I52" s="32">
        <v>6.1999999999999886</v>
      </c>
      <c r="J52" s="33">
        <v>5.384281372123307E-2</v>
      </c>
      <c r="K52" s="31">
        <v>119.89999999999999</v>
      </c>
      <c r="L52" s="31">
        <v>123.79999999999998</v>
      </c>
      <c r="M52" s="31">
        <v>126.24999999999999</v>
      </c>
      <c r="N52" s="31">
        <v>117.44999999999999</v>
      </c>
      <c r="O52" s="31">
        <v>113.55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113.25</v>
      </c>
      <c r="D53" s="30">
        <v>115.9</v>
      </c>
      <c r="E53" s="30">
        <v>112.75</v>
      </c>
      <c r="F53" s="119">
        <v>115.15</v>
      </c>
      <c r="G53" s="31">
        <v>2215454</v>
      </c>
      <c r="H53" s="31">
        <v>2531.6237485000001</v>
      </c>
      <c r="I53" s="32">
        <v>1</v>
      </c>
      <c r="J53" s="33">
        <v>8.7604029785370123E-3</v>
      </c>
      <c r="K53" s="31">
        <v>114.60000000000001</v>
      </c>
      <c r="L53" s="31">
        <v>116.45000000000002</v>
      </c>
      <c r="M53" s="31">
        <v>117.75000000000001</v>
      </c>
      <c r="N53" s="31">
        <v>113.30000000000001</v>
      </c>
      <c r="O53" s="31">
        <v>111.45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113</v>
      </c>
      <c r="D54" s="30">
        <v>115.5</v>
      </c>
      <c r="E54" s="30">
        <v>112.2</v>
      </c>
      <c r="F54" s="119">
        <v>114.15</v>
      </c>
      <c r="G54" s="31">
        <v>1689178</v>
      </c>
      <c r="H54" s="31">
        <v>1926.6246784999998</v>
      </c>
      <c r="I54" s="32">
        <v>0.45000000000000284</v>
      </c>
      <c r="J54" s="33">
        <v>3.9577836411609744E-3</v>
      </c>
      <c r="K54" s="31">
        <v>113.95</v>
      </c>
      <c r="L54" s="31">
        <v>115.7</v>
      </c>
      <c r="M54" s="31">
        <v>117.25</v>
      </c>
      <c r="N54" s="31">
        <v>112.4</v>
      </c>
      <c r="O54" s="31">
        <v>110.65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117.3</v>
      </c>
      <c r="D55" s="30">
        <v>118.35</v>
      </c>
      <c r="E55" s="30">
        <v>112.9</v>
      </c>
      <c r="F55" s="119">
        <v>113.7</v>
      </c>
      <c r="G55" s="31">
        <v>2138880</v>
      </c>
      <c r="H55" s="31">
        <v>2447.3697200000001</v>
      </c>
      <c r="I55" s="32">
        <v>-4.7000000000000028</v>
      </c>
      <c r="J55" s="33">
        <v>-3.9695945945945971E-2</v>
      </c>
      <c r="K55" s="31">
        <v>114.98333333333333</v>
      </c>
      <c r="L55" s="31">
        <v>117.06666666666666</v>
      </c>
      <c r="M55" s="31">
        <v>120.43333333333332</v>
      </c>
      <c r="N55" s="31">
        <v>111.61666666666667</v>
      </c>
      <c r="O55" s="31">
        <v>109.53333333333335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119.25</v>
      </c>
      <c r="D56" s="30">
        <v>119.95</v>
      </c>
      <c r="E56" s="30">
        <v>117.1</v>
      </c>
      <c r="F56" s="119">
        <v>118.4</v>
      </c>
      <c r="G56" s="31">
        <v>2131345</v>
      </c>
      <c r="H56" s="31">
        <v>2525.4564319999999</v>
      </c>
      <c r="I56" s="32">
        <v>-0.39999999999999147</v>
      </c>
      <c r="J56" s="33">
        <v>-3.3670033670032953E-3</v>
      </c>
      <c r="K56" s="31">
        <v>118.48333333333335</v>
      </c>
      <c r="L56" s="31">
        <v>119.8666666666667</v>
      </c>
      <c r="M56" s="31">
        <v>121.33333333333336</v>
      </c>
      <c r="N56" s="31">
        <v>117.01666666666669</v>
      </c>
      <c r="O56" s="31">
        <v>115.63333333333334</v>
      </c>
      <c r="P56" s="84" t="s">
        <v>66</v>
      </c>
      <c r="Q56" s="24"/>
    </row>
    <row r="57" spans="1:17" ht="20.100000000000001" customHeight="1">
      <c r="A57" s="24"/>
      <c r="B57" s="74">
        <v>41964</v>
      </c>
      <c r="C57" s="30">
        <v>117.6</v>
      </c>
      <c r="D57" s="30">
        <v>120.9</v>
      </c>
      <c r="E57" s="30">
        <v>117.4</v>
      </c>
      <c r="F57" s="119">
        <v>118.8</v>
      </c>
      <c r="G57" s="31">
        <v>2561588</v>
      </c>
      <c r="H57" s="31">
        <v>3057.8660289999998</v>
      </c>
      <c r="I57" s="32">
        <v>1.2000000000000028</v>
      </c>
      <c r="J57" s="33">
        <v>1.0204081632653086E-2</v>
      </c>
      <c r="K57" s="31">
        <v>119.03333333333335</v>
      </c>
      <c r="L57" s="31">
        <v>120.66666666666669</v>
      </c>
      <c r="M57" s="31">
        <v>122.53333333333335</v>
      </c>
      <c r="N57" s="31">
        <v>117.16666666666669</v>
      </c>
      <c r="O57" s="31">
        <v>115.53333333333335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118.4</v>
      </c>
      <c r="D58" s="30">
        <v>119</v>
      </c>
      <c r="E58" s="30">
        <v>116.1</v>
      </c>
      <c r="F58" s="119">
        <v>117.6</v>
      </c>
      <c r="G58" s="31">
        <v>1916740</v>
      </c>
      <c r="H58" s="31">
        <v>2250.8635169999998</v>
      </c>
      <c r="I58" s="32">
        <v>-0.80000000000001137</v>
      </c>
      <c r="J58" s="33">
        <v>-6.7567567567568525E-3</v>
      </c>
      <c r="K58" s="31">
        <v>117.56666666666666</v>
      </c>
      <c r="L58" s="31">
        <v>119.03333333333333</v>
      </c>
      <c r="M58" s="31">
        <v>120.46666666666667</v>
      </c>
      <c r="N58" s="31">
        <v>116.13333333333333</v>
      </c>
      <c r="O58" s="31">
        <v>114.66666666666666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124</v>
      </c>
      <c r="D59" s="30">
        <v>124.15</v>
      </c>
      <c r="E59" s="30">
        <v>116.35</v>
      </c>
      <c r="F59" s="119">
        <v>118.4</v>
      </c>
      <c r="G59" s="31">
        <v>3393731</v>
      </c>
      <c r="H59" s="31">
        <v>4084.6299374999999</v>
      </c>
      <c r="I59" s="32">
        <v>-4.6999999999999886</v>
      </c>
      <c r="J59" s="33">
        <v>-3.8180341186027526E-2</v>
      </c>
      <c r="K59" s="31">
        <v>119.63333333333333</v>
      </c>
      <c r="L59" s="31">
        <v>122.91666666666666</v>
      </c>
      <c r="M59" s="31">
        <v>127.43333333333334</v>
      </c>
      <c r="N59" s="31">
        <v>115.11666666666665</v>
      </c>
      <c r="O59" s="31">
        <v>111.83333333333331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121</v>
      </c>
      <c r="D60" s="30">
        <v>124.3</v>
      </c>
      <c r="E60" s="30">
        <v>120.85</v>
      </c>
      <c r="F60" s="119">
        <v>123.1</v>
      </c>
      <c r="G60" s="31">
        <v>3418637</v>
      </c>
      <c r="H60" s="31">
        <v>4193.8944725000001</v>
      </c>
      <c r="I60" s="32">
        <v>2.1499999999999915</v>
      </c>
      <c r="J60" s="33">
        <v>1.7775940471269049E-2</v>
      </c>
      <c r="K60" s="31">
        <v>122.75</v>
      </c>
      <c r="L60" s="31">
        <v>124.65</v>
      </c>
      <c r="M60" s="31">
        <v>126.2</v>
      </c>
      <c r="N60" s="31">
        <v>121.2</v>
      </c>
      <c r="O60" s="31">
        <v>119.3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118.8</v>
      </c>
      <c r="D61" s="30">
        <v>121.8</v>
      </c>
      <c r="E61" s="30">
        <v>118.2</v>
      </c>
      <c r="F61" s="119">
        <v>120.95</v>
      </c>
      <c r="G61" s="31">
        <v>2821080</v>
      </c>
      <c r="H61" s="31">
        <v>3400.652744</v>
      </c>
      <c r="I61" s="32">
        <v>1.5</v>
      </c>
      <c r="J61" s="33">
        <v>1.2557555462536625E-2</v>
      </c>
      <c r="K61" s="31">
        <v>120.31666666666666</v>
      </c>
      <c r="L61" s="31">
        <v>122.43333333333332</v>
      </c>
      <c r="M61" s="31">
        <v>123.91666666666666</v>
      </c>
      <c r="N61" s="31">
        <v>118.83333333333333</v>
      </c>
      <c r="O61" s="31">
        <v>116.71666666666667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0">
        <v>118.2</v>
      </c>
      <c r="D62" s="30">
        <v>120.75</v>
      </c>
      <c r="E62" s="30">
        <v>116.6</v>
      </c>
      <c r="F62" s="119">
        <v>119.45</v>
      </c>
      <c r="G62" s="31">
        <v>3071802</v>
      </c>
      <c r="H62" s="31">
        <v>3664.0473405000002</v>
      </c>
      <c r="I62" s="32">
        <v>1.2999999999999972</v>
      </c>
      <c r="J62" s="33">
        <v>1.1002962336013517E-2</v>
      </c>
      <c r="K62" s="31">
        <v>118.93333333333334</v>
      </c>
      <c r="L62" s="31">
        <v>121.26666666666668</v>
      </c>
      <c r="M62" s="31">
        <v>123.08333333333334</v>
      </c>
      <c r="N62" s="31">
        <v>117.11666666666667</v>
      </c>
      <c r="O62" s="31">
        <v>114.78333333333333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121.9</v>
      </c>
      <c r="D63" s="77">
        <v>121.95</v>
      </c>
      <c r="E63" s="77">
        <v>117.25</v>
      </c>
      <c r="F63" s="120">
        <v>118.15</v>
      </c>
      <c r="G63" s="79">
        <v>2215149</v>
      </c>
      <c r="H63" s="79">
        <v>2635.2761030000001</v>
      </c>
      <c r="I63" s="80">
        <v>-2.8999999999999915</v>
      </c>
      <c r="J63" s="81">
        <v>-2.3957042544403069E-2</v>
      </c>
      <c r="K63" s="79">
        <v>119.11666666666667</v>
      </c>
      <c r="L63" s="79">
        <v>120.98333333333335</v>
      </c>
      <c r="M63" s="79">
        <v>123.81666666666668</v>
      </c>
      <c r="N63" s="79">
        <v>116.28333333333335</v>
      </c>
      <c r="O63" s="79">
        <v>114.41666666666667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9" display="Home!A9"/>
    <hyperlink ref="C1" location="ALBK!A95" display="Click here for chart"/>
    <hyperlink ref="A95" location="ALBK!A1" display="Click here for data"/>
  </hyperlinks>
  <pageMargins left="0.7" right="0.7" top="0.75" bottom="0.75" header="0.3" footer="0.3"/>
  <pageSetup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>
  <sheetPr codeName="Sheet71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1444</v>
      </c>
      <c r="M1" s="49">
        <v>1040.5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62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1288</v>
      </c>
      <c r="D5" s="61">
        <v>1309.3</v>
      </c>
      <c r="E5" s="61">
        <v>1276.7</v>
      </c>
      <c r="F5" s="117">
        <v>1287.9000000000001</v>
      </c>
      <c r="G5" s="60">
        <v>916400</v>
      </c>
      <c r="H5" s="60">
        <v>11859.966919</v>
      </c>
      <c r="I5" s="62">
        <v>-3.5999999999999091</v>
      </c>
      <c r="J5" s="63">
        <v>-2.7874564459929611E-3</v>
      </c>
      <c r="K5" s="111">
        <v>1291.3</v>
      </c>
      <c r="L5" s="111">
        <v>1305.8999999999999</v>
      </c>
      <c r="M5" s="111">
        <v>1323.8999999999999</v>
      </c>
      <c r="N5" s="111">
        <v>1273.3</v>
      </c>
      <c r="O5" s="111">
        <v>1258.7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1308.95</v>
      </c>
      <c r="D6" s="41">
        <v>1328.35</v>
      </c>
      <c r="E6" s="41">
        <v>1285</v>
      </c>
      <c r="F6" s="118">
        <v>1291.5</v>
      </c>
      <c r="G6" s="42">
        <v>1178329</v>
      </c>
      <c r="H6" s="42">
        <v>15354.002085999999</v>
      </c>
      <c r="I6" s="43">
        <v>-14.799999999999955</v>
      </c>
      <c r="J6" s="44">
        <v>-1.1329709867564843E-2</v>
      </c>
      <c r="K6" s="42">
        <v>1301.6166666666666</v>
      </c>
      <c r="L6" s="42">
        <v>1318.2333333333331</v>
      </c>
      <c r="M6" s="42">
        <v>1344.9666666666665</v>
      </c>
      <c r="N6" s="42">
        <v>1274.8833333333332</v>
      </c>
      <c r="O6" s="42">
        <v>1258.2666666666667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1360.9</v>
      </c>
      <c r="D7" s="41">
        <v>1366</v>
      </c>
      <c r="E7" s="41">
        <v>1300.0999999999999</v>
      </c>
      <c r="F7" s="118">
        <v>1306.3</v>
      </c>
      <c r="G7" s="42">
        <v>1530821</v>
      </c>
      <c r="H7" s="42">
        <v>20260.4943165</v>
      </c>
      <c r="I7" s="43">
        <v>-46.049999999999955</v>
      </c>
      <c r="J7" s="44">
        <v>-3.405183569342253E-2</v>
      </c>
      <c r="K7" s="42">
        <v>1324.1333333333332</v>
      </c>
      <c r="L7" s="42">
        <v>1348.1666666666665</v>
      </c>
      <c r="M7" s="42">
        <v>1390.0333333333333</v>
      </c>
      <c r="N7" s="42">
        <v>1282.2666666666664</v>
      </c>
      <c r="O7" s="42">
        <v>1258.2333333333331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1320</v>
      </c>
      <c r="D8" s="41">
        <v>1360</v>
      </c>
      <c r="E8" s="41">
        <v>1304.4000000000001</v>
      </c>
      <c r="F8" s="118">
        <v>1352.35</v>
      </c>
      <c r="G8" s="42">
        <v>1656369</v>
      </c>
      <c r="H8" s="42">
        <v>22014.7741465</v>
      </c>
      <c r="I8" s="43">
        <v>30.149999999999864</v>
      </c>
      <c r="J8" s="44">
        <v>2.2802904250491501E-2</v>
      </c>
      <c r="K8" s="42">
        <v>1338.9166666666667</v>
      </c>
      <c r="L8" s="42">
        <v>1373.4333333333334</v>
      </c>
      <c r="M8" s="42">
        <v>1394.5166666666667</v>
      </c>
      <c r="N8" s="42">
        <v>1317.8333333333335</v>
      </c>
      <c r="O8" s="42">
        <v>1283.3166666666668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1340</v>
      </c>
      <c r="D9" s="41">
        <v>1348.9</v>
      </c>
      <c r="E9" s="41">
        <v>1317.35</v>
      </c>
      <c r="F9" s="118">
        <v>1322.2</v>
      </c>
      <c r="G9" s="42">
        <v>1399250</v>
      </c>
      <c r="H9" s="42">
        <v>18603.000264000002</v>
      </c>
      <c r="I9" s="43">
        <v>-9.2000000000000455</v>
      </c>
      <c r="J9" s="44">
        <v>-6.9100195283160921E-3</v>
      </c>
      <c r="K9" s="42">
        <v>1329.4833333333333</v>
      </c>
      <c r="L9" s="42">
        <v>1341.6166666666668</v>
      </c>
      <c r="M9" s="42">
        <v>1361.0333333333335</v>
      </c>
      <c r="N9" s="42">
        <v>1310.0666666666666</v>
      </c>
      <c r="O9" s="42">
        <v>1297.9333333333332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1349</v>
      </c>
      <c r="D10" s="41">
        <v>1354.85</v>
      </c>
      <c r="E10" s="41">
        <v>1324.75</v>
      </c>
      <c r="F10" s="118">
        <v>1331.4</v>
      </c>
      <c r="G10" s="42">
        <v>2250427</v>
      </c>
      <c r="H10" s="42">
        <v>30049.085773499999</v>
      </c>
      <c r="I10" s="43">
        <v>-19.75</v>
      </c>
      <c r="J10" s="44">
        <v>-1.4617177959515967E-2</v>
      </c>
      <c r="K10" s="42">
        <v>1337</v>
      </c>
      <c r="L10" s="42">
        <v>1349.25</v>
      </c>
      <c r="M10" s="42">
        <v>1367.1</v>
      </c>
      <c r="N10" s="42">
        <v>1319.15</v>
      </c>
      <c r="O10" s="42">
        <v>1306.9000000000001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1383.1</v>
      </c>
      <c r="D11" s="41">
        <v>1390</v>
      </c>
      <c r="E11" s="41">
        <v>1346.55</v>
      </c>
      <c r="F11" s="118">
        <v>1351.15</v>
      </c>
      <c r="G11" s="42">
        <v>3720199</v>
      </c>
      <c r="H11" s="42">
        <v>51225.284686000006</v>
      </c>
      <c r="I11" s="43">
        <v>-37.199999999999818</v>
      </c>
      <c r="J11" s="44">
        <v>-2.6794396225735456E-2</v>
      </c>
      <c r="K11" s="42">
        <v>1362.5666666666668</v>
      </c>
      <c r="L11" s="42">
        <v>1378.5833333333337</v>
      </c>
      <c r="M11" s="42">
        <v>1406.0166666666669</v>
      </c>
      <c r="N11" s="42">
        <v>1335.1333333333337</v>
      </c>
      <c r="O11" s="42">
        <v>1319.1166666666668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1383.4</v>
      </c>
      <c r="D12" s="41">
        <v>1393</v>
      </c>
      <c r="E12" s="41">
        <v>1362.3</v>
      </c>
      <c r="F12" s="118">
        <v>1388.35</v>
      </c>
      <c r="G12" s="42">
        <v>843366</v>
      </c>
      <c r="H12" s="42">
        <v>11589.7463045</v>
      </c>
      <c r="I12" s="43">
        <v>3.0499999999999545</v>
      </c>
      <c r="J12" s="44">
        <v>2.2016891648018152E-3</v>
      </c>
      <c r="K12" s="42">
        <v>1381.2166666666665</v>
      </c>
      <c r="L12" s="42">
        <v>1400.133333333333</v>
      </c>
      <c r="M12" s="42">
        <v>1411.9166666666665</v>
      </c>
      <c r="N12" s="42">
        <v>1369.4333333333329</v>
      </c>
      <c r="O12" s="42">
        <v>1350.5166666666664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1392.1</v>
      </c>
      <c r="D13" s="41">
        <v>1395.75</v>
      </c>
      <c r="E13" s="41">
        <v>1382</v>
      </c>
      <c r="F13" s="118">
        <v>1385.3</v>
      </c>
      <c r="G13" s="42">
        <v>777406</v>
      </c>
      <c r="H13" s="42">
        <v>10787.323275499999</v>
      </c>
      <c r="I13" s="43">
        <v>-2.3500000000001364</v>
      </c>
      <c r="J13" s="44">
        <v>-1.6935106114655254E-3</v>
      </c>
      <c r="K13" s="42">
        <v>1387.6833333333334</v>
      </c>
      <c r="L13" s="42">
        <v>1393.3666666666668</v>
      </c>
      <c r="M13" s="42">
        <v>1401.4333333333334</v>
      </c>
      <c r="N13" s="42">
        <v>1379.6166666666668</v>
      </c>
      <c r="O13" s="42">
        <v>1373.9333333333334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1386.65</v>
      </c>
      <c r="D14" s="41">
        <v>1398.5</v>
      </c>
      <c r="E14" s="41">
        <v>1370.15</v>
      </c>
      <c r="F14" s="118">
        <v>1387.65</v>
      </c>
      <c r="G14" s="42">
        <v>2000008</v>
      </c>
      <c r="H14" s="42">
        <v>27692.746335</v>
      </c>
      <c r="I14" s="43">
        <v>-0.5</v>
      </c>
      <c r="J14" s="44">
        <v>-3.6019162194287361E-4</v>
      </c>
      <c r="K14" s="42">
        <v>1385.4333333333334</v>
      </c>
      <c r="L14" s="42">
        <v>1400.7166666666667</v>
      </c>
      <c r="M14" s="42">
        <v>1413.7833333333333</v>
      </c>
      <c r="N14" s="42">
        <v>1372.3666666666668</v>
      </c>
      <c r="O14" s="42">
        <v>1357.0833333333335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1396</v>
      </c>
      <c r="D15" s="41">
        <v>1419</v>
      </c>
      <c r="E15" s="41">
        <v>1385.05</v>
      </c>
      <c r="F15" s="118">
        <v>1388.15</v>
      </c>
      <c r="G15" s="42">
        <v>1342065</v>
      </c>
      <c r="H15" s="42">
        <v>18771.590474500001</v>
      </c>
      <c r="I15" s="43">
        <v>-7.5499999999999545</v>
      </c>
      <c r="J15" s="44">
        <v>-5.4094719495593278E-3</v>
      </c>
      <c r="K15" s="42">
        <v>1397.4000000000003</v>
      </c>
      <c r="L15" s="42">
        <v>1409.7500000000007</v>
      </c>
      <c r="M15" s="42">
        <v>1431.3500000000004</v>
      </c>
      <c r="N15" s="42">
        <v>1375.8000000000006</v>
      </c>
      <c r="O15" s="42">
        <v>1363.4500000000003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1392</v>
      </c>
      <c r="D16" s="41">
        <v>1401.4</v>
      </c>
      <c r="E16" s="41">
        <v>1382.65</v>
      </c>
      <c r="F16" s="118">
        <v>1395.7</v>
      </c>
      <c r="G16" s="42">
        <v>1891863</v>
      </c>
      <c r="H16" s="42">
        <v>26357.537284000002</v>
      </c>
      <c r="I16" s="43">
        <v>6.25</v>
      </c>
      <c r="J16" s="44">
        <v>4.4981827341753931E-3</v>
      </c>
      <c r="K16" s="42">
        <v>1393.25</v>
      </c>
      <c r="L16" s="42">
        <v>1403.85</v>
      </c>
      <c r="M16" s="42">
        <v>1412</v>
      </c>
      <c r="N16" s="42">
        <v>1385.1</v>
      </c>
      <c r="O16" s="42">
        <v>1374.5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1393.2</v>
      </c>
      <c r="D17" s="41">
        <v>1399</v>
      </c>
      <c r="E17" s="41">
        <v>1382</v>
      </c>
      <c r="F17" s="118">
        <v>1389.45</v>
      </c>
      <c r="G17" s="42">
        <v>877538</v>
      </c>
      <c r="H17" s="42">
        <v>12197.357080999998</v>
      </c>
      <c r="I17" s="43">
        <v>-5.8999999999998636</v>
      </c>
      <c r="J17" s="44">
        <v>-4.2283298097250607E-3</v>
      </c>
      <c r="K17" s="42">
        <v>1390.1499999999999</v>
      </c>
      <c r="L17" s="42">
        <v>1398.2999999999997</v>
      </c>
      <c r="M17" s="42">
        <v>1407.1499999999999</v>
      </c>
      <c r="N17" s="42">
        <v>1381.2999999999997</v>
      </c>
      <c r="O17" s="42">
        <v>1373.1499999999999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1387</v>
      </c>
      <c r="D18" s="41">
        <v>1400</v>
      </c>
      <c r="E18" s="41">
        <v>1380</v>
      </c>
      <c r="F18" s="118">
        <v>1395.35</v>
      </c>
      <c r="G18" s="42">
        <v>1340300</v>
      </c>
      <c r="H18" s="42">
        <v>18575.758743499999</v>
      </c>
      <c r="I18" s="43">
        <v>-5.0500000000001819</v>
      </c>
      <c r="J18" s="44">
        <v>-3.6061125392746226E-3</v>
      </c>
      <c r="K18" s="42">
        <v>1391.7833333333335</v>
      </c>
      <c r="L18" s="42">
        <v>1403.5666666666671</v>
      </c>
      <c r="M18" s="42">
        <v>1411.7833333333335</v>
      </c>
      <c r="N18" s="42">
        <v>1383.5666666666671</v>
      </c>
      <c r="O18" s="42">
        <v>1371.7833333333335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1438</v>
      </c>
      <c r="D19" s="41">
        <v>1444</v>
      </c>
      <c r="E19" s="41">
        <v>1392.05</v>
      </c>
      <c r="F19" s="118">
        <v>1400.4</v>
      </c>
      <c r="G19" s="42">
        <v>1985409</v>
      </c>
      <c r="H19" s="42">
        <v>27948.046163499999</v>
      </c>
      <c r="I19" s="43">
        <v>9.2000000000000455</v>
      </c>
      <c r="J19" s="44">
        <v>6.6129959746981347E-3</v>
      </c>
      <c r="K19" s="42">
        <v>1412.1500000000003</v>
      </c>
      <c r="L19" s="42">
        <v>1432.2500000000007</v>
      </c>
      <c r="M19" s="42">
        <v>1464.1000000000004</v>
      </c>
      <c r="N19" s="42">
        <v>1380.3000000000006</v>
      </c>
      <c r="O19" s="42">
        <v>1360.2000000000003</v>
      </c>
      <c r="P19" s="73" t="s">
        <v>66</v>
      </c>
      <c r="Q19" s="24"/>
    </row>
    <row r="20" spans="1:17" ht="20.100000000000001" customHeight="1">
      <c r="A20" s="24"/>
      <c r="B20" s="71">
        <v>42018</v>
      </c>
      <c r="C20" s="41">
        <v>1394.1</v>
      </c>
      <c r="D20" s="41">
        <v>1397.5</v>
      </c>
      <c r="E20" s="41">
        <v>1377.2</v>
      </c>
      <c r="F20" s="118">
        <v>1391.2</v>
      </c>
      <c r="G20" s="42">
        <v>759290</v>
      </c>
      <c r="H20" s="42">
        <v>10527.533289500001</v>
      </c>
      <c r="I20" s="43">
        <v>-1.75</v>
      </c>
      <c r="J20" s="44">
        <v>-1.256326501310169E-3</v>
      </c>
      <c r="K20" s="42">
        <v>1388.6333333333332</v>
      </c>
      <c r="L20" s="42">
        <v>1400.0666666666664</v>
      </c>
      <c r="M20" s="42">
        <v>1408.9333333333332</v>
      </c>
      <c r="N20" s="42">
        <v>1379.7666666666664</v>
      </c>
      <c r="O20" s="42">
        <v>1368.3333333333333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1372</v>
      </c>
      <c r="D21" s="30">
        <v>1409.85</v>
      </c>
      <c r="E21" s="30">
        <v>1367.7</v>
      </c>
      <c r="F21" s="119">
        <v>1392.95</v>
      </c>
      <c r="G21" s="31">
        <v>960821</v>
      </c>
      <c r="H21" s="31">
        <v>13368.4237705</v>
      </c>
      <c r="I21" s="32">
        <v>21.950000000000045</v>
      </c>
      <c r="J21" s="33">
        <v>1.6010211524434752E-2</v>
      </c>
      <c r="K21" s="31">
        <v>1390.1666666666667</v>
      </c>
      <c r="L21" s="31">
        <v>1412.6333333333334</v>
      </c>
      <c r="M21" s="31">
        <v>1432.3166666666666</v>
      </c>
      <c r="N21" s="31">
        <v>1370.4833333333336</v>
      </c>
      <c r="O21" s="31">
        <v>1348.0166666666669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1360.95</v>
      </c>
      <c r="D22" s="30">
        <v>1387</v>
      </c>
      <c r="E22" s="30">
        <v>1348.3</v>
      </c>
      <c r="F22" s="119">
        <v>1371</v>
      </c>
      <c r="G22" s="31">
        <v>843421</v>
      </c>
      <c r="H22" s="31">
        <v>11568.299651500001</v>
      </c>
      <c r="I22" s="32">
        <v>10.049999999999955</v>
      </c>
      <c r="J22" s="33">
        <v>7.3845475586905868E-3</v>
      </c>
      <c r="K22" s="31">
        <v>1368.7666666666667</v>
      </c>
      <c r="L22" s="31">
        <v>1389.2333333333333</v>
      </c>
      <c r="M22" s="31">
        <v>1407.4666666666667</v>
      </c>
      <c r="N22" s="31">
        <v>1350.5333333333333</v>
      </c>
      <c r="O22" s="31">
        <v>1330.0666666666666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1354.4</v>
      </c>
      <c r="D23" s="30">
        <v>1370.5</v>
      </c>
      <c r="E23" s="30">
        <v>1340.55</v>
      </c>
      <c r="F23" s="119">
        <v>1360.95</v>
      </c>
      <c r="G23" s="31">
        <v>3218705</v>
      </c>
      <c r="H23" s="31">
        <v>43747.698823500003</v>
      </c>
      <c r="I23" s="32">
        <v>20.299999999999955</v>
      </c>
      <c r="J23" s="33">
        <v>1.5141908775593894E-2</v>
      </c>
      <c r="K23" s="31">
        <v>1357.3333333333333</v>
      </c>
      <c r="L23" s="31">
        <v>1374.1166666666666</v>
      </c>
      <c r="M23" s="31">
        <v>1387.2833333333333</v>
      </c>
      <c r="N23" s="31">
        <v>1344.1666666666665</v>
      </c>
      <c r="O23" s="31">
        <v>1327.3833333333332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1300</v>
      </c>
      <c r="D24" s="30">
        <v>1353</v>
      </c>
      <c r="E24" s="30">
        <v>1286.4000000000001</v>
      </c>
      <c r="F24" s="119">
        <v>1340.65</v>
      </c>
      <c r="G24" s="31">
        <v>3454883</v>
      </c>
      <c r="H24" s="31">
        <v>45593.177586000005</v>
      </c>
      <c r="I24" s="32">
        <v>69.150000000000091</v>
      </c>
      <c r="J24" s="33">
        <v>5.4384585135666609E-2</v>
      </c>
      <c r="K24" s="31">
        <v>1326.6833333333334</v>
      </c>
      <c r="L24" s="31">
        <v>1366.9666666666667</v>
      </c>
      <c r="M24" s="31">
        <v>1393.2833333333333</v>
      </c>
      <c r="N24" s="31">
        <v>1300.3666666666668</v>
      </c>
      <c r="O24" s="31">
        <v>1260.0833333333335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1247.5</v>
      </c>
      <c r="D25" s="30">
        <v>1303.95</v>
      </c>
      <c r="E25" s="30">
        <v>1247.5</v>
      </c>
      <c r="F25" s="119">
        <v>1271.5</v>
      </c>
      <c r="G25" s="31">
        <v>1785887</v>
      </c>
      <c r="H25" s="31">
        <v>22869.215210500002</v>
      </c>
      <c r="I25" s="32">
        <v>20.150000000000091</v>
      </c>
      <c r="J25" s="33">
        <v>1.6102609182083425E-2</v>
      </c>
      <c r="K25" s="31">
        <v>1274.3166666666666</v>
      </c>
      <c r="L25" s="31">
        <v>1301.1333333333332</v>
      </c>
      <c r="M25" s="31">
        <v>1330.7666666666667</v>
      </c>
      <c r="N25" s="31">
        <v>1244.6833333333332</v>
      </c>
      <c r="O25" s="31">
        <v>1217.8666666666666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1255</v>
      </c>
      <c r="D26" s="30">
        <v>1262.25</v>
      </c>
      <c r="E26" s="30">
        <v>1233.55</v>
      </c>
      <c r="F26" s="119">
        <v>1251.3499999999999</v>
      </c>
      <c r="G26" s="31">
        <v>1134543</v>
      </c>
      <c r="H26" s="31">
        <v>14196.0256935</v>
      </c>
      <c r="I26" s="32">
        <v>-15.100000000000136</v>
      </c>
      <c r="J26" s="33">
        <v>-1.1923092107860663E-2</v>
      </c>
      <c r="K26" s="31">
        <v>1249.05</v>
      </c>
      <c r="L26" s="31">
        <v>1264.55</v>
      </c>
      <c r="M26" s="31">
        <v>1277.75</v>
      </c>
      <c r="N26" s="31">
        <v>1235.8499999999999</v>
      </c>
      <c r="O26" s="31">
        <v>1220.3499999999999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1272.0999999999999</v>
      </c>
      <c r="D27" s="30">
        <v>1278.8499999999999</v>
      </c>
      <c r="E27" s="30">
        <v>1262</v>
      </c>
      <c r="F27" s="119">
        <v>1266.45</v>
      </c>
      <c r="G27" s="31">
        <v>305115</v>
      </c>
      <c r="H27" s="31">
        <v>3865.1001310000001</v>
      </c>
      <c r="I27" s="32">
        <v>-5.0999999999999091</v>
      </c>
      <c r="J27" s="33">
        <v>-4.0108528960716523E-3</v>
      </c>
      <c r="K27" s="31">
        <v>1269.1000000000001</v>
      </c>
      <c r="L27" s="31">
        <v>1276.2000000000003</v>
      </c>
      <c r="M27" s="31">
        <v>1285.95</v>
      </c>
      <c r="N27" s="31">
        <v>1259.3500000000004</v>
      </c>
      <c r="O27" s="31">
        <v>1252.2500000000002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1261</v>
      </c>
      <c r="D28" s="30">
        <v>1279</v>
      </c>
      <c r="E28" s="30">
        <v>1258.3</v>
      </c>
      <c r="F28" s="119">
        <v>1271.55</v>
      </c>
      <c r="G28" s="31">
        <v>631815</v>
      </c>
      <c r="H28" s="31">
        <v>8036.5218645000004</v>
      </c>
      <c r="I28" s="32">
        <v>12.950000000000045</v>
      </c>
      <c r="J28" s="33">
        <v>1.0289210233592918E-2</v>
      </c>
      <c r="K28" s="31">
        <v>1269.6166666666668</v>
      </c>
      <c r="L28" s="31">
        <v>1280.9333333333336</v>
      </c>
      <c r="M28" s="31">
        <v>1290.3166666666668</v>
      </c>
      <c r="N28" s="31">
        <v>1260.2333333333336</v>
      </c>
      <c r="O28" s="31">
        <v>1248.9166666666667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1263.8</v>
      </c>
      <c r="D29" s="30">
        <v>1265</v>
      </c>
      <c r="E29" s="30">
        <v>1251.0999999999999</v>
      </c>
      <c r="F29" s="119">
        <v>1258.5999999999999</v>
      </c>
      <c r="G29" s="31">
        <v>250998</v>
      </c>
      <c r="H29" s="31">
        <v>3161.3772085000001</v>
      </c>
      <c r="I29" s="32">
        <v>-5.3000000000001819</v>
      </c>
      <c r="J29" s="33">
        <v>-4.193369728617914E-3</v>
      </c>
      <c r="K29" s="31">
        <v>1258.2333333333333</v>
      </c>
      <c r="L29" s="31">
        <v>1265.3666666666668</v>
      </c>
      <c r="M29" s="31">
        <v>1272.1333333333334</v>
      </c>
      <c r="N29" s="31">
        <v>1251.4666666666667</v>
      </c>
      <c r="O29" s="31">
        <v>1244.3333333333333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1244.2</v>
      </c>
      <c r="D30" s="30">
        <v>1273</v>
      </c>
      <c r="E30" s="30">
        <v>1240.0999999999999</v>
      </c>
      <c r="F30" s="119">
        <v>1263.9000000000001</v>
      </c>
      <c r="G30" s="31">
        <v>449072</v>
      </c>
      <c r="H30" s="31">
        <v>5622.8359474999997</v>
      </c>
      <c r="I30" s="32">
        <v>17.25</v>
      </c>
      <c r="J30" s="33">
        <v>1.3837083383467692E-2</v>
      </c>
      <c r="K30" s="31">
        <v>1259</v>
      </c>
      <c r="L30" s="31">
        <v>1277.9000000000001</v>
      </c>
      <c r="M30" s="31">
        <v>1291.9000000000001</v>
      </c>
      <c r="N30" s="31">
        <v>1245</v>
      </c>
      <c r="O30" s="31">
        <v>1226.0999999999999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1244</v>
      </c>
      <c r="D31" s="30">
        <v>1250.95</v>
      </c>
      <c r="E31" s="30">
        <v>1232.4000000000001</v>
      </c>
      <c r="F31" s="119">
        <v>1246.6500000000001</v>
      </c>
      <c r="G31" s="31">
        <v>358995</v>
      </c>
      <c r="H31" s="31">
        <v>4460.5788254999998</v>
      </c>
      <c r="I31" s="32">
        <v>3.1000000000001364</v>
      </c>
      <c r="J31" s="33">
        <v>2.4928631739778349E-3</v>
      </c>
      <c r="K31" s="31">
        <v>1243.3333333333335</v>
      </c>
      <c r="L31" s="31">
        <v>1254.2666666666669</v>
      </c>
      <c r="M31" s="31">
        <v>1261.8833333333334</v>
      </c>
      <c r="N31" s="31">
        <v>1235.7166666666669</v>
      </c>
      <c r="O31" s="31">
        <v>1224.7833333333335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1255.5</v>
      </c>
      <c r="D32" s="30">
        <v>1260</v>
      </c>
      <c r="E32" s="30">
        <v>1241.3499999999999</v>
      </c>
      <c r="F32" s="119">
        <v>1243.55</v>
      </c>
      <c r="G32" s="31">
        <v>457610</v>
      </c>
      <c r="H32" s="31">
        <v>5721.7273699999996</v>
      </c>
      <c r="I32" s="32">
        <v>-9.5</v>
      </c>
      <c r="J32" s="33">
        <v>-7.5815011372251705E-3</v>
      </c>
      <c r="K32" s="31">
        <v>1248.3</v>
      </c>
      <c r="L32" s="31">
        <v>1255.25</v>
      </c>
      <c r="M32" s="31">
        <v>1266.95</v>
      </c>
      <c r="N32" s="31">
        <v>1236.5999999999999</v>
      </c>
      <c r="O32" s="31">
        <v>1229.6499999999999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1246.9000000000001</v>
      </c>
      <c r="D33" s="30">
        <v>1258.3</v>
      </c>
      <c r="E33" s="30">
        <v>1235</v>
      </c>
      <c r="F33" s="119">
        <v>1253.05</v>
      </c>
      <c r="G33" s="31">
        <v>352473</v>
      </c>
      <c r="H33" s="31">
        <v>4389.8577944999997</v>
      </c>
      <c r="I33" s="32">
        <v>7.7000000000000455</v>
      </c>
      <c r="J33" s="33">
        <v>6.1830007628377931E-3</v>
      </c>
      <c r="K33" s="31">
        <v>1248.7833333333335</v>
      </c>
      <c r="L33" s="31">
        <v>1262.5666666666671</v>
      </c>
      <c r="M33" s="31">
        <v>1272.0833333333335</v>
      </c>
      <c r="N33" s="31">
        <v>1239.2666666666671</v>
      </c>
      <c r="O33" s="31">
        <v>1225.4833333333336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1241.3499999999999</v>
      </c>
      <c r="D34" s="30">
        <v>1254</v>
      </c>
      <c r="E34" s="30">
        <v>1236.25</v>
      </c>
      <c r="F34" s="119">
        <v>1245.3499999999999</v>
      </c>
      <c r="G34" s="31">
        <v>1358819</v>
      </c>
      <c r="H34" s="31">
        <v>16916.663392499999</v>
      </c>
      <c r="I34" s="32">
        <v>0.84999999999990905</v>
      </c>
      <c r="J34" s="33">
        <v>6.8300522298104388E-4</v>
      </c>
      <c r="K34" s="31">
        <v>1245.2</v>
      </c>
      <c r="L34" s="31">
        <v>1254.1500000000001</v>
      </c>
      <c r="M34" s="31">
        <v>1262.95</v>
      </c>
      <c r="N34" s="31">
        <v>1236.4000000000001</v>
      </c>
      <c r="O34" s="31">
        <v>1227.45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1264</v>
      </c>
      <c r="D35" s="30">
        <v>1272</v>
      </c>
      <c r="E35" s="30">
        <v>1238.05</v>
      </c>
      <c r="F35" s="119">
        <v>1244.5</v>
      </c>
      <c r="G35" s="31">
        <v>681665</v>
      </c>
      <c r="H35" s="31">
        <v>8545.6033924999992</v>
      </c>
      <c r="I35" s="32">
        <v>-13.450000000000045</v>
      </c>
      <c r="J35" s="33">
        <v>-1.0691998887078219E-2</v>
      </c>
      <c r="K35" s="31">
        <v>1251.5166666666667</v>
      </c>
      <c r="L35" s="31">
        <v>1264.9833333333333</v>
      </c>
      <c r="M35" s="31">
        <v>1285.4666666666667</v>
      </c>
      <c r="N35" s="31">
        <v>1231.0333333333333</v>
      </c>
      <c r="O35" s="31">
        <v>1217.5666666666666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1240.0999999999999</v>
      </c>
      <c r="D36" s="30">
        <v>1265</v>
      </c>
      <c r="E36" s="30">
        <v>1240.0999999999999</v>
      </c>
      <c r="F36" s="119">
        <v>1257.95</v>
      </c>
      <c r="G36" s="31">
        <v>718056</v>
      </c>
      <c r="H36" s="31">
        <v>8990.573216499999</v>
      </c>
      <c r="I36" s="32">
        <v>21.650000000000091</v>
      </c>
      <c r="J36" s="33">
        <v>1.7511930761142193E-2</v>
      </c>
      <c r="K36" s="31">
        <v>1254.3500000000001</v>
      </c>
      <c r="L36" s="31">
        <v>1268.6000000000004</v>
      </c>
      <c r="M36" s="31">
        <v>1279.2500000000002</v>
      </c>
      <c r="N36" s="31">
        <v>1243.7000000000003</v>
      </c>
      <c r="O36" s="31">
        <v>1229.45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1260.0999999999999</v>
      </c>
      <c r="D37" s="30">
        <v>1266.1500000000001</v>
      </c>
      <c r="E37" s="30">
        <v>1232</v>
      </c>
      <c r="F37" s="119">
        <v>1236.3</v>
      </c>
      <c r="G37" s="31">
        <v>1877841</v>
      </c>
      <c r="H37" s="31">
        <v>23452.490363000001</v>
      </c>
      <c r="I37" s="32">
        <v>-15.75</v>
      </c>
      <c r="J37" s="33">
        <v>-1.2579369833473105E-2</v>
      </c>
      <c r="K37" s="31">
        <v>1244.8166666666666</v>
      </c>
      <c r="L37" s="31">
        <v>1257.6333333333332</v>
      </c>
      <c r="M37" s="31">
        <v>1278.9666666666667</v>
      </c>
      <c r="N37" s="31">
        <v>1223.4833333333331</v>
      </c>
      <c r="O37" s="31">
        <v>1210.6666666666665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1257.1500000000001</v>
      </c>
      <c r="D38" s="30">
        <v>1269.5</v>
      </c>
      <c r="E38" s="30">
        <v>1240.5</v>
      </c>
      <c r="F38" s="119">
        <v>1252.05</v>
      </c>
      <c r="G38" s="31">
        <v>861584</v>
      </c>
      <c r="H38" s="31">
        <v>10791.461063499999</v>
      </c>
      <c r="I38" s="32">
        <v>7.3999999999998636</v>
      </c>
      <c r="J38" s="33">
        <v>5.945446511067258E-3</v>
      </c>
      <c r="K38" s="31">
        <v>1254.0166666666667</v>
      </c>
      <c r="L38" s="31">
        <v>1267.5333333333333</v>
      </c>
      <c r="M38" s="31">
        <v>1283.0166666666667</v>
      </c>
      <c r="N38" s="31">
        <v>1238.5333333333333</v>
      </c>
      <c r="O38" s="31">
        <v>1225.0166666666667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1276</v>
      </c>
      <c r="D39" s="30">
        <v>1276</v>
      </c>
      <c r="E39" s="30">
        <v>1238</v>
      </c>
      <c r="F39" s="119">
        <v>1244.6500000000001</v>
      </c>
      <c r="G39" s="31">
        <v>2264438</v>
      </c>
      <c r="H39" s="31">
        <v>28339.649795500001</v>
      </c>
      <c r="I39" s="32">
        <v>-38.849999999999909</v>
      </c>
      <c r="J39" s="33">
        <v>-3.0268796260225873E-2</v>
      </c>
      <c r="K39" s="31">
        <v>1252.8833333333334</v>
      </c>
      <c r="L39" s="31">
        <v>1267.7666666666669</v>
      </c>
      <c r="M39" s="31">
        <v>1290.8833333333334</v>
      </c>
      <c r="N39" s="31">
        <v>1229.7666666666669</v>
      </c>
      <c r="O39" s="31">
        <v>1214.8833333333334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1301.05</v>
      </c>
      <c r="D40" s="30">
        <v>1306.5999999999999</v>
      </c>
      <c r="E40" s="30">
        <v>1271</v>
      </c>
      <c r="F40" s="119">
        <v>1283.5</v>
      </c>
      <c r="G40" s="31">
        <v>991343</v>
      </c>
      <c r="H40" s="31">
        <v>12733.007171500001</v>
      </c>
      <c r="I40" s="32">
        <v>-25.349999999999909</v>
      </c>
      <c r="J40" s="33">
        <v>-1.9368147610497696E-2</v>
      </c>
      <c r="K40" s="31">
        <v>1287.0333333333333</v>
      </c>
      <c r="L40" s="31">
        <v>1303.0666666666666</v>
      </c>
      <c r="M40" s="31">
        <v>1322.6333333333332</v>
      </c>
      <c r="N40" s="31">
        <v>1267.4666666666667</v>
      </c>
      <c r="O40" s="31">
        <v>1251.4333333333334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1242</v>
      </c>
      <c r="D41" s="30">
        <v>1315.5</v>
      </c>
      <c r="E41" s="30">
        <v>1242</v>
      </c>
      <c r="F41" s="119">
        <v>1308.8499999999999</v>
      </c>
      <c r="G41" s="31">
        <v>1501711</v>
      </c>
      <c r="H41" s="31">
        <v>19395.6137905</v>
      </c>
      <c r="I41" s="32">
        <v>61.549999999999955</v>
      </c>
      <c r="J41" s="33">
        <v>4.9346588631443887E-2</v>
      </c>
      <c r="K41" s="31">
        <v>1288.7833333333333</v>
      </c>
      <c r="L41" s="31">
        <v>1335.5666666666666</v>
      </c>
      <c r="M41" s="31">
        <v>1362.2833333333333</v>
      </c>
      <c r="N41" s="31">
        <v>1262.0666666666666</v>
      </c>
      <c r="O41" s="31">
        <v>1215.2833333333333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1250.9000000000001</v>
      </c>
      <c r="D42" s="30">
        <v>1254.1500000000001</v>
      </c>
      <c r="E42" s="30">
        <v>1242</v>
      </c>
      <c r="F42" s="119">
        <v>1247.3</v>
      </c>
      <c r="G42" s="31">
        <v>618226</v>
      </c>
      <c r="H42" s="31">
        <v>7722.7220399999997</v>
      </c>
      <c r="I42" s="32">
        <v>1.0999999999999091</v>
      </c>
      <c r="J42" s="33">
        <v>8.8268335740644276E-4</v>
      </c>
      <c r="K42" s="31">
        <v>1247.8166666666666</v>
      </c>
      <c r="L42" s="31">
        <v>1253.6333333333332</v>
      </c>
      <c r="M42" s="31">
        <v>1259.9666666666667</v>
      </c>
      <c r="N42" s="31">
        <v>1241.4833333333331</v>
      </c>
      <c r="O42" s="31">
        <v>1235.6666666666665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1231.0999999999999</v>
      </c>
      <c r="D43" s="30">
        <v>1253</v>
      </c>
      <c r="E43" s="30">
        <v>1231</v>
      </c>
      <c r="F43" s="119">
        <v>1246.2</v>
      </c>
      <c r="G43" s="31">
        <v>1036814</v>
      </c>
      <c r="H43" s="31">
        <v>12879.555998</v>
      </c>
      <c r="I43" s="32">
        <v>10.950000000000045</v>
      </c>
      <c r="J43" s="33">
        <v>8.8646023072252948E-3</v>
      </c>
      <c r="K43" s="31">
        <v>1243.3999999999999</v>
      </c>
      <c r="L43" s="31">
        <v>1255.7999999999997</v>
      </c>
      <c r="M43" s="31">
        <v>1265.3999999999999</v>
      </c>
      <c r="N43" s="31">
        <v>1233.7999999999997</v>
      </c>
      <c r="O43" s="31">
        <v>1221.3999999999999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1228.75</v>
      </c>
      <c r="D44" s="30">
        <v>1245</v>
      </c>
      <c r="E44" s="30">
        <v>1226.45</v>
      </c>
      <c r="F44" s="119">
        <v>1235.25</v>
      </c>
      <c r="G44" s="31">
        <v>555233</v>
      </c>
      <c r="H44" s="31">
        <v>6875.5651314999996</v>
      </c>
      <c r="I44" s="32">
        <v>3.2999999999999545</v>
      </c>
      <c r="J44" s="33">
        <v>2.6786801412394612E-3</v>
      </c>
      <c r="K44" s="31">
        <v>1235.5666666666666</v>
      </c>
      <c r="L44" s="31">
        <v>1244.6833333333332</v>
      </c>
      <c r="M44" s="31">
        <v>1254.1166666666666</v>
      </c>
      <c r="N44" s="31">
        <v>1226.1333333333332</v>
      </c>
      <c r="O44" s="31">
        <v>1217.0166666666667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1241.55</v>
      </c>
      <c r="D45" s="30">
        <v>1243.9000000000001</v>
      </c>
      <c r="E45" s="30">
        <v>1224.55</v>
      </c>
      <c r="F45" s="119">
        <v>1231.95</v>
      </c>
      <c r="G45" s="31">
        <v>640625</v>
      </c>
      <c r="H45" s="31">
        <v>7915.2120340000001</v>
      </c>
      <c r="I45" s="32">
        <v>-14</v>
      </c>
      <c r="J45" s="33">
        <v>-1.1236405955295155E-2</v>
      </c>
      <c r="K45" s="31">
        <v>1233.4666666666665</v>
      </c>
      <c r="L45" s="31">
        <v>1242.383333333333</v>
      </c>
      <c r="M45" s="31">
        <v>1252.8166666666666</v>
      </c>
      <c r="N45" s="31">
        <v>1223.0333333333328</v>
      </c>
      <c r="O45" s="31">
        <v>1214.1166666666663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1242.95</v>
      </c>
      <c r="D46" s="30">
        <v>1254.3499999999999</v>
      </c>
      <c r="E46" s="30">
        <v>1229.9000000000001</v>
      </c>
      <c r="F46" s="119">
        <v>1245.95</v>
      </c>
      <c r="G46" s="31">
        <v>749638</v>
      </c>
      <c r="H46" s="31">
        <v>9329.4033779999991</v>
      </c>
      <c r="I46" s="32">
        <v>5.5499999999999545</v>
      </c>
      <c r="J46" s="33">
        <v>4.4743631086745844E-3</v>
      </c>
      <c r="K46" s="31">
        <v>1243.3999999999999</v>
      </c>
      <c r="L46" s="31">
        <v>1256.8999999999996</v>
      </c>
      <c r="M46" s="31">
        <v>1267.8499999999997</v>
      </c>
      <c r="N46" s="31">
        <v>1232.4499999999998</v>
      </c>
      <c r="O46" s="31">
        <v>1218.95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1232</v>
      </c>
      <c r="D47" s="30">
        <v>1249</v>
      </c>
      <c r="E47" s="30">
        <v>1224.2</v>
      </c>
      <c r="F47" s="119">
        <v>1240.4000000000001</v>
      </c>
      <c r="G47" s="31">
        <v>1034103</v>
      </c>
      <c r="H47" s="31">
        <v>12828.9252715</v>
      </c>
      <c r="I47" s="32">
        <v>16.550000000000182</v>
      </c>
      <c r="J47" s="33">
        <v>1.3522899048086108E-2</v>
      </c>
      <c r="K47" s="31">
        <v>1237.8666666666666</v>
      </c>
      <c r="L47" s="31">
        <v>1251.5333333333331</v>
      </c>
      <c r="M47" s="31">
        <v>1262.6666666666665</v>
      </c>
      <c r="N47" s="31">
        <v>1226.7333333333331</v>
      </c>
      <c r="O47" s="31">
        <v>1213.0666666666666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1220.8</v>
      </c>
      <c r="D48" s="30">
        <v>1233.45</v>
      </c>
      <c r="E48" s="30">
        <v>1205</v>
      </c>
      <c r="F48" s="119">
        <v>1223.8499999999999</v>
      </c>
      <c r="G48" s="31">
        <v>650450</v>
      </c>
      <c r="H48" s="31">
        <v>7924.8121449999999</v>
      </c>
      <c r="I48" s="32">
        <v>3.1499999999998636</v>
      </c>
      <c r="J48" s="33">
        <v>2.5804866060455994E-3</v>
      </c>
      <c r="K48" s="31">
        <v>1220.7666666666667</v>
      </c>
      <c r="L48" s="31">
        <v>1236.5333333333333</v>
      </c>
      <c r="M48" s="31">
        <v>1249.2166666666667</v>
      </c>
      <c r="N48" s="31">
        <v>1208.0833333333333</v>
      </c>
      <c r="O48" s="31">
        <v>1192.3166666666666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0">
        <v>1215.5999999999999</v>
      </c>
      <c r="D49" s="30">
        <v>1228.5999999999999</v>
      </c>
      <c r="E49" s="30">
        <v>1210.6500000000001</v>
      </c>
      <c r="F49" s="119">
        <v>1220.7</v>
      </c>
      <c r="G49" s="31">
        <v>918374</v>
      </c>
      <c r="H49" s="31">
        <v>11212.571716500001</v>
      </c>
      <c r="I49" s="32">
        <v>5.2999999999999545</v>
      </c>
      <c r="J49" s="33">
        <v>4.3607042948823052E-3</v>
      </c>
      <c r="K49" s="31">
        <v>1219.9833333333333</v>
      </c>
      <c r="L49" s="31">
        <v>1229.3166666666666</v>
      </c>
      <c r="M49" s="31">
        <v>1237.9333333333332</v>
      </c>
      <c r="N49" s="31">
        <v>1211.3666666666668</v>
      </c>
      <c r="O49" s="31">
        <v>1202.0333333333335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1190.2</v>
      </c>
      <c r="D50" s="30">
        <v>1222.8499999999999</v>
      </c>
      <c r="E50" s="30">
        <v>1190.2</v>
      </c>
      <c r="F50" s="119">
        <v>1215.4000000000001</v>
      </c>
      <c r="G50" s="31">
        <v>1048119</v>
      </c>
      <c r="H50" s="31">
        <v>12689.841430999999</v>
      </c>
      <c r="I50" s="32">
        <v>13.650000000000091</v>
      </c>
      <c r="J50" s="33">
        <v>1.1358435614728596E-2</v>
      </c>
      <c r="K50" s="31">
        <v>1209.4833333333333</v>
      </c>
      <c r="L50" s="31">
        <v>1228.7666666666667</v>
      </c>
      <c r="M50" s="31">
        <v>1242.1333333333332</v>
      </c>
      <c r="N50" s="31">
        <v>1196.1166666666668</v>
      </c>
      <c r="O50" s="31">
        <v>1176.8333333333335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1205.1500000000001</v>
      </c>
      <c r="D51" s="30">
        <v>1231.55</v>
      </c>
      <c r="E51" s="30">
        <v>1195.5</v>
      </c>
      <c r="F51" s="119">
        <v>1201.75</v>
      </c>
      <c r="G51" s="31">
        <v>1304690</v>
      </c>
      <c r="H51" s="31">
        <v>15833.782704500001</v>
      </c>
      <c r="I51" s="32">
        <v>-0.75</v>
      </c>
      <c r="J51" s="33">
        <v>-6.2370062370062374E-4</v>
      </c>
      <c r="K51" s="31">
        <v>1209.6000000000001</v>
      </c>
      <c r="L51" s="31">
        <v>1223.7000000000003</v>
      </c>
      <c r="M51" s="31">
        <v>1245.6500000000001</v>
      </c>
      <c r="N51" s="31">
        <v>1187.6500000000003</v>
      </c>
      <c r="O51" s="31">
        <v>1173.5500000000002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1164.5</v>
      </c>
      <c r="D52" s="30">
        <v>1207.9000000000001</v>
      </c>
      <c r="E52" s="30">
        <v>1164.5</v>
      </c>
      <c r="F52" s="119">
        <v>1202.5</v>
      </c>
      <c r="G52" s="31">
        <v>1191084</v>
      </c>
      <c r="H52" s="31">
        <v>14222.881973</v>
      </c>
      <c r="I52" s="32">
        <v>44.900000000000091</v>
      </c>
      <c r="J52" s="33">
        <v>3.878714581893581E-2</v>
      </c>
      <c r="K52" s="31">
        <v>1191.6333333333334</v>
      </c>
      <c r="L52" s="31">
        <v>1218.7666666666669</v>
      </c>
      <c r="M52" s="31">
        <v>1235.0333333333335</v>
      </c>
      <c r="N52" s="31">
        <v>1175.3666666666668</v>
      </c>
      <c r="O52" s="31">
        <v>1148.2333333333333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1166</v>
      </c>
      <c r="D53" s="30">
        <v>1166.8</v>
      </c>
      <c r="E53" s="30">
        <v>1146.0999999999999</v>
      </c>
      <c r="F53" s="119">
        <v>1157.5999999999999</v>
      </c>
      <c r="G53" s="31">
        <v>1753892</v>
      </c>
      <c r="H53" s="31">
        <v>20275.9833745</v>
      </c>
      <c r="I53" s="32">
        <v>-2.8500000000001364</v>
      </c>
      <c r="J53" s="33">
        <v>-2.4559438148995098E-3</v>
      </c>
      <c r="K53" s="31">
        <v>1156.8333333333333</v>
      </c>
      <c r="L53" s="31">
        <v>1167.5666666666666</v>
      </c>
      <c r="M53" s="31">
        <v>1177.5333333333333</v>
      </c>
      <c r="N53" s="31">
        <v>1146.8666666666666</v>
      </c>
      <c r="O53" s="31">
        <v>1136.1333333333332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1164</v>
      </c>
      <c r="D54" s="30">
        <v>1172.25</v>
      </c>
      <c r="E54" s="30">
        <v>1147</v>
      </c>
      <c r="F54" s="119">
        <v>1160.45</v>
      </c>
      <c r="G54" s="31">
        <v>1361473</v>
      </c>
      <c r="H54" s="31">
        <v>15803.247122500001</v>
      </c>
      <c r="I54" s="32">
        <v>-9.9999999999909051E-2</v>
      </c>
      <c r="J54" s="33">
        <v>-8.6166041962784065E-5</v>
      </c>
      <c r="K54" s="31">
        <v>1159.8999999999999</v>
      </c>
      <c r="L54" s="31">
        <v>1172.7999999999997</v>
      </c>
      <c r="M54" s="31">
        <v>1185.1499999999999</v>
      </c>
      <c r="N54" s="31">
        <v>1147.5499999999997</v>
      </c>
      <c r="O54" s="31">
        <v>1134.6499999999999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1194</v>
      </c>
      <c r="D55" s="30">
        <v>1202</v>
      </c>
      <c r="E55" s="30">
        <v>1154.2</v>
      </c>
      <c r="F55" s="119">
        <v>1160.55</v>
      </c>
      <c r="G55" s="31">
        <v>2223215</v>
      </c>
      <c r="H55" s="31">
        <v>26120.403959499999</v>
      </c>
      <c r="I55" s="32">
        <v>-39.200000000000045</v>
      </c>
      <c r="J55" s="33">
        <v>-3.2673473640341774E-2</v>
      </c>
      <c r="K55" s="31">
        <v>1172.25</v>
      </c>
      <c r="L55" s="31">
        <v>1190.3</v>
      </c>
      <c r="M55" s="31">
        <v>1220.05</v>
      </c>
      <c r="N55" s="31">
        <v>1142.5</v>
      </c>
      <c r="O55" s="31">
        <v>1124.45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1204.9000000000001</v>
      </c>
      <c r="D56" s="30">
        <v>1213.95</v>
      </c>
      <c r="E56" s="30">
        <v>1176</v>
      </c>
      <c r="F56" s="119">
        <v>1199.75</v>
      </c>
      <c r="G56" s="31">
        <v>1664978</v>
      </c>
      <c r="H56" s="31">
        <v>19876.974776499999</v>
      </c>
      <c r="I56" s="32">
        <v>0.59999999999990905</v>
      </c>
      <c r="J56" s="33">
        <v>5.0035441771247046E-4</v>
      </c>
      <c r="K56" s="31">
        <v>1196.5666666666666</v>
      </c>
      <c r="L56" s="31">
        <v>1217.1333333333332</v>
      </c>
      <c r="M56" s="31">
        <v>1234.5166666666667</v>
      </c>
      <c r="N56" s="31">
        <v>1179.1833333333332</v>
      </c>
      <c r="O56" s="31">
        <v>1158.6166666666666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1206</v>
      </c>
      <c r="D57" s="30">
        <v>1264.7</v>
      </c>
      <c r="E57" s="30">
        <v>1183.25</v>
      </c>
      <c r="F57" s="119">
        <v>1199.1500000000001</v>
      </c>
      <c r="G57" s="31">
        <v>6314243</v>
      </c>
      <c r="H57" s="31">
        <v>77239.278499499997</v>
      </c>
      <c r="I57" s="32">
        <v>42.450000000000045</v>
      </c>
      <c r="J57" s="33">
        <v>3.6699230569724253E-2</v>
      </c>
      <c r="K57" s="31">
        <v>1215.7</v>
      </c>
      <c r="L57" s="31">
        <v>1248.1500000000001</v>
      </c>
      <c r="M57" s="31">
        <v>1297.1500000000001</v>
      </c>
      <c r="N57" s="31">
        <v>1166.7</v>
      </c>
      <c r="O57" s="31">
        <v>1134.25</v>
      </c>
      <c r="P57" s="75" t="s">
        <v>66</v>
      </c>
      <c r="Q57" s="24"/>
    </row>
    <row r="58" spans="1:17" ht="20.100000000000001" customHeight="1">
      <c r="A58" s="24"/>
      <c r="B58" s="74">
        <v>41963</v>
      </c>
      <c r="C58" s="30">
        <v>1095</v>
      </c>
      <c r="D58" s="30">
        <v>1163</v>
      </c>
      <c r="E58" s="30">
        <v>1089.8</v>
      </c>
      <c r="F58" s="119">
        <v>1156.7</v>
      </c>
      <c r="G58" s="31">
        <v>3634026</v>
      </c>
      <c r="H58" s="31">
        <v>41579.486925999998</v>
      </c>
      <c r="I58" s="32">
        <v>79.150000000000091</v>
      </c>
      <c r="J58" s="33">
        <v>7.3453668043246337E-2</v>
      </c>
      <c r="K58" s="31">
        <v>1136.5</v>
      </c>
      <c r="L58" s="31">
        <v>1183.2</v>
      </c>
      <c r="M58" s="31">
        <v>1209.7</v>
      </c>
      <c r="N58" s="31">
        <v>1110</v>
      </c>
      <c r="O58" s="31">
        <v>1063.3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1086</v>
      </c>
      <c r="D59" s="30">
        <v>1088.95</v>
      </c>
      <c r="E59" s="30">
        <v>1060</v>
      </c>
      <c r="F59" s="119">
        <v>1077.55</v>
      </c>
      <c r="G59" s="31">
        <v>1041578</v>
      </c>
      <c r="H59" s="31">
        <v>11209.219143499999</v>
      </c>
      <c r="I59" s="32">
        <v>-7.5</v>
      </c>
      <c r="J59" s="33">
        <v>-6.9121238652596661E-3</v>
      </c>
      <c r="K59" s="31">
        <v>1075.5</v>
      </c>
      <c r="L59" s="31">
        <v>1091</v>
      </c>
      <c r="M59" s="31">
        <v>1104.45</v>
      </c>
      <c r="N59" s="31">
        <v>1062.05</v>
      </c>
      <c r="O59" s="31">
        <v>1046.55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1110</v>
      </c>
      <c r="D60" s="30">
        <v>1113.6500000000001</v>
      </c>
      <c r="E60" s="30">
        <v>1083.2</v>
      </c>
      <c r="F60" s="119">
        <v>1085.05</v>
      </c>
      <c r="G60" s="31">
        <v>715981</v>
      </c>
      <c r="H60" s="31">
        <v>7856.2548450000004</v>
      </c>
      <c r="I60" s="32">
        <v>-23.049999999999955</v>
      </c>
      <c r="J60" s="33">
        <v>-2.0801371717353991E-2</v>
      </c>
      <c r="K60" s="31">
        <v>1093.9666666666669</v>
      </c>
      <c r="L60" s="31">
        <v>1104.7333333333338</v>
      </c>
      <c r="M60" s="31">
        <v>1124.416666666667</v>
      </c>
      <c r="N60" s="31">
        <v>1074.2833333333338</v>
      </c>
      <c r="O60" s="31">
        <v>1063.5166666666669</v>
      </c>
      <c r="P60" s="75" t="s">
        <v>66</v>
      </c>
      <c r="Q60" s="24"/>
    </row>
    <row r="61" spans="1:17" ht="20.100000000000001" customHeight="1">
      <c r="A61" s="24"/>
      <c r="B61" s="74">
        <v>41960</v>
      </c>
      <c r="C61" s="30">
        <v>1095</v>
      </c>
      <c r="D61" s="30">
        <v>1115.7</v>
      </c>
      <c r="E61" s="30">
        <v>1040.5</v>
      </c>
      <c r="F61" s="119">
        <v>1108.0999999999999</v>
      </c>
      <c r="G61" s="31">
        <v>723035</v>
      </c>
      <c r="H61" s="31">
        <v>7928.4211914999996</v>
      </c>
      <c r="I61" s="32">
        <v>14.599999999999909</v>
      </c>
      <c r="J61" s="33">
        <v>1.3351623228166356E-2</v>
      </c>
      <c r="K61" s="31">
        <v>1088.0999999999999</v>
      </c>
      <c r="L61" s="31">
        <v>1135.6999999999998</v>
      </c>
      <c r="M61" s="31">
        <v>1163.3</v>
      </c>
      <c r="N61" s="31">
        <v>1060.4999999999998</v>
      </c>
      <c r="O61" s="31">
        <v>1012.8999999999999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1110.95</v>
      </c>
      <c r="D62" s="30">
        <v>1112.9000000000001</v>
      </c>
      <c r="E62" s="30">
        <v>1086.3</v>
      </c>
      <c r="F62" s="119">
        <v>1093.5</v>
      </c>
      <c r="G62" s="31">
        <v>520336</v>
      </c>
      <c r="H62" s="31">
        <v>5722.4935415</v>
      </c>
      <c r="I62" s="32">
        <v>-18.25</v>
      </c>
      <c r="J62" s="33">
        <v>-1.6415561052394872E-2</v>
      </c>
      <c r="K62" s="31">
        <v>1097.5666666666666</v>
      </c>
      <c r="L62" s="31">
        <v>1108.8333333333333</v>
      </c>
      <c r="M62" s="31">
        <v>1124.1666666666667</v>
      </c>
      <c r="N62" s="31">
        <v>1082.2333333333331</v>
      </c>
      <c r="O62" s="31">
        <v>1070.9666666666665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1128</v>
      </c>
      <c r="D63" s="77">
        <v>1129</v>
      </c>
      <c r="E63" s="77">
        <v>1107</v>
      </c>
      <c r="F63" s="120">
        <v>1111.75</v>
      </c>
      <c r="G63" s="79">
        <v>630075</v>
      </c>
      <c r="H63" s="79">
        <v>7035.5464045000008</v>
      </c>
      <c r="I63" s="80">
        <v>-14.599999999999909</v>
      </c>
      <c r="J63" s="81">
        <v>-1.2962223110045643E-2</v>
      </c>
      <c r="K63" s="79">
        <v>1115.9166666666667</v>
      </c>
      <c r="L63" s="79">
        <v>1124.8333333333335</v>
      </c>
      <c r="M63" s="79">
        <v>1137.9166666666667</v>
      </c>
      <c r="N63" s="79">
        <v>1102.8333333333335</v>
      </c>
      <c r="O63" s="79">
        <v>1093.9166666666667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81" display="Home!A81"/>
    <hyperlink ref="C1" location="KOTAKBANK!A95" display="KOTAKBANK!A95"/>
    <hyperlink ref="A95" location="KOTAKBANK!A1" display="KOTAKBANK!A1"/>
  </hyperlinks>
  <pageMargins left="0.7" right="0.7" top="0.75" bottom="0.75" header="0.3" footer="0.3"/>
  <pageSetup orientation="portrait" r:id="rId2"/>
  <drawing r:id="rId3"/>
</worksheet>
</file>

<file path=xl/worksheets/sheet81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157.15</v>
      </c>
      <c r="M1" s="49">
        <v>130.5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154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136.94999999999999</v>
      </c>
      <c r="D5" s="61">
        <v>138.30000000000001</v>
      </c>
      <c r="E5" s="61">
        <v>132.05000000000001</v>
      </c>
      <c r="F5" s="117">
        <v>133.6</v>
      </c>
      <c r="G5" s="60">
        <v>1506863</v>
      </c>
      <c r="H5" s="60">
        <v>2049.7541094999997</v>
      </c>
      <c r="I5" s="62">
        <v>-3.5999999999999943</v>
      </c>
      <c r="J5" s="63">
        <v>-2.6239067055393545E-2</v>
      </c>
      <c r="K5" s="111">
        <v>134.65</v>
      </c>
      <c r="L5" s="111">
        <v>137.25</v>
      </c>
      <c r="M5" s="111">
        <v>140.9</v>
      </c>
      <c r="N5" s="111">
        <v>131</v>
      </c>
      <c r="O5" s="111">
        <v>128.4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140.44999999999999</v>
      </c>
      <c r="D6" s="41">
        <v>140.5</v>
      </c>
      <c r="E6" s="41">
        <v>136.1</v>
      </c>
      <c r="F6" s="118">
        <v>137.19999999999999</v>
      </c>
      <c r="G6" s="42">
        <v>2242745</v>
      </c>
      <c r="H6" s="42">
        <v>3104.1972335</v>
      </c>
      <c r="I6" s="43">
        <v>-2.3500000000000227</v>
      </c>
      <c r="J6" s="44">
        <v>-1.68398423504122E-2</v>
      </c>
      <c r="K6" s="42">
        <v>137.93333333333334</v>
      </c>
      <c r="L6" s="42">
        <v>139.76666666666668</v>
      </c>
      <c r="M6" s="42">
        <v>142.33333333333334</v>
      </c>
      <c r="N6" s="42">
        <v>135.36666666666667</v>
      </c>
      <c r="O6" s="42">
        <v>133.53333333333333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145.30000000000001</v>
      </c>
      <c r="D7" s="41">
        <v>145.44999999999999</v>
      </c>
      <c r="E7" s="41">
        <v>137.55000000000001</v>
      </c>
      <c r="F7" s="118">
        <v>139.55000000000001</v>
      </c>
      <c r="G7" s="42">
        <v>2926243</v>
      </c>
      <c r="H7" s="42">
        <v>4115.8186164999997</v>
      </c>
      <c r="I7" s="43">
        <v>-5.0999999999999943</v>
      </c>
      <c r="J7" s="44">
        <v>-3.5257518147251948E-2</v>
      </c>
      <c r="K7" s="42">
        <v>140.85</v>
      </c>
      <c r="L7" s="42">
        <v>144.14999999999998</v>
      </c>
      <c r="M7" s="42">
        <v>148.74999999999997</v>
      </c>
      <c r="N7" s="42">
        <v>136.25</v>
      </c>
      <c r="O7" s="42">
        <v>132.95000000000002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142.5</v>
      </c>
      <c r="D8" s="41">
        <v>145.69999999999999</v>
      </c>
      <c r="E8" s="41">
        <v>142.05000000000001</v>
      </c>
      <c r="F8" s="118">
        <v>144.65</v>
      </c>
      <c r="G8" s="42">
        <v>1602357</v>
      </c>
      <c r="H8" s="42">
        <v>2308.4586865000001</v>
      </c>
      <c r="I8" s="43">
        <v>1.75</v>
      </c>
      <c r="J8" s="44">
        <v>1.2246326102169349E-2</v>
      </c>
      <c r="K8" s="42">
        <v>144.13333333333333</v>
      </c>
      <c r="L8" s="42">
        <v>146.21666666666664</v>
      </c>
      <c r="M8" s="42">
        <v>147.7833333333333</v>
      </c>
      <c r="N8" s="42">
        <v>142.56666666666666</v>
      </c>
      <c r="O8" s="42">
        <v>140.48333333333335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143.75</v>
      </c>
      <c r="D9" s="41">
        <v>148.19999999999999</v>
      </c>
      <c r="E9" s="41">
        <v>141.75</v>
      </c>
      <c r="F9" s="118">
        <v>142.9</v>
      </c>
      <c r="G9" s="42">
        <v>3149701</v>
      </c>
      <c r="H9" s="42">
        <v>4547.6203694999995</v>
      </c>
      <c r="I9" s="43">
        <v>0.59999999999999432</v>
      </c>
      <c r="J9" s="44">
        <v>4.2164441321152091E-3</v>
      </c>
      <c r="K9" s="42">
        <v>144.28333333333333</v>
      </c>
      <c r="L9" s="42">
        <v>146.81666666666666</v>
      </c>
      <c r="M9" s="42">
        <v>150.73333333333332</v>
      </c>
      <c r="N9" s="42">
        <v>140.36666666666667</v>
      </c>
      <c r="O9" s="42">
        <v>137.83333333333334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143.4</v>
      </c>
      <c r="D10" s="41">
        <v>147.19999999999999</v>
      </c>
      <c r="E10" s="41">
        <v>141.6</v>
      </c>
      <c r="F10" s="118">
        <v>142.30000000000001</v>
      </c>
      <c r="G10" s="42">
        <v>3706293</v>
      </c>
      <c r="H10" s="42">
        <v>5315.7891135</v>
      </c>
      <c r="I10" s="43">
        <v>-2.1499999999999773</v>
      </c>
      <c r="J10" s="44">
        <v>-1.4884042921425943E-2</v>
      </c>
      <c r="K10" s="42">
        <v>143.69999999999999</v>
      </c>
      <c r="L10" s="42">
        <v>145.79999999999998</v>
      </c>
      <c r="M10" s="42">
        <v>149.29999999999998</v>
      </c>
      <c r="N10" s="42">
        <v>140.19999999999999</v>
      </c>
      <c r="O10" s="42">
        <v>138.1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150</v>
      </c>
      <c r="D11" s="41">
        <v>150.44999999999999</v>
      </c>
      <c r="E11" s="41">
        <v>142.55000000000001</v>
      </c>
      <c r="F11" s="118">
        <v>144.44999999999999</v>
      </c>
      <c r="G11" s="42">
        <v>4061974</v>
      </c>
      <c r="H11" s="42">
        <v>5924.6831149999998</v>
      </c>
      <c r="I11" s="43">
        <v>-0.10000000000002274</v>
      </c>
      <c r="J11" s="44">
        <v>-6.9180214458680546E-4</v>
      </c>
      <c r="K11" s="42">
        <v>145.81666666666666</v>
      </c>
      <c r="L11" s="42">
        <v>149.08333333333331</v>
      </c>
      <c r="M11" s="42">
        <v>153.71666666666664</v>
      </c>
      <c r="N11" s="42">
        <v>141.18333333333334</v>
      </c>
      <c r="O11" s="42">
        <v>137.91666666666669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149</v>
      </c>
      <c r="D12" s="41">
        <v>149.4</v>
      </c>
      <c r="E12" s="41">
        <v>141.80000000000001</v>
      </c>
      <c r="F12" s="118">
        <v>144.55000000000001</v>
      </c>
      <c r="G12" s="42">
        <v>3533575</v>
      </c>
      <c r="H12" s="42">
        <v>5127.509881</v>
      </c>
      <c r="I12" s="43">
        <v>-3.4499999999999886</v>
      </c>
      <c r="J12" s="44">
        <v>-2.3310810810810732E-2</v>
      </c>
      <c r="K12" s="42">
        <v>145.25000000000003</v>
      </c>
      <c r="L12" s="42">
        <v>148.70000000000005</v>
      </c>
      <c r="M12" s="42">
        <v>152.85000000000002</v>
      </c>
      <c r="N12" s="42">
        <v>141.10000000000005</v>
      </c>
      <c r="O12" s="42">
        <v>137.65000000000003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150.85</v>
      </c>
      <c r="D13" s="41">
        <v>151.4</v>
      </c>
      <c r="E13" s="41">
        <v>147</v>
      </c>
      <c r="F13" s="118">
        <v>148</v>
      </c>
      <c r="G13" s="42">
        <v>1503462</v>
      </c>
      <c r="H13" s="42">
        <v>2238.3296449999998</v>
      </c>
      <c r="I13" s="43">
        <v>-1.4000000000000057</v>
      </c>
      <c r="J13" s="44">
        <v>-9.3708165997323008E-3</v>
      </c>
      <c r="K13" s="42">
        <v>148.79999999999998</v>
      </c>
      <c r="L13" s="42">
        <v>150.59999999999997</v>
      </c>
      <c r="M13" s="42">
        <v>153.19999999999999</v>
      </c>
      <c r="N13" s="42">
        <v>146.19999999999996</v>
      </c>
      <c r="O13" s="42">
        <v>144.39999999999998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150.9</v>
      </c>
      <c r="D14" s="41">
        <v>152.75</v>
      </c>
      <c r="E14" s="41">
        <v>148.1</v>
      </c>
      <c r="F14" s="118">
        <v>149.4</v>
      </c>
      <c r="G14" s="42">
        <v>1651729</v>
      </c>
      <c r="H14" s="42">
        <v>2467.3643040000002</v>
      </c>
      <c r="I14" s="43">
        <v>-0.90000000000000568</v>
      </c>
      <c r="J14" s="44">
        <v>-5.988023952095846E-3</v>
      </c>
      <c r="K14" s="42">
        <v>150.08333333333334</v>
      </c>
      <c r="L14" s="42">
        <v>152.06666666666669</v>
      </c>
      <c r="M14" s="42">
        <v>154.73333333333335</v>
      </c>
      <c r="N14" s="42">
        <v>147.41666666666669</v>
      </c>
      <c r="O14" s="42">
        <v>145.43333333333334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153.5</v>
      </c>
      <c r="D15" s="41">
        <v>155.69999999999999</v>
      </c>
      <c r="E15" s="41">
        <v>149.1</v>
      </c>
      <c r="F15" s="118">
        <v>150.30000000000001</v>
      </c>
      <c r="G15" s="42">
        <v>2538300</v>
      </c>
      <c r="H15" s="42">
        <v>3869.4217814999997</v>
      </c>
      <c r="I15" s="43">
        <v>-2.3999999999999773</v>
      </c>
      <c r="J15" s="44">
        <v>-1.5717092337917338E-2</v>
      </c>
      <c r="K15" s="42">
        <v>151.69999999999999</v>
      </c>
      <c r="L15" s="42">
        <v>154.29999999999998</v>
      </c>
      <c r="M15" s="42">
        <v>158.29999999999998</v>
      </c>
      <c r="N15" s="42">
        <v>147.69999999999999</v>
      </c>
      <c r="O15" s="42">
        <v>145.1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154.44999999999999</v>
      </c>
      <c r="D16" s="41">
        <v>156.55000000000001</v>
      </c>
      <c r="E16" s="41">
        <v>152</v>
      </c>
      <c r="F16" s="118">
        <v>152.69999999999999</v>
      </c>
      <c r="G16" s="42">
        <v>3737997</v>
      </c>
      <c r="H16" s="42">
        <v>5753.6208264999996</v>
      </c>
      <c r="I16" s="43">
        <v>-0.35000000000002274</v>
      </c>
      <c r="J16" s="44">
        <v>-2.286834367853791E-3</v>
      </c>
      <c r="K16" s="42">
        <v>153.75</v>
      </c>
      <c r="L16" s="42">
        <v>155.5</v>
      </c>
      <c r="M16" s="42">
        <v>158.30000000000001</v>
      </c>
      <c r="N16" s="42">
        <v>150.94999999999999</v>
      </c>
      <c r="O16" s="42">
        <v>149.19999999999999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145.4</v>
      </c>
      <c r="D17" s="41">
        <v>154.55000000000001</v>
      </c>
      <c r="E17" s="41">
        <v>144</v>
      </c>
      <c r="F17" s="118">
        <v>153.05000000000001</v>
      </c>
      <c r="G17" s="42">
        <v>6585960</v>
      </c>
      <c r="H17" s="42">
        <v>9942.0350879999987</v>
      </c>
      <c r="I17" s="43">
        <v>9.2000000000000171</v>
      </c>
      <c r="J17" s="44">
        <v>6.395550921098378E-2</v>
      </c>
      <c r="K17" s="42">
        <v>150.53333333333333</v>
      </c>
      <c r="L17" s="42">
        <v>157.06666666666666</v>
      </c>
      <c r="M17" s="42">
        <v>161.08333333333334</v>
      </c>
      <c r="N17" s="42">
        <v>146.51666666666665</v>
      </c>
      <c r="O17" s="42">
        <v>139.98333333333332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145.44999999999999</v>
      </c>
      <c r="D18" s="41">
        <v>145.94999999999999</v>
      </c>
      <c r="E18" s="41">
        <v>143.5</v>
      </c>
      <c r="F18" s="118">
        <v>143.85</v>
      </c>
      <c r="G18" s="42">
        <v>1400571</v>
      </c>
      <c r="H18" s="42">
        <v>2024.6492230000001</v>
      </c>
      <c r="I18" s="43">
        <v>-1.6500000000000057</v>
      </c>
      <c r="J18" s="44">
        <v>-1.134020618556705E-2</v>
      </c>
      <c r="K18" s="42">
        <v>144.43333333333331</v>
      </c>
      <c r="L18" s="42">
        <v>145.36666666666662</v>
      </c>
      <c r="M18" s="42">
        <v>146.8833333333333</v>
      </c>
      <c r="N18" s="42">
        <v>142.91666666666663</v>
      </c>
      <c r="O18" s="42">
        <v>141.98333333333332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144</v>
      </c>
      <c r="D19" s="41">
        <v>147.80000000000001</v>
      </c>
      <c r="E19" s="41">
        <v>141.19999999999999</v>
      </c>
      <c r="F19" s="118">
        <v>145.5</v>
      </c>
      <c r="G19" s="42">
        <v>3499878</v>
      </c>
      <c r="H19" s="42">
        <v>5054.4590530000005</v>
      </c>
      <c r="I19" s="43">
        <v>6.5</v>
      </c>
      <c r="J19" s="44">
        <v>4.6762589928057555E-2</v>
      </c>
      <c r="K19" s="42">
        <v>144.83333333333334</v>
      </c>
      <c r="L19" s="42">
        <v>148.4666666666667</v>
      </c>
      <c r="M19" s="42">
        <v>151.43333333333337</v>
      </c>
      <c r="N19" s="42">
        <v>141.86666666666667</v>
      </c>
      <c r="O19" s="42">
        <v>138.23333333333332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141</v>
      </c>
      <c r="D20" s="41">
        <v>141.85</v>
      </c>
      <c r="E20" s="41">
        <v>138</v>
      </c>
      <c r="F20" s="118">
        <v>139</v>
      </c>
      <c r="G20" s="42">
        <v>1433475</v>
      </c>
      <c r="H20" s="42">
        <v>1999.3671409999999</v>
      </c>
      <c r="I20" s="43">
        <v>-2.0999999999999943</v>
      </c>
      <c r="J20" s="44">
        <v>-1.4883061658398259E-2</v>
      </c>
      <c r="K20" s="42">
        <v>139.61666666666667</v>
      </c>
      <c r="L20" s="42">
        <v>141.23333333333335</v>
      </c>
      <c r="M20" s="42">
        <v>143.46666666666667</v>
      </c>
      <c r="N20" s="42">
        <v>137.38333333333335</v>
      </c>
      <c r="O20" s="42">
        <v>135.76666666666668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142.5</v>
      </c>
      <c r="D21" s="30">
        <v>142.94999999999999</v>
      </c>
      <c r="E21" s="30">
        <v>140</v>
      </c>
      <c r="F21" s="119">
        <v>141.1</v>
      </c>
      <c r="G21" s="31">
        <v>1265555</v>
      </c>
      <c r="H21" s="31">
        <v>1789.6306394999999</v>
      </c>
      <c r="I21" s="32">
        <v>-1</v>
      </c>
      <c r="J21" s="33">
        <v>-7.0372976776917669E-3</v>
      </c>
      <c r="K21" s="31">
        <v>141.35</v>
      </c>
      <c r="L21" s="31">
        <v>142.69999999999999</v>
      </c>
      <c r="M21" s="31">
        <v>144.29999999999998</v>
      </c>
      <c r="N21" s="31">
        <v>139.75</v>
      </c>
      <c r="O21" s="31">
        <v>138.4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141.80000000000001</v>
      </c>
      <c r="D22" s="30">
        <v>143.4</v>
      </c>
      <c r="E22" s="30">
        <v>139.44999999999999</v>
      </c>
      <c r="F22" s="119">
        <v>142.1</v>
      </c>
      <c r="G22" s="31">
        <v>1127865</v>
      </c>
      <c r="H22" s="31">
        <v>1599.8708680000002</v>
      </c>
      <c r="I22" s="32">
        <v>0.75</v>
      </c>
      <c r="J22" s="33">
        <v>5.3059780686239835E-3</v>
      </c>
      <c r="K22" s="31">
        <v>141.65</v>
      </c>
      <c r="L22" s="31">
        <v>143.85000000000002</v>
      </c>
      <c r="M22" s="31">
        <v>145.60000000000002</v>
      </c>
      <c r="N22" s="31">
        <v>139.9</v>
      </c>
      <c r="O22" s="31">
        <v>137.69999999999999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144.25</v>
      </c>
      <c r="D23" s="30">
        <v>144.44999999999999</v>
      </c>
      <c r="E23" s="30">
        <v>139.80000000000001</v>
      </c>
      <c r="F23" s="119">
        <v>141.35</v>
      </c>
      <c r="G23" s="31">
        <v>1390627</v>
      </c>
      <c r="H23" s="31">
        <v>1973.6177494999999</v>
      </c>
      <c r="I23" s="32">
        <v>-1.8000000000000114</v>
      </c>
      <c r="J23" s="33">
        <v>-1.2574222843171577E-2</v>
      </c>
      <c r="K23" s="31">
        <v>141.86666666666667</v>
      </c>
      <c r="L23" s="31">
        <v>143.93333333333334</v>
      </c>
      <c r="M23" s="31">
        <v>146.51666666666665</v>
      </c>
      <c r="N23" s="31">
        <v>139.28333333333336</v>
      </c>
      <c r="O23" s="31">
        <v>137.2166666666667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142</v>
      </c>
      <c r="D24" s="30">
        <v>143.69999999999999</v>
      </c>
      <c r="E24" s="30">
        <v>140.5</v>
      </c>
      <c r="F24" s="119">
        <v>143.15</v>
      </c>
      <c r="G24" s="31">
        <v>1518643</v>
      </c>
      <c r="H24" s="31">
        <v>2163.9794234999999</v>
      </c>
      <c r="I24" s="32">
        <v>3.8499999999999943</v>
      </c>
      <c r="J24" s="33">
        <v>2.7638190954773826E-2</v>
      </c>
      <c r="K24" s="31">
        <v>142.45000000000002</v>
      </c>
      <c r="L24" s="31">
        <v>144.40000000000003</v>
      </c>
      <c r="M24" s="31">
        <v>145.65</v>
      </c>
      <c r="N24" s="31">
        <v>141.20000000000005</v>
      </c>
      <c r="O24" s="31">
        <v>139.25000000000003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137.9</v>
      </c>
      <c r="D25" s="30">
        <v>140.85</v>
      </c>
      <c r="E25" s="30">
        <v>134.80000000000001</v>
      </c>
      <c r="F25" s="119">
        <v>139.30000000000001</v>
      </c>
      <c r="G25" s="31">
        <v>2953797</v>
      </c>
      <c r="H25" s="31">
        <v>4084.8332889999997</v>
      </c>
      <c r="I25" s="32">
        <v>1.5500000000000114</v>
      </c>
      <c r="J25" s="33">
        <v>1.1252268602540917E-2</v>
      </c>
      <c r="K25" s="31">
        <v>138.31666666666666</v>
      </c>
      <c r="L25" s="31">
        <v>141.83333333333331</v>
      </c>
      <c r="M25" s="31">
        <v>144.36666666666665</v>
      </c>
      <c r="N25" s="31">
        <v>135.78333333333333</v>
      </c>
      <c r="O25" s="31">
        <v>132.26666666666668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144.1</v>
      </c>
      <c r="D26" s="30">
        <v>144.6</v>
      </c>
      <c r="E26" s="30">
        <v>136.35</v>
      </c>
      <c r="F26" s="119">
        <v>137.75</v>
      </c>
      <c r="G26" s="31">
        <v>2411022</v>
      </c>
      <c r="H26" s="31">
        <v>3387.3581719999997</v>
      </c>
      <c r="I26" s="32">
        <v>-7.8499999999999943</v>
      </c>
      <c r="J26" s="33">
        <v>-5.3914835164835126E-2</v>
      </c>
      <c r="K26" s="31">
        <v>139.56666666666666</v>
      </c>
      <c r="L26" s="31">
        <v>142.78333333333333</v>
      </c>
      <c r="M26" s="31">
        <v>147.81666666666666</v>
      </c>
      <c r="N26" s="31">
        <v>134.53333333333333</v>
      </c>
      <c r="O26" s="31">
        <v>131.31666666666666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148.05000000000001</v>
      </c>
      <c r="D27" s="30">
        <v>148.75</v>
      </c>
      <c r="E27" s="30">
        <v>145.1</v>
      </c>
      <c r="F27" s="119">
        <v>145.6</v>
      </c>
      <c r="G27" s="31">
        <v>1218692</v>
      </c>
      <c r="H27" s="31">
        <v>1792.6833799999999</v>
      </c>
      <c r="I27" s="32">
        <v>-2.25</v>
      </c>
      <c r="J27" s="33">
        <v>-1.5218126479540075E-2</v>
      </c>
      <c r="K27" s="31">
        <v>146.48333333333335</v>
      </c>
      <c r="L27" s="31">
        <v>147.8666666666667</v>
      </c>
      <c r="M27" s="31">
        <v>150.13333333333335</v>
      </c>
      <c r="N27" s="31">
        <v>144.2166666666667</v>
      </c>
      <c r="O27" s="31">
        <v>142.83333333333334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148</v>
      </c>
      <c r="D28" s="30">
        <v>150.4</v>
      </c>
      <c r="E28" s="30">
        <v>147.05000000000001</v>
      </c>
      <c r="F28" s="119">
        <v>147.85</v>
      </c>
      <c r="G28" s="31">
        <v>2313367</v>
      </c>
      <c r="H28" s="31">
        <v>3447.4228794999999</v>
      </c>
      <c r="I28" s="32">
        <v>9.9999999999994316E-2</v>
      </c>
      <c r="J28" s="33">
        <v>6.7681895093058757E-4</v>
      </c>
      <c r="K28" s="31">
        <v>148.43333333333337</v>
      </c>
      <c r="L28" s="31">
        <v>149.81666666666672</v>
      </c>
      <c r="M28" s="31">
        <v>151.78333333333336</v>
      </c>
      <c r="N28" s="31">
        <v>146.46666666666673</v>
      </c>
      <c r="O28" s="31">
        <v>145.08333333333337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145.65</v>
      </c>
      <c r="D29" s="30">
        <v>149</v>
      </c>
      <c r="E29" s="30">
        <v>145.1</v>
      </c>
      <c r="F29" s="119">
        <v>147.75</v>
      </c>
      <c r="G29" s="31">
        <v>1436394</v>
      </c>
      <c r="H29" s="31">
        <v>2121.7051969999998</v>
      </c>
      <c r="I29" s="32">
        <v>1.4499999999999886</v>
      </c>
      <c r="J29" s="33">
        <v>9.9111414900887804E-3</v>
      </c>
      <c r="K29" s="31">
        <v>147.28333333333333</v>
      </c>
      <c r="L29" s="31">
        <v>149.46666666666667</v>
      </c>
      <c r="M29" s="31">
        <v>151.18333333333334</v>
      </c>
      <c r="N29" s="31">
        <v>145.56666666666666</v>
      </c>
      <c r="O29" s="31">
        <v>143.38333333333333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144.9</v>
      </c>
      <c r="D30" s="30">
        <v>147.4</v>
      </c>
      <c r="E30" s="30">
        <v>144.9</v>
      </c>
      <c r="F30" s="119">
        <v>146.30000000000001</v>
      </c>
      <c r="G30" s="31">
        <v>1312464</v>
      </c>
      <c r="H30" s="31">
        <v>1921.613693</v>
      </c>
      <c r="I30" s="32">
        <v>0.95000000000001705</v>
      </c>
      <c r="J30" s="33">
        <v>6.5359477124184179E-3</v>
      </c>
      <c r="K30" s="31">
        <v>146.20000000000002</v>
      </c>
      <c r="L30" s="31">
        <v>147.50000000000003</v>
      </c>
      <c r="M30" s="31">
        <v>148.70000000000002</v>
      </c>
      <c r="N30" s="31">
        <v>145.00000000000003</v>
      </c>
      <c r="O30" s="31">
        <v>143.70000000000002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143</v>
      </c>
      <c r="D31" s="30">
        <v>146.5</v>
      </c>
      <c r="E31" s="30">
        <v>142.30000000000001</v>
      </c>
      <c r="F31" s="119">
        <v>145.35</v>
      </c>
      <c r="G31" s="31">
        <v>1870762</v>
      </c>
      <c r="H31" s="31">
        <v>2708.8424795000001</v>
      </c>
      <c r="I31" s="32">
        <v>1.5999999999999943</v>
      </c>
      <c r="J31" s="33">
        <v>1.1130434782608657E-2</v>
      </c>
      <c r="K31" s="31">
        <v>144.71666666666667</v>
      </c>
      <c r="L31" s="31">
        <v>147.13333333333333</v>
      </c>
      <c r="M31" s="31">
        <v>148.91666666666666</v>
      </c>
      <c r="N31" s="31">
        <v>142.93333333333334</v>
      </c>
      <c r="O31" s="31">
        <v>140.51666666666668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147.94999999999999</v>
      </c>
      <c r="D32" s="30">
        <v>147.94999999999999</v>
      </c>
      <c r="E32" s="30">
        <v>143.19999999999999</v>
      </c>
      <c r="F32" s="119">
        <v>143.75</v>
      </c>
      <c r="G32" s="31">
        <v>1388379</v>
      </c>
      <c r="H32" s="31">
        <v>2016.7366419999998</v>
      </c>
      <c r="I32" s="32">
        <v>-1.8000000000000114</v>
      </c>
      <c r="J32" s="33">
        <v>-1.2366884232222682E-2</v>
      </c>
      <c r="K32" s="31">
        <v>144.96666666666667</v>
      </c>
      <c r="L32" s="31">
        <v>146.73333333333335</v>
      </c>
      <c r="M32" s="31">
        <v>149.71666666666667</v>
      </c>
      <c r="N32" s="31">
        <v>141.98333333333335</v>
      </c>
      <c r="O32" s="31">
        <v>140.21666666666667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144.05000000000001</v>
      </c>
      <c r="D33" s="30">
        <v>147</v>
      </c>
      <c r="E33" s="30">
        <v>142.15</v>
      </c>
      <c r="F33" s="119">
        <v>145.55000000000001</v>
      </c>
      <c r="G33" s="31">
        <v>2089082</v>
      </c>
      <c r="H33" s="31">
        <v>3034.1274669999998</v>
      </c>
      <c r="I33" s="32">
        <v>2</v>
      </c>
      <c r="J33" s="33">
        <v>1.3932427725531172E-2</v>
      </c>
      <c r="K33" s="31">
        <v>144.9</v>
      </c>
      <c r="L33" s="31">
        <v>147.65</v>
      </c>
      <c r="M33" s="31">
        <v>149.75</v>
      </c>
      <c r="N33" s="31">
        <v>142.80000000000001</v>
      </c>
      <c r="O33" s="31">
        <v>140.05000000000001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140.4</v>
      </c>
      <c r="D34" s="30">
        <v>145</v>
      </c>
      <c r="E34" s="30">
        <v>139.25</v>
      </c>
      <c r="F34" s="119">
        <v>143.55000000000001</v>
      </c>
      <c r="G34" s="31">
        <v>2907335</v>
      </c>
      <c r="H34" s="31">
        <v>4151.4733740000001</v>
      </c>
      <c r="I34" s="32">
        <v>3</v>
      </c>
      <c r="J34" s="33">
        <v>2.1344717182497329E-2</v>
      </c>
      <c r="K34" s="31">
        <v>142.6</v>
      </c>
      <c r="L34" s="31">
        <v>145.94999999999999</v>
      </c>
      <c r="M34" s="31">
        <v>148.35</v>
      </c>
      <c r="N34" s="31">
        <v>140.19999999999999</v>
      </c>
      <c r="O34" s="31">
        <v>136.85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142.85</v>
      </c>
      <c r="D35" s="30">
        <v>144.19999999999999</v>
      </c>
      <c r="E35" s="30">
        <v>139.19999999999999</v>
      </c>
      <c r="F35" s="119">
        <v>140.55000000000001</v>
      </c>
      <c r="G35" s="31">
        <v>1704382</v>
      </c>
      <c r="H35" s="31">
        <v>2408.8894100000002</v>
      </c>
      <c r="I35" s="32">
        <v>-2.4499999999999886</v>
      </c>
      <c r="J35" s="33">
        <v>-1.7132867132867054E-2</v>
      </c>
      <c r="K35" s="31">
        <v>141.31666666666666</v>
      </c>
      <c r="L35" s="31">
        <v>143.43333333333334</v>
      </c>
      <c r="M35" s="31">
        <v>146.31666666666666</v>
      </c>
      <c r="N35" s="31">
        <v>138.43333333333334</v>
      </c>
      <c r="O35" s="31">
        <v>136.31666666666666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141.5</v>
      </c>
      <c r="D36" s="30">
        <v>143.4</v>
      </c>
      <c r="E36" s="30">
        <v>139.85</v>
      </c>
      <c r="F36" s="119">
        <v>143</v>
      </c>
      <c r="G36" s="31">
        <v>1575083</v>
      </c>
      <c r="H36" s="31">
        <v>2233.6950320000001</v>
      </c>
      <c r="I36" s="32">
        <v>1.75</v>
      </c>
      <c r="J36" s="33">
        <v>1.2389380530973451E-2</v>
      </c>
      <c r="K36" s="31">
        <v>142.08333333333334</v>
      </c>
      <c r="L36" s="31">
        <v>144.31666666666669</v>
      </c>
      <c r="M36" s="31">
        <v>145.63333333333335</v>
      </c>
      <c r="N36" s="31">
        <v>140.76666666666668</v>
      </c>
      <c r="O36" s="31">
        <v>138.53333333333333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145.30000000000001</v>
      </c>
      <c r="D37" s="30">
        <v>145.6</v>
      </c>
      <c r="E37" s="30">
        <v>140.5</v>
      </c>
      <c r="F37" s="119">
        <v>141.25</v>
      </c>
      <c r="G37" s="31">
        <v>2297104</v>
      </c>
      <c r="H37" s="31">
        <v>3291.1591600000002</v>
      </c>
      <c r="I37" s="32">
        <v>-1.4499999999999886</v>
      </c>
      <c r="J37" s="33">
        <v>-1.0161177295024448E-2</v>
      </c>
      <c r="K37" s="31">
        <v>142.45000000000002</v>
      </c>
      <c r="L37" s="31">
        <v>144.40000000000003</v>
      </c>
      <c r="M37" s="31">
        <v>147.55000000000001</v>
      </c>
      <c r="N37" s="31">
        <v>139.30000000000004</v>
      </c>
      <c r="O37" s="31">
        <v>137.35000000000002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140.19999999999999</v>
      </c>
      <c r="D38" s="30">
        <v>143.4</v>
      </c>
      <c r="E38" s="30">
        <v>139</v>
      </c>
      <c r="F38" s="119">
        <v>142.69999999999999</v>
      </c>
      <c r="G38" s="31">
        <v>2257786</v>
      </c>
      <c r="H38" s="31">
        <v>3189.4312239999999</v>
      </c>
      <c r="I38" s="32">
        <v>5.9499999999999886</v>
      </c>
      <c r="J38" s="33">
        <v>4.3510054844606863E-2</v>
      </c>
      <c r="K38" s="31">
        <v>141.69999999999999</v>
      </c>
      <c r="L38" s="31">
        <v>144.39999999999998</v>
      </c>
      <c r="M38" s="31">
        <v>146.1</v>
      </c>
      <c r="N38" s="31">
        <v>139.99999999999997</v>
      </c>
      <c r="O38" s="31">
        <v>137.29999999999998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135.35</v>
      </c>
      <c r="D39" s="30">
        <v>138.80000000000001</v>
      </c>
      <c r="E39" s="30">
        <v>130.5</v>
      </c>
      <c r="F39" s="119">
        <v>136.75</v>
      </c>
      <c r="G39" s="31">
        <v>3038048</v>
      </c>
      <c r="H39" s="31">
        <v>4109.2381460000006</v>
      </c>
      <c r="I39" s="32">
        <v>1.4000000000000057</v>
      </c>
      <c r="J39" s="33">
        <v>1.0343553749538277E-2</v>
      </c>
      <c r="K39" s="31">
        <v>135.35</v>
      </c>
      <c r="L39" s="31">
        <v>140.19999999999999</v>
      </c>
      <c r="M39" s="31">
        <v>143.65</v>
      </c>
      <c r="N39" s="31">
        <v>131.89999999999998</v>
      </c>
      <c r="O39" s="31">
        <v>127.04999999999998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144.5</v>
      </c>
      <c r="D40" s="30">
        <v>145.15</v>
      </c>
      <c r="E40" s="30">
        <v>134.4</v>
      </c>
      <c r="F40" s="119">
        <v>135.35</v>
      </c>
      <c r="G40" s="31">
        <v>3879334</v>
      </c>
      <c r="H40" s="31">
        <v>5395.5346140000001</v>
      </c>
      <c r="I40" s="32">
        <v>-10.450000000000017</v>
      </c>
      <c r="J40" s="33">
        <v>-7.1673525377229194E-2</v>
      </c>
      <c r="K40" s="31">
        <v>138.29999999999998</v>
      </c>
      <c r="L40" s="31">
        <v>142.19999999999996</v>
      </c>
      <c r="M40" s="31">
        <v>149.04999999999998</v>
      </c>
      <c r="N40" s="31">
        <v>131.44999999999996</v>
      </c>
      <c r="O40" s="31">
        <v>127.54999999999998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145.44999999999999</v>
      </c>
      <c r="D41" s="30">
        <v>148.4</v>
      </c>
      <c r="E41" s="30">
        <v>143.75</v>
      </c>
      <c r="F41" s="119">
        <v>145.80000000000001</v>
      </c>
      <c r="G41" s="31">
        <v>1969612</v>
      </c>
      <c r="H41" s="31">
        <v>2881.202976</v>
      </c>
      <c r="I41" s="32">
        <v>-1.1999999999999886</v>
      </c>
      <c r="J41" s="33">
        <v>-8.1632653061223717E-3</v>
      </c>
      <c r="K41" s="31">
        <v>145.98333333333332</v>
      </c>
      <c r="L41" s="31">
        <v>148.21666666666664</v>
      </c>
      <c r="M41" s="31">
        <v>150.63333333333333</v>
      </c>
      <c r="N41" s="31">
        <v>143.56666666666663</v>
      </c>
      <c r="O41" s="31">
        <v>141.33333333333331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148.69999999999999</v>
      </c>
      <c r="D42" s="30">
        <v>150.44999999999999</v>
      </c>
      <c r="E42" s="30">
        <v>146.19999999999999</v>
      </c>
      <c r="F42" s="119">
        <v>147</v>
      </c>
      <c r="G42" s="31">
        <v>2611589</v>
      </c>
      <c r="H42" s="31">
        <v>3873.7363375</v>
      </c>
      <c r="I42" s="32">
        <v>-1.6999999999999886</v>
      </c>
      <c r="J42" s="33">
        <v>-1.1432414256892998E-2</v>
      </c>
      <c r="K42" s="31">
        <v>147.88333333333333</v>
      </c>
      <c r="L42" s="31">
        <v>149.56666666666666</v>
      </c>
      <c r="M42" s="31">
        <v>152.13333333333333</v>
      </c>
      <c r="N42" s="31">
        <v>145.31666666666666</v>
      </c>
      <c r="O42" s="31">
        <v>143.63333333333333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151.69999999999999</v>
      </c>
      <c r="D43" s="30">
        <v>151.69999999999999</v>
      </c>
      <c r="E43" s="30">
        <v>146.19999999999999</v>
      </c>
      <c r="F43" s="119">
        <v>148.69999999999999</v>
      </c>
      <c r="G43" s="31">
        <v>2947033</v>
      </c>
      <c r="H43" s="31">
        <v>4385.5273820000002</v>
      </c>
      <c r="I43" s="32">
        <v>-2.9500000000000171</v>
      </c>
      <c r="J43" s="33">
        <v>-1.945268710847357E-2</v>
      </c>
      <c r="K43" s="31">
        <v>148.86666666666665</v>
      </c>
      <c r="L43" s="31">
        <v>151.5333333333333</v>
      </c>
      <c r="M43" s="31">
        <v>154.36666666666665</v>
      </c>
      <c r="N43" s="31">
        <v>146.0333333333333</v>
      </c>
      <c r="O43" s="31">
        <v>143.36666666666665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146.4</v>
      </c>
      <c r="D44" s="30">
        <v>152.19999999999999</v>
      </c>
      <c r="E44" s="30">
        <v>146</v>
      </c>
      <c r="F44" s="119">
        <v>151.65</v>
      </c>
      <c r="G44" s="31">
        <v>2784047</v>
      </c>
      <c r="H44" s="31">
        <v>4172.3005675000004</v>
      </c>
      <c r="I44" s="32">
        <v>5.0500000000000114</v>
      </c>
      <c r="J44" s="33">
        <v>3.4447476125511675E-2</v>
      </c>
      <c r="K44" s="31">
        <v>149.95000000000002</v>
      </c>
      <c r="L44" s="31">
        <v>153.90000000000003</v>
      </c>
      <c r="M44" s="31">
        <v>156.15</v>
      </c>
      <c r="N44" s="31">
        <v>147.70000000000005</v>
      </c>
      <c r="O44" s="31">
        <v>143.75000000000003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149.55000000000001</v>
      </c>
      <c r="D45" s="30">
        <v>152.25</v>
      </c>
      <c r="E45" s="30">
        <v>144.55000000000001</v>
      </c>
      <c r="F45" s="119">
        <v>146.6</v>
      </c>
      <c r="G45" s="31">
        <v>3160719</v>
      </c>
      <c r="H45" s="31">
        <v>4697.2358789999998</v>
      </c>
      <c r="I45" s="32">
        <v>-3.4000000000000057</v>
      </c>
      <c r="J45" s="33">
        <v>-2.2666666666666703E-2</v>
      </c>
      <c r="K45" s="31">
        <v>147.79999999999998</v>
      </c>
      <c r="L45" s="31">
        <v>151.04999999999995</v>
      </c>
      <c r="M45" s="31">
        <v>155.49999999999997</v>
      </c>
      <c r="N45" s="31">
        <v>143.34999999999997</v>
      </c>
      <c r="O45" s="31">
        <v>140.1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151</v>
      </c>
      <c r="D46" s="30">
        <v>154.35</v>
      </c>
      <c r="E46" s="30">
        <v>147.6</v>
      </c>
      <c r="F46" s="119">
        <v>150</v>
      </c>
      <c r="G46" s="31">
        <v>4086258</v>
      </c>
      <c r="H46" s="31">
        <v>6149.8465724999996</v>
      </c>
      <c r="I46" s="32">
        <v>-1</v>
      </c>
      <c r="J46" s="33">
        <v>-6.6225165562913907E-3</v>
      </c>
      <c r="K46" s="31">
        <v>150.65</v>
      </c>
      <c r="L46" s="31">
        <v>153.70000000000002</v>
      </c>
      <c r="M46" s="31">
        <v>157.4</v>
      </c>
      <c r="N46" s="31">
        <v>146.95000000000002</v>
      </c>
      <c r="O46" s="31">
        <v>143.9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152</v>
      </c>
      <c r="D47" s="30">
        <v>155.80000000000001</v>
      </c>
      <c r="E47" s="30">
        <v>149.35</v>
      </c>
      <c r="F47" s="119">
        <v>151</v>
      </c>
      <c r="G47" s="31">
        <v>3460275</v>
      </c>
      <c r="H47" s="31">
        <v>5296.6154399999996</v>
      </c>
      <c r="I47" s="32">
        <v>-1.0500000000000114</v>
      </c>
      <c r="J47" s="33">
        <v>-6.9056231502795879E-3</v>
      </c>
      <c r="K47" s="31">
        <v>152.04999999999998</v>
      </c>
      <c r="L47" s="31">
        <v>154.74999999999997</v>
      </c>
      <c r="M47" s="31">
        <v>158.5</v>
      </c>
      <c r="N47" s="31">
        <v>148.29999999999995</v>
      </c>
      <c r="O47" s="31">
        <v>145.59999999999997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154.30000000000001</v>
      </c>
      <c r="D48" s="30">
        <v>154.80000000000001</v>
      </c>
      <c r="E48" s="30">
        <v>148.6</v>
      </c>
      <c r="F48" s="119">
        <v>152.05000000000001</v>
      </c>
      <c r="G48" s="31">
        <v>3507308</v>
      </c>
      <c r="H48" s="31">
        <v>5318.3461735000001</v>
      </c>
      <c r="I48" s="32">
        <v>-1.7999999999999829</v>
      </c>
      <c r="J48" s="33">
        <v>-1.1699707507312206E-2</v>
      </c>
      <c r="K48" s="31">
        <v>151.81666666666666</v>
      </c>
      <c r="L48" s="31">
        <v>155.03333333333333</v>
      </c>
      <c r="M48" s="31">
        <v>158.01666666666668</v>
      </c>
      <c r="N48" s="31">
        <v>148.83333333333331</v>
      </c>
      <c r="O48" s="31">
        <v>145.61666666666665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154.80000000000001</v>
      </c>
      <c r="D49" s="30">
        <v>157.15</v>
      </c>
      <c r="E49" s="30">
        <v>152.6</v>
      </c>
      <c r="F49" s="119">
        <v>153.85</v>
      </c>
      <c r="G49" s="31">
        <v>5111140</v>
      </c>
      <c r="H49" s="31">
        <v>7932.7436904999995</v>
      </c>
      <c r="I49" s="32">
        <v>-0.20000000000001705</v>
      </c>
      <c r="J49" s="33">
        <v>-1.2982797792925481E-3</v>
      </c>
      <c r="K49" s="31">
        <v>154.53333333333333</v>
      </c>
      <c r="L49" s="31">
        <v>156.46666666666667</v>
      </c>
      <c r="M49" s="31">
        <v>159.08333333333334</v>
      </c>
      <c r="N49" s="31">
        <v>151.91666666666666</v>
      </c>
      <c r="O49" s="31">
        <v>149.98333333333332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142</v>
      </c>
      <c r="D50" s="30">
        <v>154.5</v>
      </c>
      <c r="E50" s="30">
        <v>141.44999999999999</v>
      </c>
      <c r="F50" s="119">
        <v>154.05000000000001</v>
      </c>
      <c r="G50" s="31">
        <v>9664001</v>
      </c>
      <c r="H50" s="31">
        <v>14541.4631945</v>
      </c>
      <c r="I50" s="32">
        <v>11</v>
      </c>
      <c r="J50" s="33">
        <v>7.6896190143306536E-2</v>
      </c>
      <c r="K50" s="31">
        <v>150</v>
      </c>
      <c r="L50" s="31">
        <v>158.55000000000001</v>
      </c>
      <c r="M50" s="31">
        <v>163.05000000000001</v>
      </c>
      <c r="N50" s="31">
        <v>145.5</v>
      </c>
      <c r="O50" s="31">
        <v>136.94999999999999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145</v>
      </c>
      <c r="D51" s="30">
        <v>145.44999999999999</v>
      </c>
      <c r="E51" s="30">
        <v>141.15</v>
      </c>
      <c r="F51" s="119">
        <v>143.05000000000001</v>
      </c>
      <c r="G51" s="31">
        <v>1682131</v>
      </c>
      <c r="H51" s="31">
        <v>2401.379907</v>
      </c>
      <c r="I51" s="32">
        <v>-1.4499999999999886</v>
      </c>
      <c r="J51" s="33">
        <v>-1.0034602076124489E-2</v>
      </c>
      <c r="K51" s="31">
        <v>143.21666666666667</v>
      </c>
      <c r="L51" s="31">
        <v>145.28333333333333</v>
      </c>
      <c r="M51" s="31">
        <v>147.51666666666665</v>
      </c>
      <c r="N51" s="31">
        <v>140.98333333333335</v>
      </c>
      <c r="O51" s="31">
        <v>138.91666666666669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144</v>
      </c>
      <c r="D52" s="30">
        <v>147.65</v>
      </c>
      <c r="E52" s="30">
        <v>143.9</v>
      </c>
      <c r="F52" s="119">
        <v>144.5</v>
      </c>
      <c r="G52" s="31">
        <v>3526685</v>
      </c>
      <c r="H52" s="31">
        <v>5138.7112319999997</v>
      </c>
      <c r="I52" s="32">
        <v>1.5500000000000114</v>
      </c>
      <c r="J52" s="33">
        <v>1.0842952081147335E-2</v>
      </c>
      <c r="K52" s="31">
        <v>145.35</v>
      </c>
      <c r="L52" s="31">
        <v>146.79999999999998</v>
      </c>
      <c r="M52" s="31">
        <v>149.1</v>
      </c>
      <c r="N52" s="31">
        <v>143.04999999999998</v>
      </c>
      <c r="O52" s="31">
        <v>141.6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140.05000000000001</v>
      </c>
      <c r="D53" s="30">
        <v>144</v>
      </c>
      <c r="E53" s="30">
        <v>138.44999999999999</v>
      </c>
      <c r="F53" s="119">
        <v>142.94999999999999</v>
      </c>
      <c r="G53" s="31">
        <v>2911234</v>
      </c>
      <c r="H53" s="31">
        <v>4103.5465725000004</v>
      </c>
      <c r="I53" s="32">
        <v>2.8999999999999773</v>
      </c>
      <c r="J53" s="33">
        <v>2.0706890396286877E-2</v>
      </c>
      <c r="K53" s="31">
        <v>141.79999999999998</v>
      </c>
      <c r="L53" s="31">
        <v>145.14999999999998</v>
      </c>
      <c r="M53" s="31">
        <v>147.35</v>
      </c>
      <c r="N53" s="31">
        <v>139.59999999999997</v>
      </c>
      <c r="O53" s="31">
        <v>136.24999999999997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139.1</v>
      </c>
      <c r="D54" s="30">
        <v>141.80000000000001</v>
      </c>
      <c r="E54" s="30">
        <v>137.4</v>
      </c>
      <c r="F54" s="119">
        <v>140.05000000000001</v>
      </c>
      <c r="G54" s="31">
        <v>2169540</v>
      </c>
      <c r="H54" s="31">
        <v>3029.5554389999998</v>
      </c>
      <c r="I54" s="32">
        <v>0.35000000000002274</v>
      </c>
      <c r="J54" s="33">
        <v>2.5053686471010936E-3</v>
      </c>
      <c r="K54" s="31">
        <v>139.75000000000003</v>
      </c>
      <c r="L54" s="31">
        <v>142.10000000000005</v>
      </c>
      <c r="M54" s="31">
        <v>144.15000000000003</v>
      </c>
      <c r="N54" s="31">
        <v>137.70000000000005</v>
      </c>
      <c r="O54" s="31">
        <v>135.35000000000002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143.9</v>
      </c>
      <c r="D55" s="30">
        <v>143.9</v>
      </c>
      <c r="E55" s="30">
        <v>137.19999999999999</v>
      </c>
      <c r="F55" s="119">
        <v>139.69999999999999</v>
      </c>
      <c r="G55" s="31">
        <v>2575077</v>
      </c>
      <c r="H55" s="31">
        <v>3590.1854710000002</v>
      </c>
      <c r="I55" s="32">
        <v>-3.6000000000000227</v>
      </c>
      <c r="J55" s="33">
        <v>-2.5122121423587038E-2</v>
      </c>
      <c r="K55" s="31">
        <v>140.26666666666668</v>
      </c>
      <c r="L55" s="31">
        <v>143.33333333333337</v>
      </c>
      <c r="M55" s="31">
        <v>146.9666666666667</v>
      </c>
      <c r="N55" s="31">
        <v>136.63333333333335</v>
      </c>
      <c r="O55" s="31">
        <v>133.56666666666666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144.69999999999999</v>
      </c>
      <c r="D56" s="30">
        <v>146.15</v>
      </c>
      <c r="E56" s="30">
        <v>142.30000000000001</v>
      </c>
      <c r="F56" s="119">
        <v>143.30000000000001</v>
      </c>
      <c r="G56" s="31">
        <v>3156521</v>
      </c>
      <c r="H56" s="31">
        <v>4538.8829514999998</v>
      </c>
      <c r="I56" s="32">
        <v>0.30000000000001137</v>
      </c>
      <c r="J56" s="33">
        <v>2.0979020979021773E-3</v>
      </c>
      <c r="K56" s="31">
        <v>143.91666666666669</v>
      </c>
      <c r="L56" s="31">
        <v>145.53333333333336</v>
      </c>
      <c r="M56" s="31">
        <v>147.76666666666668</v>
      </c>
      <c r="N56" s="31">
        <v>141.68333333333337</v>
      </c>
      <c r="O56" s="31">
        <v>140.06666666666669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139.1</v>
      </c>
      <c r="D57" s="30">
        <v>145.75</v>
      </c>
      <c r="E57" s="30">
        <v>139</v>
      </c>
      <c r="F57" s="119">
        <v>143</v>
      </c>
      <c r="G57" s="31">
        <v>10139189</v>
      </c>
      <c r="H57" s="31">
        <v>14496.000142999999</v>
      </c>
      <c r="I57" s="32">
        <v>7</v>
      </c>
      <c r="J57" s="33">
        <v>5.1470588235294115E-2</v>
      </c>
      <c r="K57" s="31">
        <v>142.58333333333334</v>
      </c>
      <c r="L57" s="31">
        <v>146.16666666666669</v>
      </c>
      <c r="M57" s="31">
        <v>149.33333333333334</v>
      </c>
      <c r="N57" s="31">
        <v>139.41666666666669</v>
      </c>
      <c r="O57" s="31">
        <v>135.83333333333334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136.80000000000001</v>
      </c>
      <c r="D58" s="30">
        <v>137.4</v>
      </c>
      <c r="E58" s="30">
        <v>134.25</v>
      </c>
      <c r="F58" s="119">
        <v>136</v>
      </c>
      <c r="G58" s="31">
        <v>2350665</v>
      </c>
      <c r="H58" s="31">
        <v>3195.7500445000001</v>
      </c>
      <c r="I58" s="32">
        <v>1.9499999999999886</v>
      </c>
      <c r="J58" s="33">
        <v>1.4546810891458326E-2</v>
      </c>
      <c r="K58" s="31">
        <v>135.88333333333333</v>
      </c>
      <c r="L58" s="31">
        <v>137.51666666666665</v>
      </c>
      <c r="M58" s="31">
        <v>139.03333333333333</v>
      </c>
      <c r="N58" s="31">
        <v>134.36666666666665</v>
      </c>
      <c r="O58" s="31">
        <v>132.73333333333332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139.44999999999999</v>
      </c>
      <c r="D59" s="30">
        <v>139.9</v>
      </c>
      <c r="E59" s="30">
        <v>133.05000000000001</v>
      </c>
      <c r="F59" s="119">
        <v>134.05000000000001</v>
      </c>
      <c r="G59" s="31">
        <v>2168713</v>
      </c>
      <c r="H59" s="31">
        <v>2959.5702035000004</v>
      </c>
      <c r="I59" s="32">
        <v>-4.5999999999999943</v>
      </c>
      <c r="J59" s="33">
        <v>-3.3177064551027723E-2</v>
      </c>
      <c r="K59" s="31">
        <v>135.66666666666669</v>
      </c>
      <c r="L59" s="31">
        <v>138.28333333333336</v>
      </c>
      <c r="M59" s="31">
        <v>142.51666666666668</v>
      </c>
      <c r="N59" s="31">
        <v>131.43333333333337</v>
      </c>
      <c r="O59" s="31">
        <v>128.81666666666669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139.69999999999999</v>
      </c>
      <c r="D60" s="30">
        <v>141</v>
      </c>
      <c r="E60" s="30">
        <v>137.80000000000001</v>
      </c>
      <c r="F60" s="119">
        <v>138.65</v>
      </c>
      <c r="G60" s="31">
        <v>2022016</v>
      </c>
      <c r="H60" s="31">
        <v>2820.4732015</v>
      </c>
      <c r="I60" s="32">
        <v>-0.25</v>
      </c>
      <c r="J60" s="33">
        <v>-1.7998560115190783E-3</v>
      </c>
      <c r="K60" s="31">
        <v>139.15</v>
      </c>
      <c r="L60" s="31">
        <v>140.5</v>
      </c>
      <c r="M60" s="31">
        <v>142.35</v>
      </c>
      <c r="N60" s="31">
        <v>137.30000000000001</v>
      </c>
      <c r="O60" s="31">
        <v>135.95000000000002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137.19999999999999</v>
      </c>
      <c r="D61" s="30">
        <v>140.9</v>
      </c>
      <c r="E61" s="30">
        <v>136.05000000000001</v>
      </c>
      <c r="F61" s="119">
        <v>138.9</v>
      </c>
      <c r="G61" s="31">
        <v>2627055</v>
      </c>
      <c r="H61" s="31">
        <v>3648.9969955000001</v>
      </c>
      <c r="I61" s="32">
        <v>1.7000000000000171</v>
      </c>
      <c r="J61" s="33">
        <v>1.2390670553935985E-2</v>
      </c>
      <c r="K61" s="31">
        <v>138.61666666666667</v>
      </c>
      <c r="L61" s="31">
        <v>141.18333333333334</v>
      </c>
      <c r="M61" s="31">
        <v>143.46666666666667</v>
      </c>
      <c r="N61" s="31">
        <v>136.33333333333334</v>
      </c>
      <c r="O61" s="31">
        <v>133.76666666666668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134.05000000000001</v>
      </c>
      <c r="D62" s="30">
        <v>139.44999999999999</v>
      </c>
      <c r="E62" s="30">
        <v>133.19999999999999</v>
      </c>
      <c r="F62" s="119">
        <v>137.19999999999999</v>
      </c>
      <c r="G62" s="31">
        <v>3026567</v>
      </c>
      <c r="H62" s="31">
        <v>4149.7844189999996</v>
      </c>
      <c r="I62" s="32">
        <v>2.5</v>
      </c>
      <c r="J62" s="33">
        <v>1.8559762435040834E-2</v>
      </c>
      <c r="K62" s="31">
        <v>136.61666666666665</v>
      </c>
      <c r="L62" s="31">
        <v>140.0333333333333</v>
      </c>
      <c r="M62" s="31">
        <v>142.86666666666665</v>
      </c>
      <c r="N62" s="31">
        <v>133.7833333333333</v>
      </c>
      <c r="O62" s="31">
        <v>130.36666666666665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137.9</v>
      </c>
      <c r="D63" s="77">
        <v>138.19999999999999</v>
      </c>
      <c r="E63" s="77">
        <v>132.5</v>
      </c>
      <c r="F63" s="120">
        <v>134.69999999999999</v>
      </c>
      <c r="G63" s="79">
        <v>2768558</v>
      </c>
      <c r="H63" s="79">
        <v>3739.4093149999999</v>
      </c>
      <c r="I63" s="80">
        <v>-2.3000000000000114</v>
      </c>
      <c r="J63" s="81">
        <v>-1.6788321167883296E-2</v>
      </c>
      <c r="K63" s="79">
        <v>135.13333333333333</v>
      </c>
      <c r="L63" s="79">
        <v>137.76666666666665</v>
      </c>
      <c r="M63" s="79">
        <v>140.83333333333331</v>
      </c>
      <c r="N63" s="79">
        <v>132.06666666666666</v>
      </c>
      <c r="O63" s="79">
        <v>129.43333333333334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82" display="Home!A82"/>
    <hyperlink ref="C1" location="KTKBANK!A95" display="KTKBANK!A95"/>
    <hyperlink ref="A95" location="KTKBANK!A1" display="KTKBANK!A1"/>
  </hyperlinks>
  <pageMargins left="0.7" right="0.7" top="0.75" bottom="0.75" header="0.3" footer="0.3"/>
  <pageSetup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504.9</v>
      </c>
      <c r="M1" s="49">
        <v>376.25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112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455</v>
      </c>
      <c r="D5" s="61">
        <v>468</v>
      </c>
      <c r="E5" s="61">
        <v>448</v>
      </c>
      <c r="F5" s="117">
        <v>459.95</v>
      </c>
      <c r="G5" s="60">
        <v>3397732</v>
      </c>
      <c r="H5" s="60">
        <v>15614.859542</v>
      </c>
      <c r="I5" s="62">
        <v>4.3000000000000114</v>
      </c>
      <c r="J5" s="63">
        <v>9.4370679249424147E-3</v>
      </c>
      <c r="K5" s="111">
        <v>458.65000000000003</v>
      </c>
      <c r="L5" s="111">
        <v>469.30000000000007</v>
      </c>
      <c r="M5" s="111">
        <v>478.65000000000003</v>
      </c>
      <c r="N5" s="111">
        <v>449.30000000000007</v>
      </c>
      <c r="O5" s="111">
        <v>438.65000000000003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471.2</v>
      </c>
      <c r="D6" s="41">
        <v>472.4</v>
      </c>
      <c r="E6" s="41">
        <v>450</v>
      </c>
      <c r="F6" s="118">
        <v>455.65</v>
      </c>
      <c r="G6" s="42">
        <v>1730062</v>
      </c>
      <c r="H6" s="42">
        <v>8021.64876</v>
      </c>
      <c r="I6" s="43">
        <v>-15.050000000000011</v>
      </c>
      <c r="J6" s="44">
        <v>-3.1973656256639074E-2</v>
      </c>
      <c r="K6" s="42">
        <v>459.34999999999997</v>
      </c>
      <c r="L6" s="42">
        <v>468.69999999999993</v>
      </c>
      <c r="M6" s="42">
        <v>481.74999999999994</v>
      </c>
      <c r="N6" s="42">
        <v>446.29999999999995</v>
      </c>
      <c r="O6" s="42">
        <v>436.95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481.2</v>
      </c>
      <c r="D7" s="41">
        <v>483</v>
      </c>
      <c r="E7" s="41">
        <v>466.25</v>
      </c>
      <c r="F7" s="118">
        <v>470.7</v>
      </c>
      <c r="G7" s="42">
        <v>2178659</v>
      </c>
      <c r="H7" s="42">
        <v>10312.915394</v>
      </c>
      <c r="I7" s="43">
        <v>-9.1999999999999886</v>
      </c>
      <c r="J7" s="44">
        <v>-1.9170660554282119E-2</v>
      </c>
      <c r="K7" s="42">
        <v>473.31666666666666</v>
      </c>
      <c r="L7" s="42">
        <v>480.38333333333333</v>
      </c>
      <c r="M7" s="42">
        <v>490.06666666666666</v>
      </c>
      <c r="N7" s="42">
        <v>463.63333333333333</v>
      </c>
      <c r="O7" s="42">
        <v>456.56666666666666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475.95</v>
      </c>
      <c r="D8" s="41">
        <v>483.05</v>
      </c>
      <c r="E8" s="41">
        <v>467.5</v>
      </c>
      <c r="F8" s="118">
        <v>479.9</v>
      </c>
      <c r="G8" s="42">
        <v>2654345</v>
      </c>
      <c r="H8" s="42">
        <v>12655.518449500001</v>
      </c>
      <c r="I8" s="43">
        <v>1.3999999999999773</v>
      </c>
      <c r="J8" s="44">
        <v>2.9258098223614989E-3</v>
      </c>
      <c r="K8" s="42">
        <v>476.81666666666661</v>
      </c>
      <c r="L8" s="42">
        <v>486.13333333333321</v>
      </c>
      <c r="M8" s="42">
        <v>492.36666666666662</v>
      </c>
      <c r="N8" s="42">
        <v>470.5833333333332</v>
      </c>
      <c r="O8" s="42">
        <v>461.26666666666659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492</v>
      </c>
      <c r="D9" s="41">
        <v>494.3</v>
      </c>
      <c r="E9" s="41">
        <v>474</v>
      </c>
      <c r="F9" s="118">
        <v>478.5</v>
      </c>
      <c r="G9" s="42">
        <v>1889639</v>
      </c>
      <c r="H9" s="42">
        <v>9123.3953584999999</v>
      </c>
      <c r="I9" s="43">
        <v>-11.850000000000023</v>
      </c>
      <c r="J9" s="44">
        <v>-2.4166411746711577E-2</v>
      </c>
      <c r="K9" s="42">
        <v>482.26666666666665</v>
      </c>
      <c r="L9" s="42">
        <v>490.5333333333333</v>
      </c>
      <c r="M9" s="42">
        <v>502.56666666666666</v>
      </c>
      <c r="N9" s="42">
        <v>470.23333333333329</v>
      </c>
      <c r="O9" s="42">
        <v>461.96666666666664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493.5</v>
      </c>
      <c r="D10" s="41">
        <v>495.4</v>
      </c>
      <c r="E10" s="41">
        <v>488.6</v>
      </c>
      <c r="F10" s="118">
        <v>490.35</v>
      </c>
      <c r="G10" s="42">
        <v>2286313</v>
      </c>
      <c r="H10" s="42">
        <v>11224.561412999999</v>
      </c>
      <c r="I10" s="43">
        <v>-4</v>
      </c>
      <c r="J10" s="44">
        <v>-8.0914331951046827E-3</v>
      </c>
      <c r="K10" s="42">
        <v>491.45</v>
      </c>
      <c r="L10" s="42">
        <v>494.29999999999995</v>
      </c>
      <c r="M10" s="42">
        <v>498.24999999999994</v>
      </c>
      <c r="N10" s="42">
        <v>487.5</v>
      </c>
      <c r="O10" s="42">
        <v>484.65000000000003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497</v>
      </c>
      <c r="D11" s="41">
        <v>504.9</v>
      </c>
      <c r="E11" s="41">
        <v>487</v>
      </c>
      <c r="F11" s="118">
        <v>494.35</v>
      </c>
      <c r="G11" s="42">
        <v>3871534</v>
      </c>
      <c r="H11" s="42">
        <v>19227.475645499999</v>
      </c>
      <c r="I11" s="43">
        <v>-2.6499999999999773</v>
      </c>
      <c r="J11" s="44">
        <v>-5.3319919517102162E-3</v>
      </c>
      <c r="K11" s="42">
        <v>495.41666666666669</v>
      </c>
      <c r="L11" s="42">
        <v>503.83333333333337</v>
      </c>
      <c r="M11" s="42">
        <v>513.31666666666661</v>
      </c>
      <c r="N11" s="42">
        <v>485.93333333333339</v>
      </c>
      <c r="O11" s="42">
        <v>477.51666666666671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488</v>
      </c>
      <c r="D12" s="41">
        <v>498.5</v>
      </c>
      <c r="E12" s="41">
        <v>480.3</v>
      </c>
      <c r="F12" s="118">
        <v>497</v>
      </c>
      <c r="G12" s="42">
        <v>3182273</v>
      </c>
      <c r="H12" s="42">
        <v>15668.0723535</v>
      </c>
      <c r="I12" s="43">
        <v>10.899999999999977</v>
      </c>
      <c r="J12" s="44">
        <v>2.2423369677021143E-2</v>
      </c>
      <c r="K12" s="42">
        <v>491.93333333333334</v>
      </c>
      <c r="L12" s="42">
        <v>503.56666666666666</v>
      </c>
      <c r="M12" s="42">
        <v>510.13333333333333</v>
      </c>
      <c r="N12" s="42">
        <v>485.36666666666667</v>
      </c>
      <c r="O12" s="42">
        <v>473.73333333333335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485</v>
      </c>
      <c r="D13" s="41">
        <v>495</v>
      </c>
      <c r="E13" s="41">
        <v>481.55</v>
      </c>
      <c r="F13" s="118">
        <v>486.1</v>
      </c>
      <c r="G13" s="42">
        <v>2758465</v>
      </c>
      <c r="H13" s="42">
        <v>13447.703164500001</v>
      </c>
      <c r="I13" s="43">
        <v>4.2000000000000455</v>
      </c>
      <c r="J13" s="44">
        <v>8.71550114131572E-3</v>
      </c>
      <c r="K13" s="42">
        <v>487.55</v>
      </c>
      <c r="L13" s="42">
        <v>493.55</v>
      </c>
      <c r="M13" s="42">
        <v>501</v>
      </c>
      <c r="N13" s="42">
        <v>480.1</v>
      </c>
      <c r="O13" s="42">
        <v>474.1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484.8</v>
      </c>
      <c r="D14" s="41">
        <v>489.3</v>
      </c>
      <c r="E14" s="41">
        <v>479.1</v>
      </c>
      <c r="F14" s="118">
        <v>481.9</v>
      </c>
      <c r="G14" s="42">
        <v>2247984</v>
      </c>
      <c r="H14" s="42">
        <v>10867.385980499999</v>
      </c>
      <c r="I14" s="43">
        <v>-1.75</v>
      </c>
      <c r="J14" s="44">
        <v>-3.6183190323581102E-3</v>
      </c>
      <c r="K14" s="42">
        <v>483.43333333333339</v>
      </c>
      <c r="L14" s="42">
        <v>487.76666666666677</v>
      </c>
      <c r="M14" s="42">
        <v>493.63333333333338</v>
      </c>
      <c r="N14" s="42">
        <v>477.56666666666678</v>
      </c>
      <c r="O14" s="42">
        <v>473.23333333333341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493.4</v>
      </c>
      <c r="D15" s="41">
        <v>493.6</v>
      </c>
      <c r="E15" s="41">
        <v>480.9</v>
      </c>
      <c r="F15" s="118">
        <v>483.65</v>
      </c>
      <c r="G15" s="42">
        <v>3417777</v>
      </c>
      <c r="H15" s="42">
        <v>16577.912967</v>
      </c>
      <c r="I15" s="43">
        <v>-6.8000000000000114</v>
      </c>
      <c r="J15" s="44">
        <v>-1.3864818024263455E-2</v>
      </c>
      <c r="K15" s="42">
        <v>486.05</v>
      </c>
      <c r="L15" s="42">
        <v>491.20000000000005</v>
      </c>
      <c r="M15" s="42">
        <v>498.75000000000006</v>
      </c>
      <c r="N15" s="42">
        <v>478.5</v>
      </c>
      <c r="O15" s="42">
        <v>473.34999999999997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494.1</v>
      </c>
      <c r="D16" s="41">
        <v>499.5</v>
      </c>
      <c r="E16" s="41">
        <v>486.25</v>
      </c>
      <c r="F16" s="118">
        <v>490.45</v>
      </c>
      <c r="G16" s="42">
        <v>3113468</v>
      </c>
      <c r="H16" s="42">
        <v>15297.237702500001</v>
      </c>
      <c r="I16" s="43">
        <v>-3.6000000000000227</v>
      </c>
      <c r="J16" s="44">
        <v>-7.2867118712681362E-3</v>
      </c>
      <c r="K16" s="42">
        <v>492.06666666666666</v>
      </c>
      <c r="L16" s="42">
        <v>497.88333333333333</v>
      </c>
      <c r="M16" s="42">
        <v>505.31666666666666</v>
      </c>
      <c r="N16" s="42">
        <v>484.63333333333333</v>
      </c>
      <c r="O16" s="42">
        <v>478.81666666666666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489.7</v>
      </c>
      <c r="D17" s="41">
        <v>495.4</v>
      </c>
      <c r="E17" s="41">
        <v>486.75</v>
      </c>
      <c r="F17" s="118">
        <v>494.05</v>
      </c>
      <c r="G17" s="42">
        <v>2860551</v>
      </c>
      <c r="H17" s="42">
        <v>14083.602068499998</v>
      </c>
      <c r="I17" s="43">
        <v>7</v>
      </c>
      <c r="J17" s="44">
        <v>1.4372241043014064E-2</v>
      </c>
      <c r="K17" s="42">
        <v>492.06666666666666</v>
      </c>
      <c r="L17" s="42">
        <v>497.38333333333333</v>
      </c>
      <c r="M17" s="42">
        <v>500.71666666666664</v>
      </c>
      <c r="N17" s="42">
        <v>488.73333333333335</v>
      </c>
      <c r="O17" s="42">
        <v>483.41666666666669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467.9</v>
      </c>
      <c r="D18" s="41">
        <v>491.9</v>
      </c>
      <c r="E18" s="41">
        <v>464.7</v>
      </c>
      <c r="F18" s="118">
        <v>487.05</v>
      </c>
      <c r="G18" s="42">
        <v>7411181</v>
      </c>
      <c r="H18" s="42">
        <v>35949.454202499997</v>
      </c>
      <c r="I18" s="43">
        <v>20.900000000000034</v>
      </c>
      <c r="J18" s="44">
        <v>4.4835353427008548E-2</v>
      </c>
      <c r="K18" s="42">
        <v>481.21666666666664</v>
      </c>
      <c r="L18" s="42">
        <v>497.73333333333329</v>
      </c>
      <c r="M18" s="42">
        <v>508.41666666666663</v>
      </c>
      <c r="N18" s="42">
        <v>470.5333333333333</v>
      </c>
      <c r="O18" s="42">
        <v>454.01666666666665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470</v>
      </c>
      <c r="D19" s="41">
        <v>472.8</v>
      </c>
      <c r="E19" s="41">
        <v>459.2</v>
      </c>
      <c r="F19" s="118">
        <v>466.15</v>
      </c>
      <c r="G19" s="42">
        <v>4051949</v>
      </c>
      <c r="H19" s="42">
        <v>18890.805714999999</v>
      </c>
      <c r="I19" s="43">
        <v>12.099999999999966</v>
      </c>
      <c r="J19" s="44">
        <v>2.6649047461733213E-2</v>
      </c>
      <c r="K19" s="42">
        <v>466.05</v>
      </c>
      <c r="L19" s="42">
        <v>472.90000000000003</v>
      </c>
      <c r="M19" s="42">
        <v>479.65000000000003</v>
      </c>
      <c r="N19" s="42">
        <v>459.3</v>
      </c>
      <c r="O19" s="42">
        <v>452.45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465</v>
      </c>
      <c r="D20" s="41">
        <v>465.9</v>
      </c>
      <c r="E20" s="41">
        <v>449.3</v>
      </c>
      <c r="F20" s="118">
        <v>454.05</v>
      </c>
      <c r="G20" s="42">
        <v>5644275</v>
      </c>
      <c r="H20" s="42">
        <v>25827.952665000001</v>
      </c>
      <c r="I20" s="43">
        <v>-8.3000000000000114</v>
      </c>
      <c r="J20" s="44">
        <v>-1.7951768141018731E-2</v>
      </c>
      <c r="K20" s="42">
        <v>456.41666666666669</v>
      </c>
      <c r="L20" s="42">
        <v>463.53333333333336</v>
      </c>
      <c r="M20" s="42">
        <v>473.01666666666665</v>
      </c>
      <c r="N20" s="42">
        <v>446.93333333333339</v>
      </c>
      <c r="O20" s="42">
        <v>439.81666666666672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463</v>
      </c>
      <c r="D21" s="30">
        <v>469.7</v>
      </c>
      <c r="E21" s="30">
        <v>458.1</v>
      </c>
      <c r="F21" s="119">
        <v>462.35</v>
      </c>
      <c r="G21" s="31">
        <v>3303364</v>
      </c>
      <c r="H21" s="31">
        <v>15313.691928</v>
      </c>
      <c r="I21" s="32">
        <v>3.25</v>
      </c>
      <c r="J21" s="33">
        <v>7.0790677412328465E-3</v>
      </c>
      <c r="K21" s="31">
        <v>463.38333333333338</v>
      </c>
      <c r="L21" s="31">
        <v>468.66666666666674</v>
      </c>
      <c r="M21" s="31">
        <v>474.98333333333335</v>
      </c>
      <c r="N21" s="31">
        <v>457.06666666666678</v>
      </c>
      <c r="O21" s="31">
        <v>451.78333333333342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464</v>
      </c>
      <c r="D22" s="30">
        <v>465.85</v>
      </c>
      <c r="E22" s="30">
        <v>455.2</v>
      </c>
      <c r="F22" s="119">
        <v>459.1</v>
      </c>
      <c r="G22" s="31">
        <v>3164687</v>
      </c>
      <c r="H22" s="31">
        <v>14580.0093695</v>
      </c>
      <c r="I22" s="32">
        <v>-14.099999999999966</v>
      </c>
      <c r="J22" s="33">
        <v>-2.9797125950972034E-2</v>
      </c>
      <c r="K22" s="31">
        <v>460.05</v>
      </c>
      <c r="L22" s="31">
        <v>464.90000000000003</v>
      </c>
      <c r="M22" s="31">
        <v>470.70000000000005</v>
      </c>
      <c r="N22" s="31">
        <v>454.25</v>
      </c>
      <c r="O22" s="31">
        <v>449.4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474</v>
      </c>
      <c r="D23" s="30">
        <v>479.4</v>
      </c>
      <c r="E23" s="30">
        <v>468.65</v>
      </c>
      <c r="F23" s="119">
        <v>473.2</v>
      </c>
      <c r="G23" s="31">
        <v>4048196</v>
      </c>
      <c r="H23" s="31">
        <v>19183.691590999999</v>
      </c>
      <c r="I23" s="32">
        <v>4.0500000000000114</v>
      </c>
      <c r="J23" s="33">
        <v>8.6326334860918931E-3</v>
      </c>
      <c r="K23" s="31">
        <v>473.75</v>
      </c>
      <c r="L23" s="31">
        <v>478.85</v>
      </c>
      <c r="M23" s="31">
        <v>484.5</v>
      </c>
      <c r="N23" s="31">
        <v>468.1</v>
      </c>
      <c r="O23" s="31">
        <v>463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464.9</v>
      </c>
      <c r="D24" s="30">
        <v>471</v>
      </c>
      <c r="E24" s="30">
        <v>461</v>
      </c>
      <c r="F24" s="119">
        <v>469.15</v>
      </c>
      <c r="G24" s="31">
        <v>3116612</v>
      </c>
      <c r="H24" s="31">
        <v>14566.1795165</v>
      </c>
      <c r="I24" s="32">
        <v>11.899999999999977</v>
      </c>
      <c r="J24" s="33">
        <v>2.6025150355385405E-2</v>
      </c>
      <c r="K24" s="31">
        <v>467.05</v>
      </c>
      <c r="L24" s="31">
        <v>473.1</v>
      </c>
      <c r="M24" s="31">
        <v>477.05</v>
      </c>
      <c r="N24" s="31">
        <v>463.1</v>
      </c>
      <c r="O24" s="31">
        <v>457.05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446.9</v>
      </c>
      <c r="D25" s="30">
        <v>461.9</v>
      </c>
      <c r="E25" s="30">
        <v>438.85</v>
      </c>
      <c r="F25" s="119">
        <v>457.25</v>
      </c>
      <c r="G25" s="31">
        <v>3730873</v>
      </c>
      <c r="H25" s="31">
        <v>16803.739045499999</v>
      </c>
      <c r="I25" s="32">
        <v>9.6999999999999886</v>
      </c>
      <c r="J25" s="33">
        <v>2.1673556027259497E-2</v>
      </c>
      <c r="K25" s="31">
        <v>452.66666666666669</v>
      </c>
      <c r="L25" s="31">
        <v>466.48333333333335</v>
      </c>
      <c r="M25" s="31">
        <v>475.71666666666664</v>
      </c>
      <c r="N25" s="31">
        <v>443.43333333333339</v>
      </c>
      <c r="O25" s="31">
        <v>429.61666666666673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465.55</v>
      </c>
      <c r="D26" s="30">
        <v>465.9</v>
      </c>
      <c r="E26" s="30">
        <v>445</v>
      </c>
      <c r="F26" s="119">
        <v>447.55</v>
      </c>
      <c r="G26" s="31">
        <v>3178196</v>
      </c>
      <c r="H26" s="31">
        <v>14512.007521500002</v>
      </c>
      <c r="I26" s="32">
        <v>-22.649999999999977</v>
      </c>
      <c r="J26" s="33">
        <v>-4.8170991067630752E-2</v>
      </c>
      <c r="K26" s="31">
        <v>452.81666666666666</v>
      </c>
      <c r="L26" s="31">
        <v>460.63333333333333</v>
      </c>
      <c r="M26" s="31">
        <v>473.71666666666664</v>
      </c>
      <c r="N26" s="31">
        <v>439.73333333333335</v>
      </c>
      <c r="O26" s="31">
        <v>431.91666666666669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468.7</v>
      </c>
      <c r="D27" s="30">
        <v>479.8</v>
      </c>
      <c r="E27" s="30">
        <v>468</v>
      </c>
      <c r="F27" s="119">
        <v>470.2</v>
      </c>
      <c r="G27" s="31">
        <v>3541177</v>
      </c>
      <c r="H27" s="31">
        <v>16769.503315499998</v>
      </c>
      <c r="I27" s="32">
        <v>3.4499999999999886</v>
      </c>
      <c r="J27" s="33">
        <v>7.3915372254954228E-3</v>
      </c>
      <c r="K27" s="31">
        <v>472.66666666666669</v>
      </c>
      <c r="L27" s="31">
        <v>477.33333333333337</v>
      </c>
      <c r="M27" s="31">
        <v>484.4666666666667</v>
      </c>
      <c r="N27" s="31">
        <v>465.53333333333336</v>
      </c>
      <c r="O27" s="31">
        <v>460.86666666666667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441.7</v>
      </c>
      <c r="D28" s="30">
        <v>468.9</v>
      </c>
      <c r="E28" s="30">
        <v>441.2</v>
      </c>
      <c r="F28" s="119">
        <v>466.75</v>
      </c>
      <c r="G28" s="31">
        <v>5720531</v>
      </c>
      <c r="H28" s="31">
        <v>26179.938813000001</v>
      </c>
      <c r="I28" s="32">
        <v>28.649999999999977</v>
      </c>
      <c r="J28" s="33">
        <v>6.5396028304040121E-2</v>
      </c>
      <c r="K28" s="31">
        <v>458.95</v>
      </c>
      <c r="L28" s="31">
        <v>476.7</v>
      </c>
      <c r="M28" s="31">
        <v>486.65</v>
      </c>
      <c r="N28" s="31">
        <v>449</v>
      </c>
      <c r="O28" s="31">
        <v>431.25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436</v>
      </c>
      <c r="D29" s="30">
        <v>439.9</v>
      </c>
      <c r="E29" s="30">
        <v>432.5</v>
      </c>
      <c r="F29" s="119">
        <v>438.1</v>
      </c>
      <c r="G29" s="31">
        <v>905226</v>
      </c>
      <c r="H29" s="31">
        <v>3961.2645835000003</v>
      </c>
      <c r="I29" s="32">
        <v>2.1000000000000227</v>
      </c>
      <c r="J29" s="33">
        <v>4.8165137614679422E-3</v>
      </c>
      <c r="K29" s="31">
        <v>436.83333333333331</v>
      </c>
      <c r="L29" s="31">
        <v>441.16666666666663</v>
      </c>
      <c r="M29" s="31">
        <v>444.23333333333329</v>
      </c>
      <c r="N29" s="31">
        <v>433.76666666666665</v>
      </c>
      <c r="O29" s="31">
        <v>429.43333333333334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434</v>
      </c>
      <c r="D30" s="30">
        <v>438.2</v>
      </c>
      <c r="E30" s="30">
        <v>433.2</v>
      </c>
      <c r="F30" s="119">
        <v>436</v>
      </c>
      <c r="G30" s="31">
        <v>1551458</v>
      </c>
      <c r="H30" s="31">
        <v>6763.9731895000004</v>
      </c>
      <c r="I30" s="32">
        <v>3.6999999999999886</v>
      </c>
      <c r="J30" s="33">
        <v>8.558871154290975E-3</v>
      </c>
      <c r="K30" s="31">
        <v>435.8</v>
      </c>
      <c r="L30" s="31">
        <v>438.40000000000003</v>
      </c>
      <c r="M30" s="31">
        <v>440.8</v>
      </c>
      <c r="N30" s="31">
        <v>433.40000000000003</v>
      </c>
      <c r="O30" s="31">
        <v>430.8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419.5</v>
      </c>
      <c r="D31" s="30">
        <v>434</v>
      </c>
      <c r="E31" s="30">
        <v>417.1</v>
      </c>
      <c r="F31" s="119">
        <v>432.3</v>
      </c>
      <c r="G31" s="31">
        <v>3108490</v>
      </c>
      <c r="H31" s="31">
        <v>13293.537481500001</v>
      </c>
      <c r="I31" s="32">
        <v>13.449999999999989</v>
      </c>
      <c r="J31" s="33">
        <v>3.2111734511161484E-2</v>
      </c>
      <c r="K31" s="31">
        <v>427.8</v>
      </c>
      <c r="L31" s="31">
        <v>438.5</v>
      </c>
      <c r="M31" s="31">
        <v>444.7</v>
      </c>
      <c r="N31" s="31">
        <v>421.6</v>
      </c>
      <c r="O31" s="31">
        <v>410.90000000000003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419.8</v>
      </c>
      <c r="D32" s="30">
        <v>422.7</v>
      </c>
      <c r="E32" s="30">
        <v>417.1</v>
      </c>
      <c r="F32" s="119">
        <v>418.85</v>
      </c>
      <c r="G32" s="31">
        <v>1121011</v>
      </c>
      <c r="H32" s="31">
        <v>4705.9401369999996</v>
      </c>
      <c r="I32" s="32">
        <v>1.1000000000000227</v>
      </c>
      <c r="J32" s="33">
        <v>2.6331538001197431E-3</v>
      </c>
      <c r="K32" s="31">
        <v>419.55</v>
      </c>
      <c r="L32" s="31">
        <v>422</v>
      </c>
      <c r="M32" s="31">
        <v>425.15</v>
      </c>
      <c r="N32" s="31">
        <v>416.40000000000003</v>
      </c>
      <c r="O32" s="31">
        <v>413.95000000000005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419.8</v>
      </c>
      <c r="D33" s="30">
        <v>421.3</v>
      </c>
      <c r="E33" s="30">
        <v>414.05</v>
      </c>
      <c r="F33" s="119">
        <v>417.75</v>
      </c>
      <c r="G33" s="31">
        <v>1042990</v>
      </c>
      <c r="H33" s="31">
        <v>4355.1747910000004</v>
      </c>
      <c r="I33" s="32">
        <v>0.75</v>
      </c>
      <c r="J33" s="33">
        <v>1.7985611510791368E-3</v>
      </c>
      <c r="K33" s="31">
        <v>417.7</v>
      </c>
      <c r="L33" s="31">
        <v>421.34999999999997</v>
      </c>
      <c r="M33" s="31">
        <v>424.95</v>
      </c>
      <c r="N33" s="31">
        <v>414.09999999999997</v>
      </c>
      <c r="O33" s="31">
        <v>410.45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414.5</v>
      </c>
      <c r="D34" s="30">
        <v>422.85</v>
      </c>
      <c r="E34" s="30">
        <v>409</v>
      </c>
      <c r="F34" s="119">
        <v>417</v>
      </c>
      <c r="G34" s="31">
        <v>4095001</v>
      </c>
      <c r="H34" s="31">
        <v>17060.086486</v>
      </c>
      <c r="I34" s="32">
        <v>3.6999999999999886</v>
      </c>
      <c r="J34" s="33">
        <v>8.9523348657149487E-3</v>
      </c>
      <c r="K34" s="31">
        <v>416.2833333333333</v>
      </c>
      <c r="L34" s="31">
        <v>423.56666666666661</v>
      </c>
      <c r="M34" s="31">
        <v>430.13333333333333</v>
      </c>
      <c r="N34" s="31">
        <v>409.71666666666658</v>
      </c>
      <c r="O34" s="31">
        <v>402.43333333333328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419.1</v>
      </c>
      <c r="D35" s="30">
        <v>426.5</v>
      </c>
      <c r="E35" s="30">
        <v>411.35</v>
      </c>
      <c r="F35" s="119">
        <v>413.3</v>
      </c>
      <c r="G35" s="31">
        <v>2314621</v>
      </c>
      <c r="H35" s="31">
        <v>9684.4469850000005</v>
      </c>
      <c r="I35" s="32">
        <v>-6.0999999999999659</v>
      </c>
      <c r="J35" s="33">
        <v>-1.4544587505960816E-2</v>
      </c>
      <c r="K35" s="31">
        <v>417.05</v>
      </c>
      <c r="L35" s="31">
        <v>422.75</v>
      </c>
      <c r="M35" s="31">
        <v>432.2</v>
      </c>
      <c r="N35" s="31">
        <v>407.6</v>
      </c>
      <c r="O35" s="31">
        <v>401.90000000000003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424.9</v>
      </c>
      <c r="D36" s="30">
        <v>427</v>
      </c>
      <c r="E36" s="30">
        <v>411.25</v>
      </c>
      <c r="F36" s="119">
        <v>419.4</v>
      </c>
      <c r="G36" s="31">
        <v>3006283</v>
      </c>
      <c r="H36" s="31">
        <v>12585.066667499999</v>
      </c>
      <c r="I36" s="32">
        <v>-3.4000000000000341</v>
      </c>
      <c r="J36" s="33">
        <v>-8.0416272469253404E-3</v>
      </c>
      <c r="K36" s="31">
        <v>419.2166666666667</v>
      </c>
      <c r="L36" s="31">
        <v>427.18333333333339</v>
      </c>
      <c r="M36" s="31">
        <v>434.9666666666667</v>
      </c>
      <c r="N36" s="31">
        <v>411.43333333333339</v>
      </c>
      <c r="O36" s="31">
        <v>403.4666666666667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425</v>
      </c>
      <c r="D37" s="30">
        <v>434</v>
      </c>
      <c r="E37" s="30">
        <v>418</v>
      </c>
      <c r="F37" s="119">
        <v>422.8</v>
      </c>
      <c r="G37" s="31">
        <v>3187459</v>
      </c>
      <c r="H37" s="31">
        <v>13639.547623499999</v>
      </c>
      <c r="I37" s="32">
        <v>1.1000000000000227</v>
      </c>
      <c r="J37" s="33">
        <v>2.608489447474562E-3</v>
      </c>
      <c r="K37" s="31">
        <v>424.93333333333334</v>
      </c>
      <c r="L37" s="31">
        <v>431.86666666666667</v>
      </c>
      <c r="M37" s="31">
        <v>440.93333333333334</v>
      </c>
      <c r="N37" s="31">
        <v>415.86666666666667</v>
      </c>
      <c r="O37" s="31">
        <v>408.93333333333334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415</v>
      </c>
      <c r="D38" s="30">
        <v>424.9</v>
      </c>
      <c r="E38" s="30">
        <v>405</v>
      </c>
      <c r="F38" s="119">
        <v>421.7</v>
      </c>
      <c r="G38" s="31">
        <v>4805711</v>
      </c>
      <c r="H38" s="31">
        <v>19970.025081</v>
      </c>
      <c r="I38" s="32">
        <v>19.399999999999977</v>
      </c>
      <c r="J38" s="33">
        <v>4.8222719363658906E-2</v>
      </c>
      <c r="K38" s="31">
        <v>417.2</v>
      </c>
      <c r="L38" s="31">
        <v>429.4</v>
      </c>
      <c r="M38" s="31">
        <v>437.09999999999997</v>
      </c>
      <c r="N38" s="31">
        <v>409.5</v>
      </c>
      <c r="O38" s="31">
        <v>397.3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396</v>
      </c>
      <c r="D39" s="30">
        <v>409</v>
      </c>
      <c r="E39" s="30">
        <v>376.25</v>
      </c>
      <c r="F39" s="119">
        <v>402.3</v>
      </c>
      <c r="G39" s="31">
        <v>5224136</v>
      </c>
      <c r="H39" s="31">
        <v>20751.816067</v>
      </c>
      <c r="I39" s="32">
        <v>6.1500000000000341</v>
      </c>
      <c r="J39" s="33">
        <v>1.5524422567209477E-2</v>
      </c>
      <c r="K39" s="31">
        <v>395.84999999999997</v>
      </c>
      <c r="L39" s="31">
        <v>415.44999999999993</v>
      </c>
      <c r="M39" s="31">
        <v>428.59999999999997</v>
      </c>
      <c r="N39" s="31">
        <v>382.69999999999993</v>
      </c>
      <c r="O39" s="31">
        <v>363.09999999999997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433.35</v>
      </c>
      <c r="D40" s="30">
        <v>435.4</v>
      </c>
      <c r="E40" s="30">
        <v>392.7</v>
      </c>
      <c r="F40" s="119">
        <v>396.15</v>
      </c>
      <c r="G40" s="31">
        <v>6386407</v>
      </c>
      <c r="H40" s="31">
        <v>25955.913423499998</v>
      </c>
      <c r="I40" s="32">
        <v>-39.25</v>
      </c>
      <c r="J40" s="33">
        <v>-9.0146991272393201E-2</v>
      </c>
      <c r="K40" s="31">
        <v>408.08333333333331</v>
      </c>
      <c r="L40" s="31">
        <v>423.46666666666664</v>
      </c>
      <c r="M40" s="31">
        <v>450.7833333333333</v>
      </c>
      <c r="N40" s="31">
        <v>380.76666666666665</v>
      </c>
      <c r="O40" s="31">
        <v>365.38333333333333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432.5</v>
      </c>
      <c r="D41" s="30">
        <v>443.95</v>
      </c>
      <c r="E41" s="30">
        <v>430.95</v>
      </c>
      <c r="F41" s="119">
        <v>435.4</v>
      </c>
      <c r="G41" s="31">
        <v>2823395</v>
      </c>
      <c r="H41" s="31">
        <v>12344.898313</v>
      </c>
      <c r="I41" s="32">
        <v>-1.5</v>
      </c>
      <c r="J41" s="33">
        <v>-3.4332799267566953E-3</v>
      </c>
      <c r="K41" s="31">
        <v>436.76666666666665</v>
      </c>
      <c r="L41" s="31">
        <v>442.58333333333331</v>
      </c>
      <c r="M41" s="31">
        <v>449.76666666666665</v>
      </c>
      <c r="N41" s="31">
        <v>429.58333333333331</v>
      </c>
      <c r="O41" s="31">
        <v>423.76666666666665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452.35</v>
      </c>
      <c r="D42" s="30">
        <v>455.6</v>
      </c>
      <c r="E42" s="30">
        <v>435</v>
      </c>
      <c r="F42" s="119">
        <v>436.9</v>
      </c>
      <c r="G42" s="31">
        <v>2989786</v>
      </c>
      <c r="H42" s="31">
        <v>13326.0897845</v>
      </c>
      <c r="I42" s="32">
        <v>-16.350000000000023</v>
      </c>
      <c r="J42" s="33">
        <v>-3.6072807501378978E-2</v>
      </c>
      <c r="K42" s="31">
        <v>442.5</v>
      </c>
      <c r="L42" s="31">
        <v>450</v>
      </c>
      <c r="M42" s="31">
        <v>463.1</v>
      </c>
      <c r="N42" s="31">
        <v>429.4</v>
      </c>
      <c r="O42" s="31">
        <v>421.9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459.7</v>
      </c>
      <c r="D43" s="30">
        <v>460.6</v>
      </c>
      <c r="E43" s="30">
        <v>446.25</v>
      </c>
      <c r="F43" s="119">
        <v>453.25</v>
      </c>
      <c r="G43" s="31">
        <v>4066988</v>
      </c>
      <c r="H43" s="31">
        <v>18450.363289500001</v>
      </c>
      <c r="I43" s="32">
        <v>-6.5500000000000114</v>
      </c>
      <c r="J43" s="33">
        <v>-1.4245324053936519E-2</v>
      </c>
      <c r="K43" s="31">
        <v>453.36666666666662</v>
      </c>
      <c r="L43" s="31">
        <v>460.48333333333323</v>
      </c>
      <c r="M43" s="31">
        <v>467.71666666666664</v>
      </c>
      <c r="N43" s="31">
        <v>446.13333333333321</v>
      </c>
      <c r="O43" s="31">
        <v>439.01666666666659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431.5</v>
      </c>
      <c r="D44" s="30">
        <v>464</v>
      </c>
      <c r="E44" s="30">
        <v>427.8</v>
      </c>
      <c r="F44" s="119">
        <v>459.8</v>
      </c>
      <c r="G44" s="31">
        <v>6042311</v>
      </c>
      <c r="H44" s="31">
        <v>27277.141712500001</v>
      </c>
      <c r="I44" s="32">
        <v>26.550000000000011</v>
      </c>
      <c r="J44" s="33">
        <v>6.1281015579919239E-2</v>
      </c>
      <c r="K44" s="31">
        <v>450.5333333333333</v>
      </c>
      <c r="L44" s="31">
        <v>473.26666666666659</v>
      </c>
      <c r="M44" s="31">
        <v>486.73333333333329</v>
      </c>
      <c r="N44" s="31">
        <v>437.06666666666661</v>
      </c>
      <c r="O44" s="31">
        <v>414.33333333333331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439.5</v>
      </c>
      <c r="D45" s="30">
        <v>439.5</v>
      </c>
      <c r="E45" s="30">
        <v>430.15</v>
      </c>
      <c r="F45" s="119">
        <v>433.25</v>
      </c>
      <c r="G45" s="31">
        <v>3022701</v>
      </c>
      <c r="H45" s="31">
        <v>13149.5244895</v>
      </c>
      <c r="I45" s="32">
        <v>-4.1499999999999773</v>
      </c>
      <c r="J45" s="33">
        <v>-9.4878829446730165E-3</v>
      </c>
      <c r="K45" s="31">
        <v>434.3</v>
      </c>
      <c r="L45" s="31">
        <v>438.45000000000005</v>
      </c>
      <c r="M45" s="31">
        <v>443.65000000000003</v>
      </c>
      <c r="N45" s="31">
        <v>429.1</v>
      </c>
      <c r="O45" s="31">
        <v>424.95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434</v>
      </c>
      <c r="D46" s="30">
        <v>439.25</v>
      </c>
      <c r="E46" s="30">
        <v>425</v>
      </c>
      <c r="F46" s="119">
        <v>437.4</v>
      </c>
      <c r="G46" s="31">
        <v>3427428</v>
      </c>
      <c r="H46" s="31">
        <v>14871.238634000001</v>
      </c>
      <c r="I46" s="32">
        <v>3.7999999999999545</v>
      </c>
      <c r="J46" s="33">
        <v>8.7638376383762789E-3</v>
      </c>
      <c r="K46" s="31">
        <v>433.88333333333338</v>
      </c>
      <c r="L46" s="31">
        <v>442.76666666666677</v>
      </c>
      <c r="M46" s="31">
        <v>448.13333333333338</v>
      </c>
      <c r="N46" s="31">
        <v>428.51666666666677</v>
      </c>
      <c r="O46" s="31">
        <v>419.63333333333338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431.7</v>
      </c>
      <c r="D47" s="30">
        <v>439</v>
      </c>
      <c r="E47" s="30">
        <v>425.2</v>
      </c>
      <c r="F47" s="119">
        <v>433.6</v>
      </c>
      <c r="G47" s="31">
        <v>3351442</v>
      </c>
      <c r="H47" s="31">
        <v>14515.346582999999</v>
      </c>
      <c r="I47" s="32">
        <v>2.7000000000000455</v>
      </c>
      <c r="J47" s="33">
        <v>6.2659549779532269E-3</v>
      </c>
      <c r="K47" s="31">
        <v>432.60000000000008</v>
      </c>
      <c r="L47" s="31">
        <v>440.00000000000017</v>
      </c>
      <c r="M47" s="31">
        <v>446.40000000000009</v>
      </c>
      <c r="N47" s="31">
        <v>426.20000000000016</v>
      </c>
      <c r="O47" s="31">
        <v>418.80000000000007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438.45</v>
      </c>
      <c r="D48" s="30">
        <v>441</v>
      </c>
      <c r="E48" s="30">
        <v>428.75</v>
      </c>
      <c r="F48" s="119">
        <v>430.9</v>
      </c>
      <c r="G48" s="31">
        <v>2172778</v>
      </c>
      <c r="H48" s="31">
        <v>9433.9400609999993</v>
      </c>
      <c r="I48" s="32">
        <v>-4.2000000000000455</v>
      </c>
      <c r="J48" s="33">
        <v>-9.6529533440589416E-3</v>
      </c>
      <c r="K48" s="31">
        <v>433.55</v>
      </c>
      <c r="L48" s="31">
        <v>438.35</v>
      </c>
      <c r="M48" s="31">
        <v>445.8</v>
      </c>
      <c r="N48" s="31">
        <v>426.1</v>
      </c>
      <c r="O48" s="31">
        <v>421.3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428.5</v>
      </c>
      <c r="D49" s="30">
        <v>436.95</v>
      </c>
      <c r="E49" s="30">
        <v>428.2</v>
      </c>
      <c r="F49" s="119">
        <v>435.1</v>
      </c>
      <c r="G49" s="31">
        <v>2567394</v>
      </c>
      <c r="H49" s="31">
        <v>11116.403060000001</v>
      </c>
      <c r="I49" s="32">
        <v>7.75</v>
      </c>
      <c r="J49" s="33">
        <v>1.8135018135018135E-2</v>
      </c>
      <c r="K49" s="31">
        <v>433.41666666666669</v>
      </c>
      <c r="L49" s="31">
        <v>438.63333333333338</v>
      </c>
      <c r="M49" s="31">
        <v>442.16666666666669</v>
      </c>
      <c r="N49" s="31">
        <v>429.88333333333338</v>
      </c>
      <c r="O49" s="31">
        <v>424.66666666666669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421.8</v>
      </c>
      <c r="D50" s="30">
        <v>428.75</v>
      </c>
      <c r="E50" s="30">
        <v>413.3</v>
      </c>
      <c r="F50" s="119">
        <v>427.35</v>
      </c>
      <c r="G50" s="31">
        <v>1684848</v>
      </c>
      <c r="H50" s="31">
        <v>7117.8445120000006</v>
      </c>
      <c r="I50" s="32">
        <v>5.25</v>
      </c>
      <c r="J50" s="33">
        <v>1.2437810945273631E-2</v>
      </c>
      <c r="K50" s="31">
        <v>423.13333333333338</v>
      </c>
      <c r="L50" s="31">
        <v>432.96666666666675</v>
      </c>
      <c r="M50" s="31">
        <v>438.58333333333337</v>
      </c>
      <c r="N50" s="31">
        <v>417.51666666666677</v>
      </c>
      <c r="O50" s="31">
        <v>407.68333333333339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425</v>
      </c>
      <c r="D51" s="30">
        <v>429.5</v>
      </c>
      <c r="E51" s="30">
        <v>417.2</v>
      </c>
      <c r="F51" s="119">
        <v>422.1</v>
      </c>
      <c r="G51" s="31">
        <v>2063729</v>
      </c>
      <c r="H51" s="31">
        <v>8727.8848445000003</v>
      </c>
      <c r="I51" s="32">
        <v>-0.29999999999995453</v>
      </c>
      <c r="J51" s="33">
        <v>-7.1022727272716509E-4</v>
      </c>
      <c r="K51" s="31">
        <v>422.93333333333339</v>
      </c>
      <c r="L51" s="31">
        <v>428.6666666666668</v>
      </c>
      <c r="M51" s="31">
        <v>435.23333333333341</v>
      </c>
      <c r="N51" s="31">
        <v>416.36666666666679</v>
      </c>
      <c r="O51" s="31">
        <v>410.63333333333338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412.1</v>
      </c>
      <c r="D52" s="30">
        <v>425</v>
      </c>
      <c r="E52" s="30">
        <v>412.1</v>
      </c>
      <c r="F52" s="119">
        <v>422.4</v>
      </c>
      <c r="G52" s="31">
        <v>2302817</v>
      </c>
      <c r="H52" s="31">
        <v>9668.9369685000001</v>
      </c>
      <c r="I52" s="32">
        <v>12.449999999999989</v>
      </c>
      <c r="J52" s="33">
        <v>3.0369557263080837E-2</v>
      </c>
      <c r="K52" s="31">
        <v>419.83333333333331</v>
      </c>
      <c r="L52" s="31">
        <v>427.56666666666661</v>
      </c>
      <c r="M52" s="31">
        <v>432.73333333333329</v>
      </c>
      <c r="N52" s="31">
        <v>414.66666666666663</v>
      </c>
      <c r="O52" s="31">
        <v>406.93333333333334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401</v>
      </c>
      <c r="D53" s="30">
        <v>412.5</v>
      </c>
      <c r="E53" s="30">
        <v>400.8</v>
      </c>
      <c r="F53" s="119">
        <v>409.95</v>
      </c>
      <c r="G53" s="31">
        <v>2300189</v>
      </c>
      <c r="H53" s="31">
        <v>9407.4010739999994</v>
      </c>
      <c r="I53" s="32">
        <v>8.5999999999999659</v>
      </c>
      <c r="J53" s="33">
        <v>2.1427681574685352E-2</v>
      </c>
      <c r="K53" s="31">
        <v>407.75</v>
      </c>
      <c r="L53" s="31">
        <v>414.7</v>
      </c>
      <c r="M53" s="31">
        <v>419.45</v>
      </c>
      <c r="N53" s="31">
        <v>403</v>
      </c>
      <c r="O53" s="31">
        <v>396.05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401.4</v>
      </c>
      <c r="D54" s="30">
        <v>406</v>
      </c>
      <c r="E54" s="30">
        <v>398.35</v>
      </c>
      <c r="F54" s="119">
        <v>401.35</v>
      </c>
      <c r="G54" s="31">
        <v>3455552</v>
      </c>
      <c r="H54" s="31">
        <v>13916.141960000001</v>
      </c>
      <c r="I54" s="32">
        <v>-3.8499999999999659</v>
      </c>
      <c r="J54" s="33">
        <v>-9.5014807502467082E-3</v>
      </c>
      <c r="K54" s="31">
        <v>401.90000000000003</v>
      </c>
      <c r="L54" s="31">
        <v>405.45000000000005</v>
      </c>
      <c r="M54" s="31">
        <v>409.55</v>
      </c>
      <c r="N54" s="31">
        <v>397.80000000000007</v>
      </c>
      <c r="O54" s="31">
        <v>394.25000000000006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406.95</v>
      </c>
      <c r="D55" s="30">
        <v>410.3</v>
      </c>
      <c r="E55" s="30">
        <v>397.3</v>
      </c>
      <c r="F55" s="119">
        <v>405.2</v>
      </c>
      <c r="G55" s="31">
        <v>3833879</v>
      </c>
      <c r="H55" s="31">
        <v>15459.6690745</v>
      </c>
      <c r="I55" s="32">
        <v>-0.94999999999998863</v>
      </c>
      <c r="J55" s="33">
        <v>-2.3390373014895694E-3</v>
      </c>
      <c r="K55" s="31">
        <v>404.26666666666665</v>
      </c>
      <c r="L55" s="31">
        <v>411.23333333333329</v>
      </c>
      <c r="M55" s="31">
        <v>417.26666666666665</v>
      </c>
      <c r="N55" s="31">
        <v>398.23333333333329</v>
      </c>
      <c r="O55" s="31">
        <v>391.26666666666665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417.25</v>
      </c>
      <c r="D56" s="30">
        <v>419.1</v>
      </c>
      <c r="E56" s="30">
        <v>405</v>
      </c>
      <c r="F56" s="119">
        <v>406.15</v>
      </c>
      <c r="G56" s="31">
        <v>2957213</v>
      </c>
      <c r="H56" s="31">
        <v>12128.225128</v>
      </c>
      <c r="I56" s="32">
        <v>-8.7000000000000455</v>
      </c>
      <c r="J56" s="33">
        <v>-2.0971435458599603E-2</v>
      </c>
      <c r="K56" s="31">
        <v>410.08333333333331</v>
      </c>
      <c r="L56" s="31">
        <v>415.16666666666663</v>
      </c>
      <c r="M56" s="31">
        <v>424.18333333333334</v>
      </c>
      <c r="N56" s="31">
        <v>401.06666666666661</v>
      </c>
      <c r="O56" s="31">
        <v>395.98333333333329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407.1</v>
      </c>
      <c r="D57" s="30">
        <v>417.05</v>
      </c>
      <c r="E57" s="30">
        <v>404.65</v>
      </c>
      <c r="F57" s="119">
        <v>414.85</v>
      </c>
      <c r="G57" s="31">
        <v>2491522</v>
      </c>
      <c r="H57" s="31">
        <v>10262.798860499999</v>
      </c>
      <c r="I57" s="32">
        <v>8.3000000000000114</v>
      </c>
      <c r="J57" s="33">
        <v>2.0415693026688012E-2</v>
      </c>
      <c r="K57" s="31">
        <v>412.18333333333339</v>
      </c>
      <c r="L57" s="31">
        <v>419.71666666666681</v>
      </c>
      <c r="M57" s="31">
        <v>424.58333333333343</v>
      </c>
      <c r="N57" s="31">
        <v>407.31666666666678</v>
      </c>
      <c r="O57" s="31">
        <v>399.78333333333336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412.7</v>
      </c>
      <c r="D58" s="30">
        <v>413.85</v>
      </c>
      <c r="E58" s="30">
        <v>401.75</v>
      </c>
      <c r="F58" s="119">
        <v>406.55</v>
      </c>
      <c r="G58" s="31">
        <v>3250794</v>
      </c>
      <c r="H58" s="31">
        <v>13234.091664000001</v>
      </c>
      <c r="I58" s="32">
        <v>-4.8000000000000114</v>
      </c>
      <c r="J58" s="33">
        <v>-1.1668895101495104E-2</v>
      </c>
      <c r="K58" s="31">
        <v>407.38333333333338</v>
      </c>
      <c r="L58" s="31">
        <v>413.01666666666677</v>
      </c>
      <c r="M58" s="31">
        <v>419.48333333333341</v>
      </c>
      <c r="N58" s="31">
        <v>400.91666666666674</v>
      </c>
      <c r="O58" s="31">
        <v>395.28333333333336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420.9</v>
      </c>
      <c r="D59" s="30">
        <v>421.7</v>
      </c>
      <c r="E59" s="30">
        <v>409.35</v>
      </c>
      <c r="F59" s="119">
        <v>411.35</v>
      </c>
      <c r="G59" s="31">
        <v>2617320</v>
      </c>
      <c r="H59" s="31">
        <v>10862.777992000001</v>
      </c>
      <c r="I59" s="32">
        <v>-7.3999999999999773</v>
      </c>
      <c r="J59" s="33">
        <v>-1.7671641791044721E-2</v>
      </c>
      <c r="K59" s="31">
        <v>414.13333333333338</v>
      </c>
      <c r="L59" s="31">
        <v>418.91666666666674</v>
      </c>
      <c r="M59" s="31">
        <v>426.48333333333335</v>
      </c>
      <c r="N59" s="31">
        <v>406.56666666666678</v>
      </c>
      <c r="O59" s="31">
        <v>401.78333333333342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0">
        <v>422</v>
      </c>
      <c r="D60" s="30">
        <v>423.5</v>
      </c>
      <c r="E60" s="30">
        <v>415.05</v>
      </c>
      <c r="F60" s="119">
        <v>418.75</v>
      </c>
      <c r="G60" s="31">
        <v>1689967</v>
      </c>
      <c r="H60" s="31">
        <v>7081.3193225000005</v>
      </c>
      <c r="I60" s="32">
        <v>-2.6000000000000227</v>
      </c>
      <c r="J60" s="33">
        <v>-6.1706419840987835E-3</v>
      </c>
      <c r="K60" s="31">
        <v>419.09999999999997</v>
      </c>
      <c r="L60" s="31">
        <v>423.14999999999992</v>
      </c>
      <c r="M60" s="31">
        <v>427.54999999999995</v>
      </c>
      <c r="N60" s="31">
        <v>414.69999999999993</v>
      </c>
      <c r="O60" s="31">
        <v>410.65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423.15</v>
      </c>
      <c r="D61" s="30">
        <v>426.9</v>
      </c>
      <c r="E61" s="30">
        <v>416.5</v>
      </c>
      <c r="F61" s="119">
        <v>421.35</v>
      </c>
      <c r="G61" s="31">
        <v>2939317</v>
      </c>
      <c r="H61" s="31">
        <v>12363.576724</v>
      </c>
      <c r="I61" s="32">
        <v>0.70000000000004547</v>
      </c>
      <c r="J61" s="33">
        <v>1.6640912872935825E-3</v>
      </c>
      <c r="K61" s="31">
        <v>421.58333333333331</v>
      </c>
      <c r="L61" s="31">
        <v>426.66666666666663</v>
      </c>
      <c r="M61" s="31">
        <v>431.98333333333329</v>
      </c>
      <c r="N61" s="31">
        <v>416.26666666666665</v>
      </c>
      <c r="O61" s="31">
        <v>411.18333333333334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412.2</v>
      </c>
      <c r="D62" s="30">
        <v>427.15</v>
      </c>
      <c r="E62" s="30">
        <v>408</v>
      </c>
      <c r="F62" s="119">
        <v>420.65</v>
      </c>
      <c r="G62" s="31">
        <v>4066768</v>
      </c>
      <c r="H62" s="31">
        <v>16883.310472000001</v>
      </c>
      <c r="I62" s="32">
        <v>10.5</v>
      </c>
      <c r="J62" s="33">
        <v>2.5600390101182497E-2</v>
      </c>
      <c r="K62" s="31">
        <v>418.59999999999997</v>
      </c>
      <c r="L62" s="31">
        <v>429.19999999999993</v>
      </c>
      <c r="M62" s="31">
        <v>437.74999999999994</v>
      </c>
      <c r="N62" s="31">
        <v>410.04999999999995</v>
      </c>
      <c r="O62" s="31">
        <v>399.45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414.25</v>
      </c>
      <c r="D63" s="77">
        <v>419.9</v>
      </c>
      <c r="E63" s="77">
        <v>405.65</v>
      </c>
      <c r="F63" s="120">
        <v>410.15</v>
      </c>
      <c r="G63" s="79">
        <v>4667948</v>
      </c>
      <c r="H63" s="79">
        <v>19303.083984000001</v>
      </c>
      <c r="I63" s="80">
        <v>-1.8000000000000114</v>
      </c>
      <c r="J63" s="81">
        <v>-4.3694623133875747E-3</v>
      </c>
      <c r="K63" s="79">
        <v>411.89999999999992</v>
      </c>
      <c r="L63" s="79">
        <v>418.14999999999986</v>
      </c>
      <c r="M63" s="79">
        <v>426.14999999999992</v>
      </c>
      <c r="N63" s="79">
        <v>403.89999999999986</v>
      </c>
      <c r="O63" s="79">
        <v>397.64999999999992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83" display="Home!A83"/>
    <hyperlink ref="C1" location="LICHSGFIN!A95" display="LICHSGFIN!A95"/>
    <hyperlink ref="A95" location="LICHSGFIN!A1" display="LICHSGFIN!A1"/>
  </hyperlinks>
  <pageMargins left="0.7" right="0.7" top="0.75" bottom="0.75" header="0.3" footer="0.3"/>
  <pageSetup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>
  <sheetPr codeName="Sheet70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1750</v>
      </c>
      <c r="M1" s="49">
        <v>1450.2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61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1690.95</v>
      </c>
      <c r="D5" s="61">
        <v>1706</v>
      </c>
      <c r="E5" s="61">
        <v>1674.1</v>
      </c>
      <c r="F5" s="117">
        <v>1682.4</v>
      </c>
      <c r="G5" s="60">
        <v>1343965</v>
      </c>
      <c r="H5" s="60">
        <v>22737.275846500001</v>
      </c>
      <c r="I5" s="62">
        <v>-6</v>
      </c>
      <c r="J5" s="63">
        <v>-3.5536602700781805E-3</v>
      </c>
      <c r="K5" s="111">
        <v>1687.5</v>
      </c>
      <c r="L5" s="111">
        <v>1700.9</v>
      </c>
      <c r="M5" s="111">
        <v>1719.4</v>
      </c>
      <c r="N5" s="111">
        <v>1669</v>
      </c>
      <c r="O5" s="111">
        <v>1655.6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1729.55</v>
      </c>
      <c r="D6" s="41">
        <v>1732.2</v>
      </c>
      <c r="E6" s="41">
        <v>1682.4</v>
      </c>
      <c r="F6" s="118">
        <v>1688.4</v>
      </c>
      <c r="G6" s="42">
        <v>1230675</v>
      </c>
      <c r="H6" s="42">
        <v>21007.577769</v>
      </c>
      <c r="I6" s="43">
        <v>-34.099999999999909</v>
      </c>
      <c r="J6" s="44">
        <v>-1.9796806966618233E-2</v>
      </c>
      <c r="K6" s="42">
        <v>1701</v>
      </c>
      <c r="L6" s="42">
        <v>1719.6</v>
      </c>
      <c r="M6" s="42">
        <v>1750.8</v>
      </c>
      <c r="N6" s="42">
        <v>1669.8</v>
      </c>
      <c r="O6" s="42">
        <v>1651.2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1742</v>
      </c>
      <c r="D7" s="41">
        <v>1749.9</v>
      </c>
      <c r="E7" s="41">
        <v>1707.35</v>
      </c>
      <c r="F7" s="118">
        <v>1722.5</v>
      </c>
      <c r="G7" s="42">
        <v>1953815</v>
      </c>
      <c r="H7" s="42">
        <v>33747.914735500002</v>
      </c>
      <c r="I7" s="43">
        <v>-12.599999999999909</v>
      </c>
      <c r="J7" s="44">
        <v>-7.2618292893780814E-3</v>
      </c>
      <c r="K7" s="42">
        <v>1726.5833333333333</v>
      </c>
      <c r="L7" s="42">
        <v>1745.8166666666666</v>
      </c>
      <c r="M7" s="42">
        <v>1769.1333333333334</v>
      </c>
      <c r="N7" s="42">
        <v>1703.2666666666664</v>
      </c>
      <c r="O7" s="42">
        <v>1684.0333333333331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1696</v>
      </c>
      <c r="D8" s="41">
        <v>1739.85</v>
      </c>
      <c r="E8" s="41">
        <v>1696</v>
      </c>
      <c r="F8" s="118">
        <v>1735.1</v>
      </c>
      <c r="G8" s="42">
        <v>1417138</v>
      </c>
      <c r="H8" s="42">
        <v>24438.635120500003</v>
      </c>
      <c r="I8" s="43">
        <v>34.549999999999955</v>
      </c>
      <c r="J8" s="44">
        <v>2.0316956278850933E-2</v>
      </c>
      <c r="K8" s="42">
        <v>1723.6499999999999</v>
      </c>
      <c r="L8" s="42">
        <v>1751.2999999999997</v>
      </c>
      <c r="M8" s="42">
        <v>1767.4999999999998</v>
      </c>
      <c r="N8" s="42">
        <v>1707.4499999999998</v>
      </c>
      <c r="O8" s="42">
        <v>1679.8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1728.6</v>
      </c>
      <c r="D9" s="41">
        <v>1740.8</v>
      </c>
      <c r="E9" s="41">
        <v>1683.35</v>
      </c>
      <c r="F9" s="118">
        <v>1700.55</v>
      </c>
      <c r="G9" s="42">
        <v>1521663</v>
      </c>
      <c r="H9" s="42">
        <v>26044.391749000002</v>
      </c>
      <c r="I9" s="43">
        <v>-23.350000000000136</v>
      </c>
      <c r="J9" s="44">
        <v>-1.3544869191948567E-2</v>
      </c>
      <c r="K9" s="42">
        <v>1708.2333333333333</v>
      </c>
      <c r="L9" s="42">
        <v>1733.1166666666668</v>
      </c>
      <c r="M9" s="42">
        <v>1765.6833333333334</v>
      </c>
      <c r="N9" s="42">
        <v>1675.6666666666667</v>
      </c>
      <c r="O9" s="42">
        <v>1650.7833333333333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1692.35</v>
      </c>
      <c r="D10" s="41">
        <v>1733.7</v>
      </c>
      <c r="E10" s="41">
        <v>1688.25</v>
      </c>
      <c r="F10" s="118">
        <v>1723.9</v>
      </c>
      <c r="G10" s="42">
        <v>2306675</v>
      </c>
      <c r="H10" s="42">
        <v>39488.506968000002</v>
      </c>
      <c r="I10" s="43">
        <v>25.550000000000182</v>
      </c>
      <c r="J10" s="44">
        <v>1.5044013307033404E-2</v>
      </c>
      <c r="K10" s="42">
        <v>1715.2833333333335</v>
      </c>
      <c r="L10" s="42">
        <v>1742.3166666666671</v>
      </c>
      <c r="M10" s="42">
        <v>1760.7333333333336</v>
      </c>
      <c r="N10" s="42">
        <v>1696.866666666667</v>
      </c>
      <c r="O10" s="42">
        <v>1669.8333333333335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1735.2</v>
      </c>
      <c r="D11" s="41">
        <v>1740.5</v>
      </c>
      <c r="E11" s="41">
        <v>1685</v>
      </c>
      <c r="F11" s="118">
        <v>1698.35</v>
      </c>
      <c r="G11" s="42">
        <v>2309016</v>
      </c>
      <c r="H11" s="42">
        <v>39592.374057000001</v>
      </c>
      <c r="I11" s="43">
        <v>-43.650000000000091</v>
      </c>
      <c r="J11" s="44">
        <v>-2.505740528128593E-2</v>
      </c>
      <c r="K11" s="42">
        <v>1707.95</v>
      </c>
      <c r="L11" s="42">
        <v>1730.9</v>
      </c>
      <c r="M11" s="42">
        <v>1763.45</v>
      </c>
      <c r="N11" s="42">
        <v>1675.4</v>
      </c>
      <c r="O11" s="42">
        <v>1652.45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1720</v>
      </c>
      <c r="D12" s="41">
        <v>1750</v>
      </c>
      <c r="E12" s="41">
        <v>1718</v>
      </c>
      <c r="F12" s="118">
        <v>1742</v>
      </c>
      <c r="G12" s="42">
        <v>2260406</v>
      </c>
      <c r="H12" s="42">
        <v>39318.744179499998</v>
      </c>
      <c r="I12" s="43">
        <v>30.700000000000045</v>
      </c>
      <c r="J12" s="44">
        <v>1.7939578098521619E-2</v>
      </c>
      <c r="K12" s="42">
        <v>1736.6666666666667</v>
      </c>
      <c r="L12" s="42">
        <v>1755.3333333333335</v>
      </c>
      <c r="M12" s="42">
        <v>1768.6666666666667</v>
      </c>
      <c r="N12" s="42">
        <v>1723.3333333333335</v>
      </c>
      <c r="O12" s="42">
        <v>1704.6666666666667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1675</v>
      </c>
      <c r="D13" s="41">
        <v>1715.95</v>
      </c>
      <c r="E13" s="41">
        <v>1675</v>
      </c>
      <c r="F13" s="118">
        <v>1711.3</v>
      </c>
      <c r="G13" s="42">
        <v>2916141</v>
      </c>
      <c r="H13" s="42">
        <v>49729.444257499999</v>
      </c>
      <c r="I13" s="43">
        <v>48</v>
      </c>
      <c r="J13" s="44">
        <v>2.8858293753381833E-2</v>
      </c>
      <c r="K13" s="42">
        <v>1700.75</v>
      </c>
      <c r="L13" s="42">
        <v>1726.5</v>
      </c>
      <c r="M13" s="42">
        <v>1741.7</v>
      </c>
      <c r="N13" s="42">
        <v>1685.55</v>
      </c>
      <c r="O13" s="42">
        <v>1659.8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1656</v>
      </c>
      <c r="D14" s="41">
        <v>1669</v>
      </c>
      <c r="E14" s="41">
        <v>1653.35</v>
      </c>
      <c r="F14" s="118">
        <v>1663.3</v>
      </c>
      <c r="G14" s="42">
        <v>1207449</v>
      </c>
      <c r="H14" s="42">
        <v>20072.721151500002</v>
      </c>
      <c r="I14" s="43">
        <v>8.75</v>
      </c>
      <c r="J14" s="44">
        <v>5.2884470097609619E-3</v>
      </c>
      <c r="K14" s="42">
        <v>1661.8833333333332</v>
      </c>
      <c r="L14" s="42">
        <v>1670.4166666666665</v>
      </c>
      <c r="M14" s="42">
        <v>1677.5333333333333</v>
      </c>
      <c r="N14" s="42">
        <v>1654.7666666666664</v>
      </c>
      <c r="O14" s="42">
        <v>1646.2333333333331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1633.8</v>
      </c>
      <c r="D15" s="41">
        <v>1668.2</v>
      </c>
      <c r="E15" s="41">
        <v>1630.75</v>
      </c>
      <c r="F15" s="118">
        <v>1654.55</v>
      </c>
      <c r="G15" s="42">
        <v>2470158</v>
      </c>
      <c r="H15" s="42">
        <v>40827.547428000005</v>
      </c>
      <c r="I15" s="43">
        <v>25</v>
      </c>
      <c r="J15" s="44">
        <v>1.5341658740142984E-2</v>
      </c>
      <c r="K15" s="42">
        <v>1651.1666666666667</v>
      </c>
      <c r="L15" s="42">
        <v>1671.5833333333335</v>
      </c>
      <c r="M15" s="42">
        <v>1688.6166666666668</v>
      </c>
      <c r="N15" s="42">
        <v>1634.1333333333334</v>
      </c>
      <c r="O15" s="42">
        <v>1613.7166666666667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1621.9</v>
      </c>
      <c r="D16" s="41">
        <v>1634</v>
      </c>
      <c r="E16" s="41">
        <v>1601</v>
      </c>
      <c r="F16" s="118">
        <v>1629.55</v>
      </c>
      <c r="G16" s="42">
        <v>1392519</v>
      </c>
      <c r="H16" s="42">
        <v>22530.342462500001</v>
      </c>
      <c r="I16" s="43">
        <v>14.700000000000045</v>
      </c>
      <c r="J16" s="44">
        <v>9.1030126637149256E-3</v>
      </c>
      <c r="K16" s="42">
        <v>1621.5166666666667</v>
      </c>
      <c r="L16" s="42">
        <v>1642.0333333333333</v>
      </c>
      <c r="M16" s="42">
        <v>1654.5166666666667</v>
      </c>
      <c r="N16" s="42">
        <v>1609.0333333333333</v>
      </c>
      <c r="O16" s="42">
        <v>1588.5166666666667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1603</v>
      </c>
      <c r="D17" s="41">
        <v>1623</v>
      </c>
      <c r="E17" s="41">
        <v>1601.9</v>
      </c>
      <c r="F17" s="118">
        <v>1614.85</v>
      </c>
      <c r="G17" s="42">
        <v>1391965</v>
      </c>
      <c r="H17" s="42">
        <v>22470.1709725</v>
      </c>
      <c r="I17" s="43">
        <v>23.099999999999909</v>
      </c>
      <c r="J17" s="44">
        <v>1.4512329197424161E-2</v>
      </c>
      <c r="K17" s="42">
        <v>1613.25</v>
      </c>
      <c r="L17" s="42">
        <v>1624.6</v>
      </c>
      <c r="M17" s="42">
        <v>1634.35</v>
      </c>
      <c r="N17" s="42">
        <v>1603.5</v>
      </c>
      <c r="O17" s="42">
        <v>1592.15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1582.5</v>
      </c>
      <c r="D18" s="41">
        <v>1612</v>
      </c>
      <c r="E18" s="41">
        <v>1560</v>
      </c>
      <c r="F18" s="118">
        <v>1591.75</v>
      </c>
      <c r="G18" s="42">
        <v>2796685</v>
      </c>
      <c r="H18" s="42">
        <v>44520.328087000002</v>
      </c>
      <c r="I18" s="43">
        <v>18.049999999999955</v>
      </c>
      <c r="J18" s="44">
        <v>1.1469784584101134E-2</v>
      </c>
      <c r="K18" s="42">
        <v>1587.9166666666667</v>
      </c>
      <c r="L18" s="42">
        <v>1615.8333333333335</v>
      </c>
      <c r="M18" s="42">
        <v>1639.9166666666667</v>
      </c>
      <c r="N18" s="42">
        <v>1563.8333333333335</v>
      </c>
      <c r="O18" s="42">
        <v>1535.9166666666667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1545</v>
      </c>
      <c r="D19" s="41">
        <v>1586.2</v>
      </c>
      <c r="E19" s="41">
        <v>1535.5</v>
      </c>
      <c r="F19" s="118">
        <v>1573.7</v>
      </c>
      <c r="G19" s="42">
        <v>2279394</v>
      </c>
      <c r="H19" s="42">
        <v>35655.016879000003</v>
      </c>
      <c r="I19" s="43">
        <v>55.700000000000045</v>
      </c>
      <c r="J19" s="44">
        <v>3.6693017127799765E-2</v>
      </c>
      <c r="K19" s="42">
        <v>1565.1333333333332</v>
      </c>
      <c r="L19" s="42">
        <v>1594.7666666666664</v>
      </c>
      <c r="M19" s="42">
        <v>1615.8333333333333</v>
      </c>
      <c r="N19" s="42">
        <v>1544.0666666666664</v>
      </c>
      <c r="O19" s="42">
        <v>1514.4333333333332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1522.5</v>
      </c>
      <c r="D20" s="41">
        <v>1534.1</v>
      </c>
      <c r="E20" s="41">
        <v>1500</v>
      </c>
      <c r="F20" s="118">
        <v>1518</v>
      </c>
      <c r="G20" s="42">
        <v>984594</v>
      </c>
      <c r="H20" s="42">
        <v>14929.690754500001</v>
      </c>
      <c r="I20" s="43">
        <v>-1.5</v>
      </c>
      <c r="J20" s="44">
        <v>-9.871668311944718E-4</v>
      </c>
      <c r="K20" s="42">
        <v>1517.3666666666668</v>
      </c>
      <c r="L20" s="42">
        <v>1534.7333333333336</v>
      </c>
      <c r="M20" s="42">
        <v>1551.4666666666667</v>
      </c>
      <c r="N20" s="42">
        <v>1500.6333333333337</v>
      </c>
      <c r="O20" s="42">
        <v>1483.2666666666669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1544.95</v>
      </c>
      <c r="D21" s="30">
        <v>1547.15</v>
      </c>
      <c r="E21" s="30">
        <v>1516.2</v>
      </c>
      <c r="F21" s="119">
        <v>1519.5</v>
      </c>
      <c r="G21" s="31">
        <v>878899</v>
      </c>
      <c r="H21" s="31">
        <v>13443.737926</v>
      </c>
      <c r="I21" s="32">
        <v>-14.700000000000045</v>
      </c>
      <c r="J21" s="33">
        <v>-9.5815408682049571E-3</v>
      </c>
      <c r="K21" s="31">
        <v>1527.6166666666668</v>
      </c>
      <c r="L21" s="31">
        <v>1539.0333333333335</v>
      </c>
      <c r="M21" s="31">
        <v>1558.5666666666668</v>
      </c>
      <c r="N21" s="31">
        <v>1508.0833333333335</v>
      </c>
      <c r="O21" s="31">
        <v>1496.6666666666667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1503.9</v>
      </c>
      <c r="D22" s="30">
        <v>1537</v>
      </c>
      <c r="E22" s="30">
        <v>1495.1</v>
      </c>
      <c r="F22" s="119">
        <v>1534.2</v>
      </c>
      <c r="G22" s="31">
        <v>1023547</v>
      </c>
      <c r="H22" s="31">
        <v>15550.3929255</v>
      </c>
      <c r="I22" s="32">
        <v>33.950000000000045</v>
      </c>
      <c r="J22" s="33">
        <v>2.2629561739710077E-2</v>
      </c>
      <c r="K22" s="31">
        <v>1522.1000000000001</v>
      </c>
      <c r="L22" s="31">
        <v>1549.1000000000004</v>
      </c>
      <c r="M22" s="31">
        <v>1564.0000000000002</v>
      </c>
      <c r="N22" s="31">
        <v>1507.2000000000003</v>
      </c>
      <c r="O22" s="31">
        <v>1480.2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1522</v>
      </c>
      <c r="D23" s="30">
        <v>1524</v>
      </c>
      <c r="E23" s="30">
        <v>1488</v>
      </c>
      <c r="F23" s="119">
        <v>1500.25</v>
      </c>
      <c r="G23" s="31">
        <v>1157153</v>
      </c>
      <c r="H23" s="31">
        <v>17402.6229595</v>
      </c>
      <c r="I23" s="32">
        <v>-9.7999999999999545</v>
      </c>
      <c r="J23" s="33">
        <v>-6.4898513294261483E-3</v>
      </c>
      <c r="K23" s="31">
        <v>1504.0833333333333</v>
      </c>
      <c r="L23" s="31">
        <v>1520.1666666666665</v>
      </c>
      <c r="M23" s="31">
        <v>1540.0833333333333</v>
      </c>
      <c r="N23" s="31">
        <v>1484.1666666666665</v>
      </c>
      <c r="O23" s="31">
        <v>1468.0833333333333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1519.5</v>
      </c>
      <c r="D24" s="30">
        <v>1523.5</v>
      </c>
      <c r="E24" s="30">
        <v>1504.15</v>
      </c>
      <c r="F24" s="119">
        <v>1510.05</v>
      </c>
      <c r="G24" s="31">
        <v>970636</v>
      </c>
      <c r="H24" s="31">
        <v>14671.5431305</v>
      </c>
      <c r="I24" s="32">
        <v>9.5499999999999545</v>
      </c>
      <c r="J24" s="33">
        <v>6.3645451516160974E-3</v>
      </c>
      <c r="K24" s="31">
        <v>1512.5666666666666</v>
      </c>
      <c r="L24" s="31">
        <v>1520.9833333333331</v>
      </c>
      <c r="M24" s="31">
        <v>1531.9166666666665</v>
      </c>
      <c r="N24" s="31">
        <v>1501.6333333333332</v>
      </c>
      <c r="O24" s="31">
        <v>1493.2166666666667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1498.75</v>
      </c>
      <c r="D25" s="30">
        <v>1510</v>
      </c>
      <c r="E25" s="30">
        <v>1485.55</v>
      </c>
      <c r="F25" s="119">
        <v>1500.5</v>
      </c>
      <c r="G25" s="31">
        <v>1375757</v>
      </c>
      <c r="H25" s="31">
        <v>20626.246966999999</v>
      </c>
      <c r="I25" s="32">
        <v>-3.5999999999999091</v>
      </c>
      <c r="J25" s="33">
        <v>-2.3934578817897145E-3</v>
      </c>
      <c r="K25" s="31">
        <v>1498.6833333333334</v>
      </c>
      <c r="L25" s="31">
        <v>1511.8166666666668</v>
      </c>
      <c r="M25" s="31">
        <v>1523.1333333333334</v>
      </c>
      <c r="N25" s="31">
        <v>1487.3666666666668</v>
      </c>
      <c r="O25" s="31">
        <v>1474.2333333333333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1541</v>
      </c>
      <c r="D26" s="30">
        <v>1544.75</v>
      </c>
      <c r="E26" s="30">
        <v>1496.05</v>
      </c>
      <c r="F26" s="119">
        <v>1504.1</v>
      </c>
      <c r="G26" s="31">
        <v>2032017</v>
      </c>
      <c r="H26" s="31">
        <v>30859.040075999997</v>
      </c>
      <c r="I26" s="32">
        <v>-51.900000000000091</v>
      </c>
      <c r="J26" s="33">
        <v>-3.3354755784061753E-2</v>
      </c>
      <c r="K26" s="31">
        <v>1514.9666666666665</v>
      </c>
      <c r="L26" s="31">
        <v>1533.883333333333</v>
      </c>
      <c r="M26" s="31">
        <v>1563.6666666666665</v>
      </c>
      <c r="N26" s="31">
        <v>1485.1833333333329</v>
      </c>
      <c r="O26" s="31">
        <v>1466.2666666666664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1545.35</v>
      </c>
      <c r="D27" s="30">
        <v>1571</v>
      </c>
      <c r="E27" s="30">
        <v>1545.35</v>
      </c>
      <c r="F27" s="119">
        <v>1556</v>
      </c>
      <c r="G27" s="31">
        <v>1451018</v>
      </c>
      <c r="H27" s="31">
        <v>22653.989355500002</v>
      </c>
      <c r="I27" s="32">
        <v>21.349999999999909</v>
      </c>
      <c r="J27" s="33">
        <v>1.391196689798971E-2</v>
      </c>
      <c r="K27" s="31">
        <v>1557.45</v>
      </c>
      <c r="L27" s="31">
        <v>1569.5500000000002</v>
      </c>
      <c r="M27" s="31">
        <v>1583.1000000000001</v>
      </c>
      <c r="N27" s="31">
        <v>1543.9</v>
      </c>
      <c r="O27" s="31">
        <v>1531.8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1501.5</v>
      </c>
      <c r="D28" s="30">
        <v>1539</v>
      </c>
      <c r="E28" s="30">
        <v>1501.5</v>
      </c>
      <c r="F28" s="119">
        <v>1534.65</v>
      </c>
      <c r="G28" s="31">
        <v>1291056</v>
      </c>
      <c r="H28" s="31">
        <v>19709.140327000001</v>
      </c>
      <c r="I28" s="32">
        <v>31.700000000000045</v>
      </c>
      <c r="J28" s="33">
        <v>2.1091852689710266E-2</v>
      </c>
      <c r="K28" s="31">
        <v>1525.05</v>
      </c>
      <c r="L28" s="31">
        <v>1548.6</v>
      </c>
      <c r="M28" s="31">
        <v>1562.55</v>
      </c>
      <c r="N28" s="31">
        <v>1511.1</v>
      </c>
      <c r="O28" s="31">
        <v>1487.55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1493.8</v>
      </c>
      <c r="D29" s="30">
        <v>1506.9</v>
      </c>
      <c r="E29" s="30">
        <v>1492</v>
      </c>
      <c r="F29" s="119">
        <v>1502.95</v>
      </c>
      <c r="G29" s="31">
        <v>449532</v>
      </c>
      <c r="H29" s="31">
        <v>6746.5451775000001</v>
      </c>
      <c r="I29" s="32">
        <v>8.2999999999999545</v>
      </c>
      <c r="J29" s="33">
        <v>5.5531395309938473E-3</v>
      </c>
      <c r="K29" s="31">
        <v>1500.6166666666668</v>
      </c>
      <c r="L29" s="31">
        <v>1509.2333333333336</v>
      </c>
      <c r="M29" s="31">
        <v>1515.5166666666669</v>
      </c>
      <c r="N29" s="31">
        <v>1494.3333333333335</v>
      </c>
      <c r="O29" s="31">
        <v>1485.7166666666667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1493.25</v>
      </c>
      <c r="D30" s="30">
        <v>1505.8</v>
      </c>
      <c r="E30" s="30">
        <v>1492</v>
      </c>
      <c r="F30" s="119">
        <v>1494.65</v>
      </c>
      <c r="G30" s="31">
        <v>837144</v>
      </c>
      <c r="H30" s="31">
        <v>12535.016364999999</v>
      </c>
      <c r="I30" s="32">
        <v>-3.5999999999999091</v>
      </c>
      <c r="J30" s="33">
        <v>-2.4028032704821686E-3</v>
      </c>
      <c r="K30" s="31">
        <v>1497.4833333333336</v>
      </c>
      <c r="L30" s="31">
        <v>1502.9666666666672</v>
      </c>
      <c r="M30" s="31">
        <v>1511.2833333333335</v>
      </c>
      <c r="N30" s="31">
        <v>1489.1666666666672</v>
      </c>
      <c r="O30" s="31">
        <v>1483.6833333333336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1504.2</v>
      </c>
      <c r="D31" s="30">
        <v>1511</v>
      </c>
      <c r="E31" s="30">
        <v>1493.3</v>
      </c>
      <c r="F31" s="119">
        <v>1498.25</v>
      </c>
      <c r="G31" s="31">
        <v>915873</v>
      </c>
      <c r="H31" s="31">
        <v>13762.247726500002</v>
      </c>
      <c r="I31" s="32">
        <v>7.9500000000000455</v>
      </c>
      <c r="J31" s="33">
        <v>5.3344964101187985E-3</v>
      </c>
      <c r="K31" s="31">
        <v>1500.8500000000001</v>
      </c>
      <c r="L31" s="31">
        <v>1508.4000000000003</v>
      </c>
      <c r="M31" s="31">
        <v>1518.5500000000002</v>
      </c>
      <c r="N31" s="31">
        <v>1490.7000000000003</v>
      </c>
      <c r="O31" s="31">
        <v>1483.15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1495.15</v>
      </c>
      <c r="D32" s="30">
        <v>1506</v>
      </c>
      <c r="E32" s="30">
        <v>1486.2</v>
      </c>
      <c r="F32" s="119">
        <v>1490.3</v>
      </c>
      <c r="G32" s="31">
        <v>795796</v>
      </c>
      <c r="H32" s="31">
        <v>11904.972881500002</v>
      </c>
      <c r="I32" s="32">
        <v>9.9999999999909051E-2</v>
      </c>
      <c r="J32" s="33">
        <v>6.7105086565500633E-5</v>
      </c>
      <c r="K32" s="31">
        <v>1494.1666666666667</v>
      </c>
      <c r="L32" s="31">
        <v>1502.1333333333334</v>
      </c>
      <c r="M32" s="31">
        <v>1513.9666666666667</v>
      </c>
      <c r="N32" s="31">
        <v>1482.3333333333335</v>
      </c>
      <c r="O32" s="31">
        <v>1474.3666666666668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1483.2</v>
      </c>
      <c r="D33" s="30">
        <v>1497.9</v>
      </c>
      <c r="E33" s="30">
        <v>1477</v>
      </c>
      <c r="F33" s="119">
        <v>1490.2</v>
      </c>
      <c r="G33" s="31">
        <v>673953</v>
      </c>
      <c r="H33" s="31">
        <v>10024.304072499999</v>
      </c>
      <c r="I33" s="32">
        <v>12.350000000000136</v>
      </c>
      <c r="J33" s="33">
        <v>8.3567344453091569E-3</v>
      </c>
      <c r="K33" s="31">
        <v>1488.3666666666668</v>
      </c>
      <c r="L33" s="31">
        <v>1499.7333333333336</v>
      </c>
      <c r="M33" s="31">
        <v>1509.2666666666669</v>
      </c>
      <c r="N33" s="31">
        <v>1478.8333333333335</v>
      </c>
      <c r="O33" s="31">
        <v>1467.4666666666667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1498.1</v>
      </c>
      <c r="D34" s="30">
        <v>1507.45</v>
      </c>
      <c r="E34" s="30">
        <v>1470.55</v>
      </c>
      <c r="F34" s="119">
        <v>1477.85</v>
      </c>
      <c r="G34" s="31">
        <v>3037354</v>
      </c>
      <c r="H34" s="31">
        <v>45082.370786499996</v>
      </c>
      <c r="I34" s="32">
        <v>-19.950000000000045</v>
      </c>
      <c r="J34" s="33">
        <v>-1.3319535318467116E-2</v>
      </c>
      <c r="K34" s="31">
        <v>1485.2833333333335</v>
      </c>
      <c r="L34" s="31">
        <v>1500.0166666666671</v>
      </c>
      <c r="M34" s="31">
        <v>1522.1833333333336</v>
      </c>
      <c r="N34" s="31">
        <v>1463.116666666667</v>
      </c>
      <c r="O34" s="31">
        <v>1448.3833333333334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1525</v>
      </c>
      <c r="D35" s="30">
        <v>1539.4</v>
      </c>
      <c r="E35" s="30">
        <v>1492.4</v>
      </c>
      <c r="F35" s="119">
        <v>1497.8</v>
      </c>
      <c r="G35" s="31">
        <v>1147836</v>
      </c>
      <c r="H35" s="31">
        <v>17396.375143000001</v>
      </c>
      <c r="I35" s="32">
        <v>-26.400000000000091</v>
      </c>
      <c r="J35" s="33">
        <v>-1.7320561606088501E-2</v>
      </c>
      <c r="K35" s="31">
        <v>1509.8666666666668</v>
      </c>
      <c r="L35" s="31">
        <v>1527.3333333333335</v>
      </c>
      <c r="M35" s="31">
        <v>1556.8666666666668</v>
      </c>
      <c r="N35" s="31">
        <v>1480.3333333333335</v>
      </c>
      <c r="O35" s="31">
        <v>1462.8666666666668</v>
      </c>
      <c r="P35" s="75" t="s">
        <v>66</v>
      </c>
      <c r="Q35" s="24"/>
    </row>
    <row r="36" spans="1:17" ht="20.100000000000001" customHeight="1">
      <c r="A36" s="24"/>
      <c r="B36" s="74">
        <v>41995</v>
      </c>
      <c r="C36" s="30">
        <v>1538</v>
      </c>
      <c r="D36" s="30">
        <v>1543.9</v>
      </c>
      <c r="E36" s="30">
        <v>1514.55</v>
      </c>
      <c r="F36" s="119">
        <v>1524.2</v>
      </c>
      <c r="G36" s="31">
        <v>881224</v>
      </c>
      <c r="H36" s="31">
        <v>13436.007642</v>
      </c>
      <c r="I36" s="32">
        <v>-10.950000000000045</v>
      </c>
      <c r="J36" s="33">
        <v>-7.1328534670879358E-3</v>
      </c>
      <c r="K36" s="31">
        <v>1527.55</v>
      </c>
      <c r="L36" s="31">
        <v>1540.55</v>
      </c>
      <c r="M36" s="31">
        <v>1556.9</v>
      </c>
      <c r="N36" s="31">
        <v>1511.1999999999998</v>
      </c>
      <c r="O36" s="31">
        <v>1498.1999999999998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1523.65</v>
      </c>
      <c r="D37" s="30">
        <v>1546.7</v>
      </c>
      <c r="E37" s="30">
        <v>1518</v>
      </c>
      <c r="F37" s="119">
        <v>1535.15</v>
      </c>
      <c r="G37" s="31">
        <v>2271350</v>
      </c>
      <c r="H37" s="31">
        <v>34896.552218999997</v>
      </c>
      <c r="I37" s="32">
        <v>28.75</v>
      </c>
      <c r="J37" s="33">
        <v>1.9085236325013275E-2</v>
      </c>
      <c r="K37" s="31">
        <v>1533.2833333333335</v>
      </c>
      <c r="L37" s="31">
        <v>1548.5666666666671</v>
      </c>
      <c r="M37" s="31">
        <v>1561.9833333333336</v>
      </c>
      <c r="N37" s="31">
        <v>1519.866666666667</v>
      </c>
      <c r="O37" s="31">
        <v>1504.5833333333335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1495.25</v>
      </c>
      <c r="D38" s="30">
        <v>1509</v>
      </c>
      <c r="E38" s="30">
        <v>1479.35</v>
      </c>
      <c r="F38" s="119">
        <v>1506.4</v>
      </c>
      <c r="G38" s="31">
        <v>1876910</v>
      </c>
      <c r="H38" s="31">
        <v>28096.167879499997</v>
      </c>
      <c r="I38" s="32">
        <v>37.900000000000091</v>
      </c>
      <c r="J38" s="33">
        <v>2.5808648280558455E-2</v>
      </c>
      <c r="K38" s="31">
        <v>1498.25</v>
      </c>
      <c r="L38" s="31">
        <v>1517.15</v>
      </c>
      <c r="M38" s="31">
        <v>1527.9</v>
      </c>
      <c r="N38" s="31">
        <v>1487.5</v>
      </c>
      <c r="O38" s="31">
        <v>1468.6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1477.55</v>
      </c>
      <c r="D39" s="30">
        <v>1494.2</v>
      </c>
      <c r="E39" s="30">
        <v>1450.2</v>
      </c>
      <c r="F39" s="119">
        <v>1468.5</v>
      </c>
      <c r="G39" s="31">
        <v>3746282</v>
      </c>
      <c r="H39" s="31">
        <v>55113.841906499998</v>
      </c>
      <c r="I39" s="32">
        <v>-14.849999999999909</v>
      </c>
      <c r="J39" s="33">
        <v>-1.0011123470522743E-2</v>
      </c>
      <c r="K39" s="31">
        <v>1470.9666666666665</v>
      </c>
      <c r="L39" s="31">
        <v>1491.7333333333329</v>
      </c>
      <c r="M39" s="31">
        <v>1514.9666666666665</v>
      </c>
      <c r="N39" s="31">
        <v>1447.7333333333329</v>
      </c>
      <c r="O39" s="31">
        <v>1426.9666666666665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1490</v>
      </c>
      <c r="D40" s="30">
        <v>1511</v>
      </c>
      <c r="E40" s="30">
        <v>1478.7</v>
      </c>
      <c r="F40" s="119">
        <v>1483.35</v>
      </c>
      <c r="G40" s="31">
        <v>1873077</v>
      </c>
      <c r="H40" s="31">
        <v>27970.654876500001</v>
      </c>
      <c r="I40" s="32">
        <v>-17.850000000000136</v>
      </c>
      <c r="J40" s="33">
        <v>-1.1890487609912161E-2</v>
      </c>
      <c r="K40" s="31">
        <v>1491.0166666666664</v>
      </c>
      <c r="L40" s="31">
        <v>1503.3333333333328</v>
      </c>
      <c r="M40" s="31">
        <v>1523.3166666666664</v>
      </c>
      <c r="N40" s="31">
        <v>1471.0333333333328</v>
      </c>
      <c r="O40" s="31">
        <v>1458.7166666666665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1500</v>
      </c>
      <c r="D41" s="30">
        <v>1518</v>
      </c>
      <c r="E41" s="30">
        <v>1494.25</v>
      </c>
      <c r="F41" s="119">
        <v>1501.2</v>
      </c>
      <c r="G41" s="31">
        <v>1729006</v>
      </c>
      <c r="H41" s="31">
        <v>26024.406816999999</v>
      </c>
      <c r="I41" s="32">
        <v>-9.75</v>
      </c>
      <c r="J41" s="33">
        <v>-6.4528938747145832E-3</v>
      </c>
      <c r="K41" s="31">
        <v>1504.4833333333333</v>
      </c>
      <c r="L41" s="31">
        <v>1514.7166666666667</v>
      </c>
      <c r="M41" s="31">
        <v>1528.2333333333333</v>
      </c>
      <c r="N41" s="31">
        <v>1490.9666666666667</v>
      </c>
      <c r="O41" s="31">
        <v>1480.7333333333333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1543</v>
      </c>
      <c r="D42" s="30">
        <v>1552.25</v>
      </c>
      <c r="E42" s="30">
        <v>1505</v>
      </c>
      <c r="F42" s="119">
        <v>1510.95</v>
      </c>
      <c r="G42" s="31">
        <v>2516284</v>
      </c>
      <c r="H42" s="31">
        <v>38425.7284525</v>
      </c>
      <c r="I42" s="32">
        <v>-27.149999999999864</v>
      </c>
      <c r="J42" s="33">
        <v>-1.7651648137312181E-2</v>
      </c>
      <c r="K42" s="31">
        <v>1522.7333333333333</v>
      </c>
      <c r="L42" s="31">
        <v>1540.4666666666667</v>
      </c>
      <c r="M42" s="31">
        <v>1569.9833333333333</v>
      </c>
      <c r="N42" s="31">
        <v>1493.2166666666667</v>
      </c>
      <c r="O42" s="31">
        <v>1475.4833333333333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1540</v>
      </c>
      <c r="D43" s="30">
        <v>1558.4</v>
      </c>
      <c r="E43" s="30">
        <v>1502.9</v>
      </c>
      <c r="F43" s="119">
        <v>1538.1</v>
      </c>
      <c r="G43" s="31">
        <v>2885890</v>
      </c>
      <c r="H43" s="31">
        <v>44140.599141999999</v>
      </c>
      <c r="I43" s="32">
        <v>-6.2000000000000455</v>
      </c>
      <c r="J43" s="33">
        <v>-4.0147639707311051E-3</v>
      </c>
      <c r="K43" s="31">
        <v>1533.1333333333332</v>
      </c>
      <c r="L43" s="31">
        <v>1563.3666666666663</v>
      </c>
      <c r="M43" s="31">
        <v>1588.6333333333332</v>
      </c>
      <c r="N43" s="31">
        <v>1507.8666666666663</v>
      </c>
      <c r="O43" s="31">
        <v>1477.6333333333332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1550</v>
      </c>
      <c r="D44" s="30">
        <v>1565.15</v>
      </c>
      <c r="E44" s="30">
        <v>1538.75</v>
      </c>
      <c r="F44" s="119">
        <v>1544.3</v>
      </c>
      <c r="G44" s="31">
        <v>2022751</v>
      </c>
      <c r="H44" s="31">
        <v>31340.038714000002</v>
      </c>
      <c r="I44" s="32">
        <v>-15.299999999999955</v>
      </c>
      <c r="J44" s="33">
        <v>-9.8102077455757605E-3</v>
      </c>
      <c r="K44" s="31">
        <v>1549.3999999999999</v>
      </c>
      <c r="L44" s="31">
        <v>1560.0499999999997</v>
      </c>
      <c r="M44" s="31">
        <v>1575.8</v>
      </c>
      <c r="N44" s="31">
        <v>1533.6499999999996</v>
      </c>
      <c r="O44" s="31">
        <v>1522.9999999999998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1597.15</v>
      </c>
      <c r="D45" s="30">
        <v>1601</v>
      </c>
      <c r="E45" s="30">
        <v>1551</v>
      </c>
      <c r="F45" s="119">
        <v>1559.6</v>
      </c>
      <c r="G45" s="31">
        <v>1713039</v>
      </c>
      <c r="H45" s="31">
        <v>26968.435389000002</v>
      </c>
      <c r="I45" s="32">
        <v>-42.200000000000045</v>
      </c>
      <c r="J45" s="33">
        <v>-2.6345361468348139E-2</v>
      </c>
      <c r="K45" s="31">
        <v>1570.5333333333335</v>
      </c>
      <c r="L45" s="31">
        <v>1590.0666666666671</v>
      </c>
      <c r="M45" s="31">
        <v>1620.5333333333335</v>
      </c>
      <c r="N45" s="31">
        <v>1540.0666666666671</v>
      </c>
      <c r="O45" s="31">
        <v>1520.5333333333335</v>
      </c>
      <c r="P45" s="75" t="s">
        <v>66</v>
      </c>
      <c r="Q45" s="24"/>
    </row>
    <row r="46" spans="1:17" ht="20.100000000000001" customHeight="1">
      <c r="A46" s="24"/>
      <c r="B46" s="74">
        <v>41981</v>
      </c>
      <c r="C46" s="30">
        <v>1630</v>
      </c>
      <c r="D46" s="30">
        <v>1636.15</v>
      </c>
      <c r="E46" s="30">
        <v>1594.3</v>
      </c>
      <c r="F46" s="119">
        <v>1601.8</v>
      </c>
      <c r="G46" s="31">
        <v>1057091</v>
      </c>
      <c r="H46" s="31">
        <v>17017.382764000002</v>
      </c>
      <c r="I46" s="32">
        <v>-26.700000000000045</v>
      </c>
      <c r="J46" s="33">
        <v>-1.6395455941050074E-2</v>
      </c>
      <c r="K46" s="31">
        <v>1610.75</v>
      </c>
      <c r="L46" s="31">
        <v>1627.2</v>
      </c>
      <c r="M46" s="31">
        <v>1652.6000000000001</v>
      </c>
      <c r="N46" s="31">
        <v>1585.35</v>
      </c>
      <c r="O46" s="31">
        <v>1568.8999999999999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1634.2</v>
      </c>
      <c r="D47" s="30">
        <v>1655</v>
      </c>
      <c r="E47" s="30">
        <v>1619.3</v>
      </c>
      <c r="F47" s="119">
        <v>1628.5</v>
      </c>
      <c r="G47" s="31">
        <v>1431237</v>
      </c>
      <c r="H47" s="31">
        <v>23507.879414999999</v>
      </c>
      <c r="I47" s="32">
        <v>-0.79999999999995453</v>
      </c>
      <c r="J47" s="33">
        <v>-4.9100840851896803E-4</v>
      </c>
      <c r="K47" s="31">
        <v>1634.2666666666667</v>
      </c>
      <c r="L47" s="31">
        <v>1649.2333333333333</v>
      </c>
      <c r="M47" s="31">
        <v>1669.9666666666667</v>
      </c>
      <c r="N47" s="31">
        <v>1613.5333333333333</v>
      </c>
      <c r="O47" s="31">
        <v>1598.5666666666666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1645.9</v>
      </c>
      <c r="D48" s="30">
        <v>1655</v>
      </c>
      <c r="E48" s="30">
        <v>1625</v>
      </c>
      <c r="F48" s="119">
        <v>1629.3</v>
      </c>
      <c r="G48" s="31">
        <v>1182559</v>
      </c>
      <c r="H48" s="31">
        <v>19336.678960000001</v>
      </c>
      <c r="I48" s="32">
        <v>-14.850000000000136</v>
      </c>
      <c r="J48" s="33">
        <v>-9.0320226256729221E-3</v>
      </c>
      <c r="K48" s="31">
        <v>1636.4333333333334</v>
      </c>
      <c r="L48" s="31">
        <v>1647.8666666666668</v>
      </c>
      <c r="M48" s="31">
        <v>1666.4333333333334</v>
      </c>
      <c r="N48" s="31">
        <v>1617.8666666666668</v>
      </c>
      <c r="O48" s="31">
        <v>1606.4333333333334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1641</v>
      </c>
      <c r="D49" s="30">
        <v>1653.75</v>
      </c>
      <c r="E49" s="30">
        <v>1633</v>
      </c>
      <c r="F49" s="119">
        <v>1644.15</v>
      </c>
      <c r="G49" s="31">
        <v>1077802</v>
      </c>
      <c r="H49" s="31">
        <v>17718.207777</v>
      </c>
      <c r="I49" s="32">
        <v>4.5</v>
      </c>
      <c r="J49" s="33">
        <v>2.744488152959473E-3</v>
      </c>
      <c r="K49" s="31">
        <v>1643.6333333333332</v>
      </c>
      <c r="L49" s="31">
        <v>1654.2666666666664</v>
      </c>
      <c r="M49" s="31">
        <v>1664.3833333333332</v>
      </c>
      <c r="N49" s="31">
        <v>1633.5166666666664</v>
      </c>
      <c r="O49" s="31">
        <v>1622.8833333333332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1618.6</v>
      </c>
      <c r="D50" s="30">
        <v>1655</v>
      </c>
      <c r="E50" s="30">
        <v>1616</v>
      </c>
      <c r="F50" s="119">
        <v>1639.65</v>
      </c>
      <c r="G50" s="31">
        <v>907643</v>
      </c>
      <c r="H50" s="31">
        <v>14881.8968725</v>
      </c>
      <c r="I50" s="32">
        <v>17.650000000000091</v>
      </c>
      <c r="J50" s="33">
        <v>1.0881627620222004E-2</v>
      </c>
      <c r="K50" s="31">
        <v>1636.8833333333332</v>
      </c>
      <c r="L50" s="31">
        <v>1657.7666666666664</v>
      </c>
      <c r="M50" s="31">
        <v>1675.8833333333332</v>
      </c>
      <c r="N50" s="31">
        <v>1618.7666666666664</v>
      </c>
      <c r="O50" s="31">
        <v>1597.8833333333332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1631.2</v>
      </c>
      <c r="D51" s="30">
        <v>1640.75</v>
      </c>
      <c r="E51" s="30">
        <v>1602.45</v>
      </c>
      <c r="F51" s="119">
        <v>1622</v>
      </c>
      <c r="G51" s="31">
        <v>995389</v>
      </c>
      <c r="H51" s="31">
        <v>16168.4471605</v>
      </c>
      <c r="I51" s="32">
        <v>-17.349999999999909</v>
      </c>
      <c r="J51" s="33">
        <v>-1.0583462957879592E-2</v>
      </c>
      <c r="K51" s="31">
        <v>1621.7333333333333</v>
      </c>
      <c r="L51" s="31">
        <v>1641.0166666666667</v>
      </c>
      <c r="M51" s="31">
        <v>1660.0333333333333</v>
      </c>
      <c r="N51" s="31">
        <v>1602.7166666666667</v>
      </c>
      <c r="O51" s="31">
        <v>1583.4333333333334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1627.3</v>
      </c>
      <c r="D52" s="30">
        <v>1656.55</v>
      </c>
      <c r="E52" s="30">
        <v>1627.3</v>
      </c>
      <c r="F52" s="119">
        <v>1639.35</v>
      </c>
      <c r="G52" s="31">
        <v>1732245</v>
      </c>
      <c r="H52" s="31">
        <v>28490.8479415</v>
      </c>
      <c r="I52" s="32">
        <v>20.199999999999818</v>
      </c>
      <c r="J52" s="33">
        <v>1.2475681684834523E-2</v>
      </c>
      <c r="K52" s="31">
        <v>1641.0666666666666</v>
      </c>
      <c r="L52" s="31">
        <v>1654.8333333333333</v>
      </c>
      <c r="M52" s="31">
        <v>1670.3166666666666</v>
      </c>
      <c r="N52" s="31">
        <v>1625.5833333333333</v>
      </c>
      <c r="O52" s="31">
        <v>1611.8166666666666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1635.05</v>
      </c>
      <c r="D53" s="30">
        <v>1641</v>
      </c>
      <c r="E53" s="30">
        <v>1611</v>
      </c>
      <c r="F53" s="119">
        <v>1619.15</v>
      </c>
      <c r="G53" s="31">
        <v>1471450</v>
      </c>
      <c r="H53" s="31">
        <v>23866.516804999999</v>
      </c>
      <c r="I53" s="32">
        <v>-11.849999999999909</v>
      </c>
      <c r="J53" s="33">
        <v>-7.2654812998160078E-3</v>
      </c>
      <c r="K53" s="31">
        <v>1623.7166666666665</v>
      </c>
      <c r="L53" s="31">
        <v>1636.4333333333329</v>
      </c>
      <c r="M53" s="31">
        <v>1653.7166666666665</v>
      </c>
      <c r="N53" s="31">
        <v>1606.4333333333329</v>
      </c>
      <c r="O53" s="31">
        <v>1593.7166666666665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1638</v>
      </c>
      <c r="D54" s="30">
        <v>1646.8</v>
      </c>
      <c r="E54" s="30">
        <v>1624.15</v>
      </c>
      <c r="F54" s="119">
        <v>1631</v>
      </c>
      <c r="G54" s="31">
        <v>1451519</v>
      </c>
      <c r="H54" s="31">
        <v>23746.926015500001</v>
      </c>
      <c r="I54" s="32">
        <v>-5.7999999999999545</v>
      </c>
      <c r="J54" s="33">
        <v>-3.5434995112414189E-3</v>
      </c>
      <c r="K54" s="31">
        <v>1633.9833333333333</v>
      </c>
      <c r="L54" s="31">
        <v>1643.8166666666666</v>
      </c>
      <c r="M54" s="31">
        <v>1656.6333333333332</v>
      </c>
      <c r="N54" s="31">
        <v>1621.1666666666667</v>
      </c>
      <c r="O54" s="31">
        <v>1611.3333333333335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1670</v>
      </c>
      <c r="D55" s="30">
        <v>1671</v>
      </c>
      <c r="E55" s="30">
        <v>1622.7</v>
      </c>
      <c r="F55" s="119">
        <v>1636.8</v>
      </c>
      <c r="G55" s="31">
        <v>1594111</v>
      </c>
      <c r="H55" s="31">
        <v>26126.797743499999</v>
      </c>
      <c r="I55" s="32">
        <v>-33.049999999999955</v>
      </c>
      <c r="J55" s="33">
        <v>-1.9792196903913498E-2</v>
      </c>
      <c r="K55" s="31">
        <v>1643.5</v>
      </c>
      <c r="L55" s="31">
        <v>1664.3</v>
      </c>
      <c r="M55" s="31">
        <v>1691.8</v>
      </c>
      <c r="N55" s="31">
        <v>1616</v>
      </c>
      <c r="O55" s="31">
        <v>1595.2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1671</v>
      </c>
      <c r="D56" s="30">
        <v>1681.95</v>
      </c>
      <c r="E56" s="30">
        <v>1649.3</v>
      </c>
      <c r="F56" s="119">
        <v>1669.85</v>
      </c>
      <c r="G56" s="31">
        <v>1357314</v>
      </c>
      <c r="H56" s="31">
        <v>22614.516040999999</v>
      </c>
      <c r="I56" s="32">
        <v>3.5499999999999545</v>
      </c>
      <c r="J56" s="33">
        <v>2.130468703114658E-3</v>
      </c>
      <c r="K56" s="31">
        <v>1667.0333333333335</v>
      </c>
      <c r="L56" s="31">
        <v>1684.7666666666671</v>
      </c>
      <c r="M56" s="31">
        <v>1699.6833333333336</v>
      </c>
      <c r="N56" s="31">
        <v>1652.116666666667</v>
      </c>
      <c r="O56" s="31">
        <v>1634.3833333333334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1640</v>
      </c>
      <c r="D57" s="30">
        <v>1673.75</v>
      </c>
      <c r="E57" s="30">
        <v>1630</v>
      </c>
      <c r="F57" s="119">
        <v>1666.3</v>
      </c>
      <c r="G57" s="31">
        <v>1280019</v>
      </c>
      <c r="H57" s="31">
        <v>21255.573123499998</v>
      </c>
      <c r="I57" s="32">
        <v>21.349999999999909</v>
      </c>
      <c r="J57" s="33">
        <v>1.2979117906319285E-2</v>
      </c>
      <c r="K57" s="31">
        <v>1656.6833333333334</v>
      </c>
      <c r="L57" s="31">
        <v>1683.3666666666668</v>
      </c>
      <c r="M57" s="31">
        <v>1700.4333333333334</v>
      </c>
      <c r="N57" s="31">
        <v>1639.6166666666668</v>
      </c>
      <c r="O57" s="31">
        <v>1612.9333333333334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1663.1</v>
      </c>
      <c r="D58" s="30">
        <v>1666.95</v>
      </c>
      <c r="E58" s="30">
        <v>1630.05</v>
      </c>
      <c r="F58" s="119">
        <v>1644.95</v>
      </c>
      <c r="G58" s="31">
        <v>810857</v>
      </c>
      <c r="H58" s="31">
        <v>13326.598597</v>
      </c>
      <c r="I58" s="32">
        <v>-13.649999999999864</v>
      </c>
      <c r="J58" s="33">
        <v>-8.2298323887615241E-3</v>
      </c>
      <c r="K58" s="31">
        <v>1647.3166666666666</v>
      </c>
      <c r="L58" s="31">
        <v>1664.5833333333333</v>
      </c>
      <c r="M58" s="31">
        <v>1684.2166666666667</v>
      </c>
      <c r="N58" s="31">
        <v>1627.6833333333332</v>
      </c>
      <c r="O58" s="31">
        <v>1610.4166666666665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1649.7</v>
      </c>
      <c r="D59" s="30">
        <v>1674.9</v>
      </c>
      <c r="E59" s="30">
        <v>1648</v>
      </c>
      <c r="F59" s="119">
        <v>1658.6</v>
      </c>
      <c r="G59" s="31">
        <v>1687070</v>
      </c>
      <c r="H59" s="31">
        <v>28034.864051</v>
      </c>
      <c r="I59" s="32">
        <v>14</v>
      </c>
      <c r="J59" s="33">
        <v>8.5127082573270094E-3</v>
      </c>
      <c r="K59" s="31">
        <v>1660.5</v>
      </c>
      <c r="L59" s="31">
        <v>1673</v>
      </c>
      <c r="M59" s="31">
        <v>1687.4</v>
      </c>
      <c r="N59" s="31">
        <v>1646.1</v>
      </c>
      <c r="O59" s="31">
        <v>1633.6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1616.6</v>
      </c>
      <c r="D60" s="30">
        <v>1650.6</v>
      </c>
      <c r="E60" s="30">
        <v>1616.5</v>
      </c>
      <c r="F60" s="119">
        <v>1644.6</v>
      </c>
      <c r="G60" s="31">
        <v>1347657</v>
      </c>
      <c r="H60" s="31">
        <v>22047.028933000001</v>
      </c>
      <c r="I60" s="32">
        <v>28.75</v>
      </c>
      <c r="J60" s="33">
        <v>1.7792493115078752E-2</v>
      </c>
      <c r="K60" s="31">
        <v>1637.2333333333333</v>
      </c>
      <c r="L60" s="31">
        <v>1657.9666666666667</v>
      </c>
      <c r="M60" s="31">
        <v>1671.3333333333333</v>
      </c>
      <c r="N60" s="31">
        <v>1623.8666666666668</v>
      </c>
      <c r="O60" s="31">
        <v>1603.1333333333334</v>
      </c>
      <c r="P60" s="75" t="s">
        <v>66</v>
      </c>
      <c r="Q60" s="24"/>
    </row>
    <row r="61" spans="1:17" ht="20.100000000000001" customHeight="1">
      <c r="A61" s="24"/>
      <c r="B61" s="74">
        <v>41960</v>
      </c>
      <c r="C61" s="30">
        <v>1621</v>
      </c>
      <c r="D61" s="30">
        <v>1628</v>
      </c>
      <c r="E61" s="30">
        <v>1598</v>
      </c>
      <c r="F61" s="119">
        <v>1615.85</v>
      </c>
      <c r="G61" s="31">
        <v>1001473</v>
      </c>
      <c r="H61" s="31">
        <v>16124.791983499999</v>
      </c>
      <c r="I61" s="32">
        <v>-5.8000000000001819</v>
      </c>
      <c r="J61" s="33">
        <v>-3.5766040760954469E-3</v>
      </c>
      <c r="K61" s="31">
        <v>1613.95</v>
      </c>
      <c r="L61" s="31">
        <v>1629.9</v>
      </c>
      <c r="M61" s="31">
        <v>1643.95</v>
      </c>
      <c r="N61" s="31">
        <v>1599.9</v>
      </c>
      <c r="O61" s="31">
        <v>1583.95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1620.5</v>
      </c>
      <c r="D62" s="30">
        <v>1632.9</v>
      </c>
      <c r="E62" s="30">
        <v>1609</v>
      </c>
      <c r="F62" s="119">
        <v>1621.65</v>
      </c>
      <c r="G62" s="31">
        <v>1014941</v>
      </c>
      <c r="H62" s="31">
        <v>16481.3953975</v>
      </c>
      <c r="I62" s="32">
        <v>5.25</v>
      </c>
      <c r="J62" s="33">
        <v>3.2479584261321452E-3</v>
      </c>
      <c r="K62" s="31">
        <v>1621.1833333333334</v>
      </c>
      <c r="L62" s="31">
        <v>1633.3666666666668</v>
      </c>
      <c r="M62" s="31">
        <v>1645.0833333333335</v>
      </c>
      <c r="N62" s="31">
        <v>1609.4666666666667</v>
      </c>
      <c r="O62" s="31">
        <v>1597.2833333333333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1620</v>
      </c>
      <c r="D63" s="77">
        <v>1639</v>
      </c>
      <c r="E63" s="77">
        <v>1609.45</v>
      </c>
      <c r="F63" s="120">
        <v>1616.4</v>
      </c>
      <c r="G63" s="79">
        <v>1142701</v>
      </c>
      <c r="H63" s="79">
        <v>18563.079715</v>
      </c>
      <c r="I63" s="80">
        <v>2.9000000000000909</v>
      </c>
      <c r="J63" s="81">
        <v>1.797334986055216E-3</v>
      </c>
      <c r="K63" s="79">
        <v>1621.6166666666668</v>
      </c>
      <c r="L63" s="79">
        <v>1633.7833333333335</v>
      </c>
      <c r="M63" s="79">
        <v>1651.1666666666667</v>
      </c>
      <c r="N63" s="79">
        <v>1604.2333333333336</v>
      </c>
      <c r="O63" s="79">
        <v>1592.0666666666668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84" display="Home!A84"/>
    <hyperlink ref="C1" location="LT!A95" display="LT!A95"/>
    <hyperlink ref="A95" location="LT!A1" display="LT!A1"/>
  </hyperlinks>
  <pageMargins left="0.7" right="0.7" top="0.75" bottom="0.75" header="0.3" footer="0.3"/>
  <pageSetup orientation="portrait" r:id="rId2"/>
  <drawing r:id="rId3"/>
</worksheet>
</file>

<file path=xl/worksheets/sheet84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76.900000000000006</v>
      </c>
      <c r="M1" s="51">
        <v>62.8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155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68.650000000000006</v>
      </c>
      <c r="D5" s="68">
        <v>68.7</v>
      </c>
      <c r="E5" s="68">
        <v>66.75</v>
      </c>
      <c r="F5" s="125">
        <v>67.05</v>
      </c>
      <c r="G5" s="60">
        <v>2196531</v>
      </c>
      <c r="H5" s="60">
        <v>1490.2026175000001</v>
      </c>
      <c r="I5" s="69">
        <v>-1.1500000000000057</v>
      </c>
      <c r="J5" s="63">
        <v>-1.6862170087976622E-2</v>
      </c>
      <c r="K5" s="116">
        <v>67.5</v>
      </c>
      <c r="L5" s="116">
        <v>68.25</v>
      </c>
      <c r="M5" s="116">
        <v>69.45</v>
      </c>
      <c r="N5" s="116">
        <v>66.3</v>
      </c>
      <c r="O5" s="116">
        <v>65.55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69.45</v>
      </c>
      <c r="D6" s="46">
        <v>69.45</v>
      </c>
      <c r="E6" s="46">
        <v>67.849999999999994</v>
      </c>
      <c r="F6" s="126">
        <v>68.2</v>
      </c>
      <c r="G6" s="42">
        <v>2807504</v>
      </c>
      <c r="H6" s="42">
        <v>1924.2882755000001</v>
      </c>
      <c r="I6" s="47">
        <v>-0.79999999999999716</v>
      </c>
      <c r="J6" s="44">
        <v>-1.1594202898550683E-2</v>
      </c>
      <c r="K6" s="45">
        <v>68.5</v>
      </c>
      <c r="L6" s="45">
        <v>69.150000000000006</v>
      </c>
      <c r="M6" s="45">
        <v>70.100000000000009</v>
      </c>
      <c r="N6" s="45">
        <v>67.55</v>
      </c>
      <c r="O6" s="45">
        <v>66.899999999999991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6">
        <v>71.25</v>
      </c>
      <c r="D7" s="46">
        <v>71.3</v>
      </c>
      <c r="E7" s="46">
        <v>68.7</v>
      </c>
      <c r="F7" s="126">
        <v>69</v>
      </c>
      <c r="G7" s="42">
        <v>4088210</v>
      </c>
      <c r="H7" s="42">
        <v>2850.3325664999998</v>
      </c>
      <c r="I7" s="47">
        <v>-1.7999999999999972</v>
      </c>
      <c r="J7" s="44">
        <v>-2.5423728813559282E-2</v>
      </c>
      <c r="K7" s="45">
        <v>69.666666666666671</v>
      </c>
      <c r="L7" s="45">
        <v>70.63333333333334</v>
      </c>
      <c r="M7" s="45">
        <v>72.266666666666666</v>
      </c>
      <c r="N7" s="45">
        <v>68.033333333333346</v>
      </c>
      <c r="O7" s="45">
        <v>67.066666666666677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6">
        <v>68.95</v>
      </c>
      <c r="D8" s="46">
        <v>71.25</v>
      </c>
      <c r="E8" s="46">
        <v>68.8</v>
      </c>
      <c r="F8" s="126">
        <v>70.8</v>
      </c>
      <c r="G8" s="42">
        <v>4010229</v>
      </c>
      <c r="H8" s="42">
        <v>2821.758069</v>
      </c>
      <c r="I8" s="47">
        <v>1.9500000000000028</v>
      </c>
      <c r="J8" s="44">
        <v>2.8322440087146013E-2</v>
      </c>
      <c r="K8" s="45">
        <v>70.283333333333346</v>
      </c>
      <c r="L8" s="45">
        <v>71.766666666666694</v>
      </c>
      <c r="M8" s="45">
        <v>72.733333333333348</v>
      </c>
      <c r="N8" s="45">
        <v>69.316666666666691</v>
      </c>
      <c r="O8" s="45">
        <v>67.833333333333343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6">
        <v>69.099999999999994</v>
      </c>
      <c r="D9" s="46">
        <v>70.2</v>
      </c>
      <c r="E9" s="46">
        <v>68.3</v>
      </c>
      <c r="F9" s="126">
        <v>68.849999999999994</v>
      </c>
      <c r="G9" s="42">
        <v>3608623</v>
      </c>
      <c r="H9" s="42">
        <v>2496.6560100000002</v>
      </c>
      <c r="I9" s="47">
        <v>0.14999999999999147</v>
      </c>
      <c r="J9" s="44">
        <v>2.1834061135369938E-3</v>
      </c>
      <c r="K9" s="45">
        <v>69.11666666666666</v>
      </c>
      <c r="L9" s="45">
        <v>69.933333333333323</v>
      </c>
      <c r="M9" s="45">
        <v>71.016666666666666</v>
      </c>
      <c r="N9" s="45">
        <v>68.033333333333317</v>
      </c>
      <c r="O9" s="45">
        <v>67.216666666666654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6">
        <v>68.8</v>
      </c>
      <c r="D10" s="46">
        <v>69.3</v>
      </c>
      <c r="E10" s="46">
        <v>68.25</v>
      </c>
      <c r="F10" s="126">
        <v>68.7</v>
      </c>
      <c r="G10" s="42">
        <v>3513402</v>
      </c>
      <c r="H10" s="42">
        <v>2414.2319255000002</v>
      </c>
      <c r="I10" s="47">
        <v>-0.34999999999999432</v>
      </c>
      <c r="J10" s="44">
        <v>-5.0687907313540087E-3</v>
      </c>
      <c r="K10" s="45">
        <v>68.75</v>
      </c>
      <c r="L10" s="45">
        <v>69.25</v>
      </c>
      <c r="M10" s="45">
        <v>69.8</v>
      </c>
      <c r="N10" s="45">
        <v>68.2</v>
      </c>
      <c r="O10" s="45">
        <v>67.7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6">
        <v>69.75</v>
      </c>
      <c r="D11" s="46">
        <v>70.349999999999994</v>
      </c>
      <c r="E11" s="46">
        <v>68.8</v>
      </c>
      <c r="F11" s="126">
        <v>69.05</v>
      </c>
      <c r="G11" s="42">
        <v>3716655</v>
      </c>
      <c r="H11" s="42">
        <v>2586.8047755000002</v>
      </c>
      <c r="I11" s="47">
        <v>-1</v>
      </c>
      <c r="J11" s="44">
        <v>-1.4275517487508924E-2</v>
      </c>
      <c r="K11" s="45">
        <v>69.399999999999991</v>
      </c>
      <c r="L11" s="45">
        <v>69.999999999999986</v>
      </c>
      <c r="M11" s="45">
        <v>70.949999999999989</v>
      </c>
      <c r="N11" s="45">
        <v>68.449999999999989</v>
      </c>
      <c r="O11" s="45">
        <v>67.849999999999994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6">
        <v>70.8</v>
      </c>
      <c r="D12" s="46">
        <v>71</v>
      </c>
      <c r="E12" s="46">
        <v>69.7</v>
      </c>
      <c r="F12" s="126">
        <v>70.05</v>
      </c>
      <c r="G12" s="42">
        <v>3704234</v>
      </c>
      <c r="H12" s="42">
        <v>2599.018544</v>
      </c>
      <c r="I12" s="47">
        <v>-0.75</v>
      </c>
      <c r="J12" s="44">
        <v>-1.0593220338983052E-2</v>
      </c>
      <c r="K12" s="45">
        <v>70.25</v>
      </c>
      <c r="L12" s="45">
        <v>70.8</v>
      </c>
      <c r="M12" s="45">
        <v>71.55</v>
      </c>
      <c r="N12" s="45">
        <v>69.5</v>
      </c>
      <c r="O12" s="45">
        <v>68.95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6">
        <v>72.45</v>
      </c>
      <c r="D13" s="46">
        <v>72.45</v>
      </c>
      <c r="E13" s="46">
        <v>70.25</v>
      </c>
      <c r="F13" s="126">
        <v>70.8</v>
      </c>
      <c r="G13" s="42">
        <v>7030753</v>
      </c>
      <c r="H13" s="42">
        <v>4999.6912199999997</v>
      </c>
      <c r="I13" s="47">
        <v>-0.75</v>
      </c>
      <c r="J13" s="44">
        <v>-1.0482180293501049E-2</v>
      </c>
      <c r="K13" s="45">
        <v>71.166666666666671</v>
      </c>
      <c r="L13" s="45">
        <v>72.083333333333343</v>
      </c>
      <c r="M13" s="45">
        <v>73.366666666666674</v>
      </c>
      <c r="N13" s="45">
        <v>69.88333333333334</v>
      </c>
      <c r="O13" s="45">
        <v>68.966666666666669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6">
        <v>71.400000000000006</v>
      </c>
      <c r="D14" s="46">
        <v>73.650000000000006</v>
      </c>
      <c r="E14" s="46">
        <v>70.849999999999994</v>
      </c>
      <c r="F14" s="126">
        <v>71.55</v>
      </c>
      <c r="G14" s="42">
        <v>15781075</v>
      </c>
      <c r="H14" s="42">
        <v>11397.464827</v>
      </c>
      <c r="I14" s="47">
        <v>2.0999999999999943</v>
      </c>
      <c r="J14" s="44">
        <v>3.0237580993520436E-2</v>
      </c>
      <c r="K14" s="45">
        <v>72.016666666666666</v>
      </c>
      <c r="L14" s="45">
        <v>73.183333333333337</v>
      </c>
      <c r="M14" s="45">
        <v>74.816666666666677</v>
      </c>
      <c r="N14" s="45">
        <v>70.383333333333326</v>
      </c>
      <c r="O14" s="45">
        <v>69.216666666666654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6">
        <v>68.95</v>
      </c>
      <c r="D15" s="46">
        <v>69.95</v>
      </c>
      <c r="E15" s="46">
        <v>68.650000000000006</v>
      </c>
      <c r="F15" s="126">
        <v>69.45</v>
      </c>
      <c r="G15" s="42">
        <v>5268091</v>
      </c>
      <c r="H15" s="42">
        <v>3650.4882994999998</v>
      </c>
      <c r="I15" s="47">
        <v>0.79999999999999716</v>
      </c>
      <c r="J15" s="44">
        <v>1.1653313911143439E-2</v>
      </c>
      <c r="K15" s="45">
        <v>69.350000000000009</v>
      </c>
      <c r="L15" s="45">
        <v>70.050000000000011</v>
      </c>
      <c r="M15" s="45">
        <v>70.650000000000006</v>
      </c>
      <c r="N15" s="45">
        <v>68.750000000000014</v>
      </c>
      <c r="O15" s="45">
        <v>68.050000000000011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6">
        <v>69.099999999999994</v>
      </c>
      <c r="D16" s="46">
        <v>69.400000000000006</v>
      </c>
      <c r="E16" s="46">
        <v>68.5</v>
      </c>
      <c r="F16" s="126">
        <v>68.650000000000006</v>
      </c>
      <c r="G16" s="42">
        <v>1939300</v>
      </c>
      <c r="H16" s="42">
        <v>1335.75775</v>
      </c>
      <c r="I16" s="47">
        <v>-0.25</v>
      </c>
      <c r="J16" s="44">
        <v>-3.6284470246734394E-3</v>
      </c>
      <c r="K16" s="45">
        <v>68.850000000000009</v>
      </c>
      <c r="L16" s="45">
        <v>69.200000000000017</v>
      </c>
      <c r="M16" s="45">
        <v>69.750000000000014</v>
      </c>
      <c r="N16" s="45">
        <v>68.300000000000011</v>
      </c>
      <c r="O16" s="45">
        <v>67.95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6">
        <v>68.5</v>
      </c>
      <c r="D17" s="46">
        <v>70</v>
      </c>
      <c r="E17" s="46">
        <v>68.400000000000006</v>
      </c>
      <c r="F17" s="126">
        <v>68.900000000000006</v>
      </c>
      <c r="G17" s="42">
        <v>2758903</v>
      </c>
      <c r="H17" s="42">
        <v>1907.2938630000001</v>
      </c>
      <c r="I17" s="47">
        <v>0.20000000000000284</v>
      </c>
      <c r="J17" s="44">
        <v>2.9112081513828652E-3</v>
      </c>
      <c r="K17" s="45">
        <v>69.100000000000009</v>
      </c>
      <c r="L17" s="45">
        <v>69.800000000000011</v>
      </c>
      <c r="M17" s="45">
        <v>70.7</v>
      </c>
      <c r="N17" s="45">
        <v>68.200000000000017</v>
      </c>
      <c r="O17" s="45">
        <v>67.500000000000014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6">
        <v>68.2</v>
      </c>
      <c r="D18" s="46">
        <v>69.3</v>
      </c>
      <c r="E18" s="46">
        <v>67.599999999999994</v>
      </c>
      <c r="F18" s="126">
        <v>68.7</v>
      </c>
      <c r="G18" s="42">
        <v>2644968</v>
      </c>
      <c r="H18" s="42">
        <v>1816.6547734999999</v>
      </c>
      <c r="I18" s="47">
        <v>0.35000000000000853</v>
      </c>
      <c r="J18" s="44">
        <v>5.1207022677397006E-3</v>
      </c>
      <c r="K18" s="45">
        <v>68.533333333333317</v>
      </c>
      <c r="L18" s="45">
        <v>69.46666666666664</v>
      </c>
      <c r="M18" s="45">
        <v>70.23333333333332</v>
      </c>
      <c r="N18" s="45">
        <v>67.766666666666637</v>
      </c>
      <c r="O18" s="45">
        <v>66.833333333333314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6">
        <v>68.099999999999994</v>
      </c>
      <c r="D19" s="46">
        <v>69.349999999999994</v>
      </c>
      <c r="E19" s="46">
        <v>66.849999999999994</v>
      </c>
      <c r="F19" s="126">
        <v>68.349999999999994</v>
      </c>
      <c r="G19" s="42">
        <v>4149704</v>
      </c>
      <c r="H19" s="42">
        <v>2831.2303069999998</v>
      </c>
      <c r="I19" s="47">
        <v>2</v>
      </c>
      <c r="J19" s="44">
        <v>3.0143180105501134E-2</v>
      </c>
      <c r="K19" s="45">
        <v>68.183333333333323</v>
      </c>
      <c r="L19" s="45">
        <v>69.516666666666652</v>
      </c>
      <c r="M19" s="45">
        <v>70.683333333333323</v>
      </c>
      <c r="N19" s="45">
        <v>67.016666666666652</v>
      </c>
      <c r="O19" s="45">
        <v>65.683333333333323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6">
        <v>66.599999999999994</v>
      </c>
      <c r="D20" s="46">
        <v>67.25</v>
      </c>
      <c r="E20" s="46">
        <v>66.05</v>
      </c>
      <c r="F20" s="126">
        <v>66.349999999999994</v>
      </c>
      <c r="G20" s="42">
        <v>1306165</v>
      </c>
      <c r="H20" s="42">
        <v>869.30564800000002</v>
      </c>
      <c r="I20" s="47">
        <v>-0.5</v>
      </c>
      <c r="J20" s="44">
        <v>-7.4794315632011974E-3</v>
      </c>
      <c r="K20" s="45">
        <v>66.55</v>
      </c>
      <c r="L20" s="45">
        <v>67.05</v>
      </c>
      <c r="M20" s="45">
        <v>67.75</v>
      </c>
      <c r="N20" s="45">
        <v>65.849999999999994</v>
      </c>
      <c r="O20" s="45">
        <v>65.349999999999994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7">
        <v>67.650000000000006</v>
      </c>
      <c r="D21" s="37">
        <v>67.8</v>
      </c>
      <c r="E21" s="37">
        <v>66.5</v>
      </c>
      <c r="F21" s="127">
        <v>66.849999999999994</v>
      </c>
      <c r="G21" s="31">
        <v>1171416</v>
      </c>
      <c r="H21" s="31">
        <v>786.288636</v>
      </c>
      <c r="I21" s="38">
        <v>-0.75</v>
      </c>
      <c r="J21" s="33">
        <v>-1.1094674556213019E-2</v>
      </c>
      <c r="K21" s="35">
        <v>67.05</v>
      </c>
      <c r="L21" s="35">
        <v>67.599999999999994</v>
      </c>
      <c r="M21" s="35">
        <v>68.349999999999994</v>
      </c>
      <c r="N21" s="35">
        <v>66.3</v>
      </c>
      <c r="O21" s="35">
        <v>65.75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7">
        <v>67.099999999999994</v>
      </c>
      <c r="D22" s="37">
        <v>67.849999999999994</v>
      </c>
      <c r="E22" s="37">
        <v>66.8</v>
      </c>
      <c r="F22" s="127">
        <v>67.599999999999994</v>
      </c>
      <c r="G22" s="31">
        <v>1450206</v>
      </c>
      <c r="H22" s="31">
        <v>977.85163999999997</v>
      </c>
      <c r="I22" s="38">
        <v>0.39999999999999147</v>
      </c>
      <c r="J22" s="33">
        <v>5.9523809523808254E-3</v>
      </c>
      <c r="K22" s="35">
        <v>67.416666666666657</v>
      </c>
      <c r="L22" s="35">
        <v>68.033333333333317</v>
      </c>
      <c r="M22" s="35">
        <v>68.466666666666654</v>
      </c>
      <c r="N22" s="35">
        <v>66.98333333333332</v>
      </c>
      <c r="O22" s="35">
        <v>66.36666666666666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7">
        <v>68</v>
      </c>
      <c r="D23" s="37">
        <v>68.3</v>
      </c>
      <c r="E23" s="37">
        <v>66.75</v>
      </c>
      <c r="F23" s="127">
        <v>67.2</v>
      </c>
      <c r="G23" s="31">
        <v>2519836</v>
      </c>
      <c r="H23" s="31">
        <v>1697.8661265000001</v>
      </c>
      <c r="I23" s="38">
        <v>0.15000000000000568</v>
      </c>
      <c r="J23" s="33">
        <v>2.2371364653244697E-3</v>
      </c>
      <c r="K23" s="35">
        <v>67.416666666666671</v>
      </c>
      <c r="L23" s="35">
        <v>68.083333333333343</v>
      </c>
      <c r="M23" s="35">
        <v>68.966666666666669</v>
      </c>
      <c r="N23" s="35">
        <v>66.533333333333346</v>
      </c>
      <c r="O23" s="35">
        <v>65.866666666666674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7">
        <v>66.7</v>
      </c>
      <c r="D24" s="37">
        <v>67.3</v>
      </c>
      <c r="E24" s="37">
        <v>66.45</v>
      </c>
      <c r="F24" s="127">
        <v>67.05</v>
      </c>
      <c r="G24" s="31">
        <v>1895888</v>
      </c>
      <c r="H24" s="31">
        <v>1268.4926890000002</v>
      </c>
      <c r="I24" s="38">
        <v>1</v>
      </c>
      <c r="J24" s="33">
        <v>1.514004542013626E-2</v>
      </c>
      <c r="K24" s="35">
        <v>66.933333333333337</v>
      </c>
      <c r="L24" s="35">
        <v>67.416666666666671</v>
      </c>
      <c r="M24" s="35">
        <v>67.783333333333331</v>
      </c>
      <c r="N24" s="35">
        <v>66.566666666666677</v>
      </c>
      <c r="O24" s="35">
        <v>66.083333333333343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7">
        <v>66.400000000000006</v>
      </c>
      <c r="D25" s="37">
        <v>66.599999999999994</v>
      </c>
      <c r="E25" s="37">
        <v>65</v>
      </c>
      <c r="F25" s="127">
        <v>66.05</v>
      </c>
      <c r="G25" s="31">
        <v>2831098</v>
      </c>
      <c r="H25" s="31">
        <v>1866.1457919999998</v>
      </c>
      <c r="I25" s="38">
        <v>4.9999999999997158E-2</v>
      </c>
      <c r="J25" s="33">
        <v>7.5757575757571453E-4</v>
      </c>
      <c r="K25" s="35">
        <v>65.883333333333326</v>
      </c>
      <c r="L25" s="35">
        <v>66.766666666666652</v>
      </c>
      <c r="M25" s="35">
        <v>67.48333333333332</v>
      </c>
      <c r="N25" s="35">
        <v>65.166666666666657</v>
      </c>
      <c r="O25" s="35">
        <v>64.283333333333331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7">
        <v>68.95</v>
      </c>
      <c r="D26" s="37">
        <v>68.95</v>
      </c>
      <c r="E26" s="37">
        <v>65.650000000000006</v>
      </c>
      <c r="F26" s="127">
        <v>66</v>
      </c>
      <c r="G26" s="31">
        <v>3642332</v>
      </c>
      <c r="H26" s="31">
        <v>2446.384051</v>
      </c>
      <c r="I26" s="38">
        <v>-3.25</v>
      </c>
      <c r="J26" s="33">
        <v>-4.6931407942238268E-2</v>
      </c>
      <c r="K26" s="35">
        <v>66.866666666666674</v>
      </c>
      <c r="L26" s="35">
        <v>68.083333333333343</v>
      </c>
      <c r="M26" s="35">
        <v>70.166666666666671</v>
      </c>
      <c r="N26" s="35">
        <v>64.783333333333346</v>
      </c>
      <c r="O26" s="35">
        <v>63.566666666666677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7">
        <v>69.25</v>
      </c>
      <c r="D27" s="37">
        <v>70</v>
      </c>
      <c r="E27" s="37">
        <v>69</v>
      </c>
      <c r="F27" s="127">
        <v>69.25</v>
      </c>
      <c r="G27" s="31">
        <v>2401847</v>
      </c>
      <c r="H27" s="31">
        <v>1668.87679</v>
      </c>
      <c r="I27" s="38">
        <v>4.9999999999997158E-2</v>
      </c>
      <c r="J27" s="33">
        <v>7.2254335260111494E-4</v>
      </c>
      <c r="K27" s="35">
        <v>69.416666666666671</v>
      </c>
      <c r="L27" s="35">
        <v>69.833333333333343</v>
      </c>
      <c r="M27" s="35">
        <v>70.416666666666671</v>
      </c>
      <c r="N27" s="35">
        <v>68.833333333333343</v>
      </c>
      <c r="O27" s="35">
        <v>68.416666666666671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7">
        <v>68.8</v>
      </c>
      <c r="D28" s="37">
        <v>70.099999999999994</v>
      </c>
      <c r="E28" s="37">
        <v>68.7</v>
      </c>
      <c r="F28" s="127">
        <v>69.2</v>
      </c>
      <c r="G28" s="31">
        <v>3318755</v>
      </c>
      <c r="H28" s="31">
        <v>2303.8883424999999</v>
      </c>
      <c r="I28" s="38">
        <v>0.5</v>
      </c>
      <c r="J28" s="33">
        <v>7.2780203784570596E-3</v>
      </c>
      <c r="K28" s="35">
        <v>69.333333333333329</v>
      </c>
      <c r="L28" s="35">
        <v>69.966666666666654</v>
      </c>
      <c r="M28" s="35">
        <v>70.73333333333332</v>
      </c>
      <c r="N28" s="35">
        <v>68.566666666666663</v>
      </c>
      <c r="O28" s="35">
        <v>67.933333333333337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7">
        <v>67.45</v>
      </c>
      <c r="D29" s="37">
        <v>68.900000000000006</v>
      </c>
      <c r="E29" s="37">
        <v>67.400000000000006</v>
      </c>
      <c r="F29" s="127">
        <v>68.7</v>
      </c>
      <c r="G29" s="31">
        <v>1654384</v>
      </c>
      <c r="H29" s="31">
        <v>1131.7854970000001</v>
      </c>
      <c r="I29" s="38">
        <v>1</v>
      </c>
      <c r="J29" s="33">
        <v>1.4771048744460856E-2</v>
      </c>
      <c r="K29" s="35">
        <v>68.333333333333329</v>
      </c>
      <c r="L29" s="35">
        <v>69.266666666666652</v>
      </c>
      <c r="M29" s="35">
        <v>69.833333333333329</v>
      </c>
      <c r="N29" s="35">
        <v>67.766666666666652</v>
      </c>
      <c r="O29" s="35">
        <v>66.833333333333329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7">
        <v>67</v>
      </c>
      <c r="D30" s="37">
        <v>68.150000000000006</v>
      </c>
      <c r="E30" s="37">
        <v>67</v>
      </c>
      <c r="F30" s="127">
        <v>67.7</v>
      </c>
      <c r="G30" s="31">
        <v>1914155</v>
      </c>
      <c r="H30" s="31">
        <v>1296.3379634999999</v>
      </c>
      <c r="I30" s="38">
        <v>0.5</v>
      </c>
      <c r="J30" s="33">
        <v>7.4404761904761901E-3</v>
      </c>
      <c r="K30" s="35">
        <v>67.616666666666674</v>
      </c>
      <c r="L30" s="35">
        <v>68.233333333333348</v>
      </c>
      <c r="M30" s="35">
        <v>68.76666666666668</v>
      </c>
      <c r="N30" s="35">
        <v>67.083333333333343</v>
      </c>
      <c r="O30" s="35">
        <v>66.466666666666669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7">
        <v>67.099999999999994</v>
      </c>
      <c r="D31" s="37">
        <v>67.45</v>
      </c>
      <c r="E31" s="37">
        <v>66.8</v>
      </c>
      <c r="F31" s="127">
        <v>67.2</v>
      </c>
      <c r="G31" s="31">
        <v>1397735</v>
      </c>
      <c r="H31" s="31">
        <v>938.70336250000003</v>
      </c>
      <c r="I31" s="38">
        <v>4.9999999999997158E-2</v>
      </c>
      <c r="J31" s="33">
        <v>7.4460163812356149E-4</v>
      </c>
      <c r="K31" s="35">
        <v>67.149999999999991</v>
      </c>
      <c r="L31" s="35">
        <v>67.499999999999986</v>
      </c>
      <c r="M31" s="35">
        <v>67.8</v>
      </c>
      <c r="N31" s="35">
        <v>66.84999999999998</v>
      </c>
      <c r="O31" s="35">
        <v>66.499999999999986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7">
        <v>66.95</v>
      </c>
      <c r="D32" s="37">
        <v>67.7</v>
      </c>
      <c r="E32" s="37">
        <v>66.849999999999994</v>
      </c>
      <c r="F32" s="127">
        <v>67.150000000000006</v>
      </c>
      <c r="G32" s="31">
        <v>2287299</v>
      </c>
      <c r="H32" s="31">
        <v>1539.9172610000001</v>
      </c>
      <c r="I32" s="38">
        <v>0.85000000000000853</v>
      </c>
      <c r="J32" s="33">
        <v>1.282051282051295E-2</v>
      </c>
      <c r="K32" s="35">
        <v>67.233333333333334</v>
      </c>
      <c r="L32" s="35">
        <v>67.616666666666674</v>
      </c>
      <c r="M32" s="35">
        <v>68.083333333333343</v>
      </c>
      <c r="N32" s="35">
        <v>66.766666666666666</v>
      </c>
      <c r="O32" s="35">
        <v>66.383333333333326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7">
        <v>66.25</v>
      </c>
      <c r="D33" s="37">
        <v>66.5</v>
      </c>
      <c r="E33" s="37">
        <v>65.8</v>
      </c>
      <c r="F33" s="127">
        <v>66.3</v>
      </c>
      <c r="G33" s="31">
        <v>1429466</v>
      </c>
      <c r="H33" s="31">
        <v>945.77985200000001</v>
      </c>
      <c r="I33" s="38">
        <v>0.45000000000000284</v>
      </c>
      <c r="J33" s="33">
        <v>6.8337129840547132E-3</v>
      </c>
      <c r="K33" s="35">
        <v>66.2</v>
      </c>
      <c r="L33" s="35">
        <v>66.600000000000009</v>
      </c>
      <c r="M33" s="35">
        <v>66.900000000000006</v>
      </c>
      <c r="N33" s="35">
        <v>65.900000000000006</v>
      </c>
      <c r="O33" s="35">
        <v>65.5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7">
        <v>66.05</v>
      </c>
      <c r="D34" s="37">
        <v>66.7</v>
      </c>
      <c r="E34" s="37">
        <v>65.55</v>
      </c>
      <c r="F34" s="127">
        <v>65.849999999999994</v>
      </c>
      <c r="G34" s="31">
        <v>6051258</v>
      </c>
      <c r="H34" s="31">
        <v>3992.995848</v>
      </c>
      <c r="I34" s="38">
        <v>-0.45000000000000284</v>
      </c>
      <c r="J34" s="33">
        <v>-6.787330316742125E-3</v>
      </c>
      <c r="K34" s="35">
        <v>66.033333333333331</v>
      </c>
      <c r="L34" s="35">
        <v>66.516666666666666</v>
      </c>
      <c r="M34" s="35">
        <v>67.183333333333337</v>
      </c>
      <c r="N34" s="35">
        <v>65.36666666666666</v>
      </c>
      <c r="O34" s="35">
        <v>64.883333333333326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7">
        <v>66.7</v>
      </c>
      <c r="D35" s="37">
        <v>67.3</v>
      </c>
      <c r="E35" s="37">
        <v>66</v>
      </c>
      <c r="F35" s="127">
        <v>66.3</v>
      </c>
      <c r="G35" s="31">
        <v>1962731</v>
      </c>
      <c r="H35" s="31">
        <v>1307.0755629999999</v>
      </c>
      <c r="I35" s="38">
        <v>-0.40000000000000568</v>
      </c>
      <c r="J35" s="33">
        <v>-5.9970014992504596E-3</v>
      </c>
      <c r="K35" s="35">
        <v>66.533333333333346</v>
      </c>
      <c r="L35" s="35">
        <v>67.066666666666691</v>
      </c>
      <c r="M35" s="35">
        <v>67.833333333333343</v>
      </c>
      <c r="N35" s="35">
        <v>65.766666666666694</v>
      </c>
      <c r="O35" s="35">
        <v>65.233333333333348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7">
        <v>66.3</v>
      </c>
      <c r="D36" s="37">
        <v>66.95</v>
      </c>
      <c r="E36" s="37">
        <v>65.75</v>
      </c>
      <c r="F36" s="127">
        <v>66.7</v>
      </c>
      <c r="G36" s="31">
        <v>2200386</v>
      </c>
      <c r="H36" s="31">
        <v>1461.7198355</v>
      </c>
      <c r="I36" s="38">
        <v>0.35000000000000853</v>
      </c>
      <c r="J36" s="33">
        <v>5.2750565184628267E-3</v>
      </c>
      <c r="K36" s="35">
        <v>66.466666666666654</v>
      </c>
      <c r="L36" s="35">
        <v>67.183333333333309</v>
      </c>
      <c r="M36" s="35">
        <v>67.666666666666657</v>
      </c>
      <c r="N36" s="35">
        <v>65.983333333333306</v>
      </c>
      <c r="O36" s="35">
        <v>65.266666666666652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7">
        <v>67.05</v>
      </c>
      <c r="D37" s="37">
        <v>67.400000000000006</v>
      </c>
      <c r="E37" s="37">
        <v>66.150000000000006</v>
      </c>
      <c r="F37" s="127">
        <v>66.349999999999994</v>
      </c>
      <c r="G37" s="31">
        <v>2523957</v>
      </c>
      <c r="H37" s="31">
        <v>1684.4024899999999</v>
      </c>
      <c r="I37" s="38">
        <v>-0.20000000000000284</v>
      </c>
      <c r="J37" s="33">
        <v>-3.0052592036063537E-3</v>
      </c>
      <c r="K37" s="35">
        <v>66.63333333333334</v>
      </c>
      <c r="L37" s="35">
        <v>67.116666666666674</v>
      </c>
      <c r="M37" s="35">
        <v>67.88333333333334</v>
      </c>
      <c r="N37" s="35">
        <v>65.866666666666674</v>
      </c>
      <c r="O37" s="35">
        <v>65.38333333333334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7">
        <v>66.099999999999994</v>
      </c>
      <c r="D38" s="37">
        <v>66.95</v>
      </c>
      <c r="E38" s="37">
        <v>65.5</v>
      </c>
      <c r="F38" s="127">
        <v>66.55</v>
      </c>
      <c r="G38" s="31">
        <v>2821890</v>
      </c>
      <c r="H38" s="31">
        <v>1873.3473159999999</v>
      </c>
      <c r="I38" s="38">
        <v>1.5999999999999943</v>
      </c>
      <c r="J38" s="33">
        <v>2.4634334103156186E-2</v>
      </c>
      <c r="K38" s="35">
        <v>66.333333333333329</v>
      </c>
      <c r="L38" s="35">
        <v>67.166666666666657</v>
      </c>
      <c r="M38" s="35">
        <v>67.783333333333331</v>
      </c>
      <c r="N38" s="35">
        <v>65.716666666666654</v>
      </c>
      <c r="O38" s="35">
        <v>64.883333333333326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7">
        <v>66.2</v>
      </c>
      <c r="D39" s="37">
        <v>66.5</v>
      </c>
      <c r="E39" s="37">
        <v>62.8</v>
      </c>
      <c r="F39" s="127">
        <v>64.95</v>
      </c>
      <c r="G39" s="31">
        <v>5111517</v>
      </c>
      <c r="H39" s="31">
        <v>3307.6793729999999</v>
      </c>
      <c r="I39" s="38">
        <v>-1.0999999999999943</v>
      </c>
      <c r="J39" s="33">
        <v>-1.6654049962149801E-2</v>
      </c>
      <c r="K39" s="35">
        <v>64.75</v>
      </c>
      <c r="L39" s="35">
        <v>66.7</v>
      </c>
      <c r="M39" s="35">
        <v>68.45</v>
      </c>
      <c r="N39" s="35">
        <v>63</v>
      </c>
      <c r="O39" s="35">
        <v>61.05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7">
        <v>69.400000000000006</v>
      </c>
      <c r="D40" s="37">
        <v>69.55</v>
      </c>
      <c r="E40" s="37">
        <v>65.7</v>
      </c>
      <c r="F40" s="127">
        <v>66.05</v>
      </c>
      <c r="G40" s="31">
        <v>4312338</v>
      </c>
      <c r="H40" s="31">
        <v>2906.9983985000003</v>
      </c>
      <c r="I40" s="38">
        <v>-3.7000000000000028</v>
      </c>
      <c r="J40" s="33">
        <v>-5.3046594982078893E-2</v>
      </c>
      <c r="K40" s="35">
        <v>67.100000000000009</v>
      </c>
      <c r="L40" s="35">
        <v>68.500000000000014</v>
      </c>
      <c r="M40" s="35">
        <v>70.95</v>
      </c>
      <c r="N40" s="35">
        <v>64.65000000000002</v>
      </c>
      <c r="O40" s="35">
        <v>63.250000000000014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7">
        <v>69.95</v>
      </c>
      <c r="D41" s="37">
        <v>70.650000000000006</v>
      </c>
      <c r="E41" s="37">
        <v>69.150000000000006</v>
      </c>
      <c r="F41" s="127">
        <v>69.75</v>
      </c>
      <c r="G41" s="31">
        <v>2172834</v>
      </c>
      <c r="H41" s="31">
        <v>1519.1052555000001</v>
      </c>
      <c r="I41" s="38">
        <v>-0.45000000000000284</v>
      </c>
      <c r="J41" s="33">
        <v>-6.4102564102564508E-3</v>
      </c>
      <c r="K41" s="35">
        <v>69.850000000000009</v>
      </c>
      <c r="L41" s="35">
        <v>70.550000000000011</v>
      </c>
      <c r="M41" s="35">
        <v>71.350000000000009</v>
      </c>
      <c r="N41" s="35">
        <v>69.050000000000011</v>
      </c>
      <c r="O41" s="35">
        <v>68.350000000000009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7">
        <v>72.099999999999994</v>
      </c>
      <c r="D42" s="37">
        <v>72.349999999999994</v>
      </c>
      <c r="E42" s="37">
        <v>70.05</v>
      </c>
      <c r="F42" s="127">
        <v>70.2</v>
      </c>
      <c r="G42" s="31">
        <v>3132952</v>
      </c>
      <c r="H42" s="31">
        <v>2229.7275085000001</v>
      </c>
      <c r="I42" s="38">
        <v>-0.84999999999999432</v>
      </c>
      <c r="J42" s="33">
        <v>-1.1963406052075923E-2</v>
      </c>
      <c r="K42" s="35">
        <v>70.86666666666666</v>
      </c>
      <c r="L42" s="35">
        <v>71.683333333333323</v>
      </c>
      <c r="M42" s="35">
        <v>73.166666666666657</v>
      </c>
      <c r="N42" s="35">
        <v>69.383333333333326</v>
      </c>
      <c r="O42" s="35">
        <v>68.566666666666663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7">
        <v>72</v>
      </c>
      <c r="D43" s="37">
        <v>72.25</v>
      </c>
      <c r="E43" s="37">
        <v>70.599999999999994</v>
      </c>
      <c r="F43" s="127">
        <v>71.05</v>
      </c>
      <c r="G43" s="31">
        <v>2957326</v>
      </c>
      <c r="H43" s="31">
        <v>2109.0529299999998</v>
      </c>
      <c r="I43" s="38">
        <v>-1</v>
      </c>
      <c r="J43" s="33">
        <v>-1.3879250520471896E-2</v>
      </c>
      <c r="K43" s="35">
        <v>71.3</v>
      </c>
      <c r="L43" s="35">
        <v>72</v>
      </c>
      <c r="M43" s="35">
        <v>72.95</v>
      </c>
      <c r="N43" s="35">
        <v>70.349999999999994</v>
      </c>
      <c r="O43" s="35">
        <v>69.649999999999991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7">
        <v>70.55</v>
      </c>
      <c r="D44" s="37">
        <v>72.650000000000006</v>
      </c>
      <c r="E44" s="37">
        <v>70.45</v>
      </c>
      <c r="F44" s="127">
        <v>72.05</v>
      </c>
      <c r="G44" s="31">
        <v>3225598</v>
      </c>
      <c r="H44" s="31">
        <v>2315.9117355000003</v>
      </c>
      <c r="I44" s="38">
        <v>1.2999999999999972</v>
      </c>
      <c r="J44" s="33">
        <v>1.8374558303886887E-2</v>
      </c>
      <c r="K44" s="35">
        <v>71.716666666666683</v>
      </c>
      <c r="L44" s="35">
        <v>72.983333333333363</v>
      </c>
      <c r="M44" s="35">
        <v>73.916666666666686</v>
      </c>
      <c r="N44" s="35">
        <v>70.78333333333336</v>
      </c>
      <c r="O44" s="35">
        <v>69.51666666666668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7">
        <v>72.8</v>
      </c>
      <c r="D45" s="37">
        <v>73.599999999999994</v>
      </c>
      <c r="E45" s="37">
        <v>70.55</v>
      </c>
      <c r="F45" s="127">
        <v>70.75</v>
      </c>
      <c r="G45" s="31">
        <v>4893900</v>
      </c>
      <c r="H45" s="31">
        <v>3522.2393050000001</v>
      </c>
      <c r="I45" s="38">
        <v>-2.5</v>
      </c>
      <c r="J45" s="33">
        <v>-3.4129692832764506E-2</v>
      </c>
      <c r="K45" s="35">
        <v>71.633333333333326</v>
      </c>
      <c r="L45" s="35">
        <v>72.716666666666654</v>
      </c>
      <c r="M45" s="35">
        <v>74.683333333333323</v>
      </c>
      <c r="N45" s="35">
        <v>69.666666666666657</v>
      </c>
      <c r="O45" s="35">
        <v>68.583333333333329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7">
        <v>71.650000000000006</v>
      </c>
      <c r="D46" s="37">
        <v>73.849999999999994</v>
      </c>
      <c r="E46" s="37">
        <v>70.8</v>
      </c>
      <c r="F46" s="127">
        <v>73.25</v>
      </c>
      <c r="G46" s="31">
        <v>7438519</v>
      </c>
      <c r="H46" s="31">
        <v>5392.6170585</v>
      </c>
      <c r="I46" s="38">
        <v>1.75</v>
      </c>
      <c r="J46" s="33">
        <v>2.4475524475524476E-2</v>
      </c>
      <c r="K46" s="35">
        <v>72.633333333333326</v>
      </c>
      <c r="L46" s="35">
        <v>74.466666666666654</v>
      </c>
      <c r="M46" s="35">
        <v>75.683333333333323</v>
      </c>
      <c r="N46" s="35">
        <v>71.416666666666657</v>
      </c>
      <c r="O46" s="35">
        <v>69.583333333333329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7">
        <v>72.599999999999994</v>
      </c>
      <c r="D47" s="37">
        <v>72.900000000000006</v>
      </c>
      <c r="E47" s="37">
        <v>71.150000000000006</v>
      </c>
      <c r="F47" s="127">
        <v>71.5</v>
      </c>
      <c r="G47" s="31">
        <v>3097202</v>
      </c>
      <c r="H47" s="31">
        <v>2233.7209435</v>
      </c>
      <c r="I47" s="38">
        <v>-0.84999999999999432</v>
      </c>
      <c r="J47" s="33">
        <v>-1.1748445058742148E-2</v>
      </c>
      <c r="K47" s="35">
        <v>71.850000000000009</v>
      </c>
      <c r="L47" s="35">
        <v>72.550000000000011</v>
      </c>
      <c r="M47" s="35">
        <v>73.600000000000009</v>
      </c>
      <c r="N47" s="35">
        <v>70.800000000000011</v>
      </c>
      <c r="O47" s="35">
        <v>70.100000000000009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7">
        <v>71.2</v>
      </c>
      <c r="D48" s="37">
        <v>72.900000000000006</v>
      </c>
      <c r="E48" s="37">
        <v>71.2</v>
      </c>
      <c r="F48" s="127">
        <v>72.349999999999994</v>
      </c>
      <c r="G48" s="31">
        <v>6435286</v>
      </c>
      <c r="H48" s="31">
        <v>4647.3312189999997</v>
      </c>
      <c r="I48" s="38">
        <v>1.6499999999999915</v>
      </c>
      <c r="J48" s="33">
        <v>2.3338048090523218E-2</v>
      </c>
      <c r="K48" s="35">
        <v>72.150000000000006</v>
      </c>
      <c r="L48" s="35">
        <v>73.100000000000009</v>
      </c>
      <c r="M48" s="35">
        <v>73.850000000000009</v>
      </c>
      <c r="N48" s="35">
        <v>71.400000000000006</v>
      </c>
      <c r="O48" s="35">
        <v>70.45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7">
        <v>70.7</v>
      </c>
      <c r="D49" s="37">
        <v>71.650000000000006</v>
      </c>
      <c r="E49" s="37">
        <v>70.5</v>
      </c>
      <c r="F49" s="127">
        <v>70.7</v>
      </c>
      <c r="G49" s="31">
        <v>2207452</v>
      </c>
      <c r="H49" s="31">
        <v>1569.656326</v>
      </c>
      <c r="I49" s="38">
        <v>-9.9999999999994316E-2</v>
      </c>
      <c r="J49" s="33">
        <v>-1.4124293785309932E-3</v>
      </c>
      <c r="K49" s="35">
        <v>70.95</v>
      </c>
      <c r="L49" s="35">
        <v>71.400000000000006</v>
      </c>
      <c r="M49" s="35">
        <v>72.100000000000009</v>
      </c>
      <c r="N49" s="35">
        <v>70.25</v>
      </c>
      <c r="O49" s="35">
        <v>69.8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7">
        <v>69.400000000000006</v>
      </c>
      <c r="D50" s="37">
        <v>71.099999999999994</v>
      </c>
      <c r="E50" s="37">
        <v>69.349999999999994</v>
      </c>
      <c r="F50" s="127">
        <v>70.8</v>
      </c>
      <c r="G50" s="31">
        <v>2640514</v>
      </c>
      <c r="H50" s="31">
        <v>1853.4259294999999</v>
      </c>
      <c r="I50" s="38">
        <v>0.95000000000000284</v>
      </c>
      <c r="J50" s="33">
        <v>1.3600572655690807E-2</v>
      </c>
      <c r="K50" s="35">
        <v>70.416666666666671</v>
      </c>
      <c r="L50" s="35">
        <v>71.483333333333348</v>
      </c>
      <c r="M50" s="35">
        <v>72.166666666666671</v>
      </c>
      <c r="N50" s="35">
        <v>69.733333333333348</v>
      </c>
      <c r="O50" s="35">
        <v>68.666666666666671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7">
        <v>70.349999999999994</v>
      </c>
      <c r="D51" s="37">
        <v>71.400000000000006</v>
      </c>
      <c r="E51" s="37">
        <v>69.599999999999994</v>
      </c>
      <c r="F51" s="127">
        <v>69.849999999999994</v>
      </c>
      <c r="G51" s="31">
        <v>1924717</v>
      </c>
      <c r="H51" s="31">
        <v>1355.3478689999999</v>
      </c>
      <c r="I51" s="38">
        <v>-0.80000000000001137</v>
      </c>
      <c r="J51" s="33">
        <v>-1.132342533616435E-2</v>
      </c>
      <c r="K51" s="35">
        <v>70.283333333333331</v>
      </c>
      <c r="L51" s="35">
        <v>70.966666666666669</v>
      </c>
      <c r="M51" s="35">
        <v>72.083333333333343</v>
      </c>
      <c r="N51" s="35">
        <v>69.166666666666657</v>
      </c>
      <c r="O51" s="35">
        <v>68.48333333333332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7">
        <v>71</v>
      </c>
      <c r="D52" s="37">
        <v>71.7</v>
      </c>
      <c r="E52" s="37">
        <v>70.5</v>
      </c>
      <c r="F52" s="127">
        <v>70.650000000000006</v>
      </c>
      <c r="G52" s="31">
        <v>3208766</v>
      </c>
      <c r="H52" s="31">
        <v>2280.6252525</v>
      </c>
      <c r="I52" s="38">
        <v>0.60000000000000853</v>
      </c>
      <c r="J52" s="33">
        <v>8.5653104925054752E-3</v>
      </c>
      <c r="K52" s="35">
        <v>70.95</v>
      </c>
      <c r="L52" s="35">
        <v>71.400000000000006</v>
      </c>
      <c r="M52" s="35">
        <v>72.150000000000006</v>
      </c>
      <c r="N52" s="35">
        <v>70.2</v>
      </c>
      <c r="O52" s="35">
        <v>69.75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7">
        <v>70.099999999999994</v>
      </c>
      <c r="D53" s="37">
        <v>70.75</v>
      </c>
      <c r="E53" s="37">
        <v>69.8</v>
      </c>
      <c r="F53" s="127">
        <v>70.05</v>
      </c>
      <c r="G53" s="31">
        <v>2752453</v>
      </c>
      <c r="H53" s="31">
        <v>1931.047548</v>
      </c>
      <c r="I53" s="38">
        <v>-0.20000000000000284</v>
      </c>
      <c r="J53" s="33">
        <v>-2.8469750889680121E-3</v>
      </c>
      <c r="K53" s="35">
        <v>70.2</v>
      </c>
      <c r="L53" s="35">
        <v>70.600000000000009</v>
      </c>
      <c r="M53" s="35">
        <v>71.150000000000006</v>
      </c>
      <c r="N53" s="35">
        <v>69.650000000000006</v>
      </c>
      <c r="O53" s="35">
        <v>69.25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7">
        <v>69.849999999999994</v>
      </c>
      <c r="D54" s="37">
        <v>70.900000000000006</v>
      </c>
      <c r="E54" s="37">
        <v>69.599999999999994</v>
      </c>
      <c r="F54" s="127">
        <v>70.25</v>
      </c>
      <c r="G54" s="31">
        <v>2435794</v>
      </c>
      <c r="H54" s="31">
        <v>1712.0794005</v>
      </c>
      <c r="I54" s="38">
        <v>0.15000000000000568</v>
      </c>
      <c r="J54" s="33">
        <v>2.1398002853067859E-3</v>
      </c>
      <c r="K54" s="35">
        <v>70.25</v>
      </c>
      <c r="L54" s="35">
        <v>70.900000000000006</v>
      </c>
      <c r="M54" s="35">
        <v>71.550000000000011</v>
      </c>
      <c r="N54" s="35">
        <v>69.599999999999994</v>
      </c>
      <c r="O54" s="35">
        <v>68.949999999999989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7">
        <v>72.25</v>
      </c>
      <c r="D55" s="37">
        <v>72.5</v>
      </c>
      <c r="E55" s="37">
        <v>69.55</v>
      </c>
      <c r="F55" s="127">
        <v>70.099999999999994</v>
      </c>
      <c r="G55" s="31">
        <v>3905997</v>
      </c>
      <c r="H55" s="31">
        <v>2748.0309835000003</v>
      </c>
      <c r="I55" s="38">
        <v>-2.1500000000000057</v>
      </c>
      <c r="J55" s="33">
        <v>-2.9757785467128105E-2</v>
      </c>
      <c r="K55" s="35">
        <v>70.716666666666669</v>
      </c>
      <c r="L55" s="35">
        <v>71.88333333333334</v>
      </c>
      <c r="M55" s="35">
        <v>73.666666666666671</v>
      </c>
      <c r="N55" s="35">
        <v>68.933333333333337</v>
      </c>
      <c r="O55" s="35">
        <v>67.766666666666666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7">
        <v>73.150000000000006</v>
      </c>
      <c r="D56" s="37">
        <v>73.400000000000006</v>
      </c>
      <c r="E56" s="37">
        <v>72.05</v>
      </c>
      <c r="F56" s="127">
        <v>72.25</v>
      </c>
      <c r="G56" s="31">
        <v>2848963</v>
      </c>
      <c r="H56" s="31">
        <v>2070.1727639999999</v>
      </c>
      <c r="I56" s="38">
        <v>-0.15000000000000568</v>
      </c>
      <c r="J56" s="33">
        <v>-2.0718232044199679E-3</v>
      </c>
      <c r="K56" s="35">
        <v>72.566666666666663</v>
      </c>
      <c r="L56" s="35">
        <v>73.083333333333329</v>
      </c>
      <c r="M56" s="35">
        <v>73.916666666666671</v>
      </c>
      <c r="N56" s="35">
        <v>71.73333333333332</v>
      </c>
      <c r="O56" s="35">
        <v>71.216666666666654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7">
        <v>72.099999999999994</v>
      </c>
      <c r="D57" s="37">
        <v>73.45</v>
      </c>
      <c r="E57" s="37">
        <v>71.8</v>
      </c>
      <c r="F57" s="127">
        <v>72.400000000000006</v>
      </c>
      <c r="G57" s="31">
        <v>3664811</v>
      </c>
      <c r="H57" s="31">
        <v>2663.2571819999998</v>
      </c>
      <c r="I57" s="38">
        <v>5.0000000000011369E-2</v>
      </c>
      <c r="J57" s="33">
        <v>6.910850034555822E-4</v>
      </c>
      <c r="K57" s="35">
        <v>72.55</v>
      </c>
      <c r="L57" s="35">
        <v>73.3</v>
      </c>
      <c r="M57" s="35">
        <v>74.2</v>
      </c>
      <c r="N57" s="35">
        <v>71.649999999999991</v>
      </c>
      <c r="O57" s="35">
        <v>70.899999999999991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7">
        <v>73.400000000000006</v>
      </c>
      <c r="D58" s="37">
        <v>74.150000000000006</v>
      </c>
      <c r="E58" s="37">
        <v>71.5</v>
      </c>
      <c r="F58" s="127">
        <v>72.349999999999994</v>
      </c>
      <c r="G58" s="31">
        <v>3930799</v>
      </c>
      <c r="H58" s="31">
        <v>2852.0853594999999</v>
      </c>
      <c r="I58" s="38">
        <v>-1.6000000000000085</v>
      </c>
      <c r="J58" s="33">
        <v>-2.1636240703177937E-2</v>
      </c>
      <c r="K58" s="35">
        <v>72.666666666666671</v>
      </c>
      <c r="L58" s="35">
        <v>73.833333333333343</v>
      </c>
      <c r="M58" s="35">
        <v>75.316666666666677</v>
      </c>
      <c r="N58" s="35">
        <v>71.183333333333337</v>
      </c>
      <c r="O58" s="35">
        <v>70.016666666666666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7">
        <v>76.5</v>
      </c>
      <c r="D59" s="37">
        <v>76.900000000000006</v>
      </c>
      <c r="E59" s="37">
        <v>73.3</v>
      </c>
      <c r="F59" s="127">
        <v>73.95</v>
      </c>
      <c r="G59" s="31">
        <v>5755363</v>
      </c>
      <c r="H59" s="31">
        <v>4317.7323779999997</v>
      </c>
      <c r="I59" s="38">
        <v>-2.5</v>
      </c>
      <c r="J59" s="33">
        <v>-3.2701111837802485E-2</v>
      </c>
      <c r="K59" s="35">
        <v>74.716666666666654</v>
      </c>
      <c r="L59" s="35">
        <v>76.133333333333312</v>
      </c>
      <c r="M59" s="35">
        <v>78.316666666666663</v>
      </c>
      <c r="N59" s="35">
        <v>72.533333333333303</v>
      </c>
      <c r="O59" s="35">
        <v>71.116666666666646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7">
        <v>74.900000000000006</v>
      </c>
      <c r="D60" s="37">
        <v>76.849999999999994</v>
      </c>
      <c r="E60" s="37">
        <v>74.05</v>
      </c>
      <c r="F60" s="127">
        <v>76.45</v>
      </c>
      <c r="G60" s="31">
        <v>9972946</v>
      </c>
      <c r="H60" s="31">
        <v>7543.2708895000005</v>
      </c>
      <c r="I60" s="38">
        <v>2.1000000000000085</v>
      </c>
      <c r="J60" s="33">
        <v>2.8244788164088885E-2</v>
      </c>
      <c r="K60" s="35">
        <v>75.783333333333317</v>
      </c>
      <c r="L60" s="35">
        <v>77.516666666666637</v>
      </c>
      <c r="M60" s="35">
        <v>78.583333333333314</v>
      </c>
      <c r="N60" s="35">
        <v>74.71666666666664</v>
      </c>
      <c r="O60" s="35">
        <v>72.98333333333332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7">
        <v>74</v>
      </c>
      <c r="D61" s="37">
        <v>74.75</v>
      </c>
      <c r="E61" s="37">
        <v>73.55</v>
      </c>
      <c r="F61" s="127">
        <v>74.349999999999994</v>
      </c>
      <c r="G61" s="31">
        <v>3693505</v>
      </c>
      <c r="H61" s="31">
        <v>2741.71297</v>
      </c>
      <c r="I61" s="38">
        <v>0.44999999999998863</v>
      </c>
      <c r="J61" s="33">
        <v>6.0893098782136479E-3</v>
      </c>
      <c r="K61" s="35">
        <v>74.216666666666669</v>
      </c>
      <c r="L61" s="35">
        <v>74.88333333333334</v>
      </c>
      <c r="M61" s="35">
        <v>75.416666666666671</v>
      </c>
      <c r="N61" s="35">
        <v>73.683333333333337</v>
      </c>
      <c r="O61" s="35">
        <v>73.016666666666666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7">
        <v>74</v>
      </c>
      <c r="D62" s="37">
        <v>74.7</v>
      </c>
      <c r="E62" s="37">
        <v>73.099999999999994</v>
      </c>
      <c r="F62" s="127">
        <v>73.900000000000006</v>
      </c>
      <c r="G62" s="31">
        <v>4022913</v>
      </c>
      <c r="H62" s="31">
        <v>2971.5728055</v>
      </c>
      <c r="I62" s="38">
        <v>0</v>
      </c>
      <c r="J62" s="33">
        <v>0</v>
      </c>
      <c r="K62" s="35">
        <v>73.900000000000006</v>
      </c>
      <c r="L62" s="35">
        <v>74.700000000000017</v>
      </c>
      <c r="M62" s="35">
        <v>75.500000000000014</v>
      </c>
      <c r="N62" s="35">
        <v>73.100000000000009</v>
      </c>
      <c r="O62" s="35">
        <v>72.3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97">
        <v>74.5</v>
      </c>
      <c r="D63" s="97">
        <v>75.75</v>
      </c>
      <c r="E63" s="97">
        <v>73.2</v>
      </c>
      <c r="F63" s="128">
        <v>73.900000000000006</v>
      </c>
      <c r="G63" s="79">
        <v>9809762</v>
      </c>
      <c r="H63" s="79">
        <v>7326.3048785000001</v>
      </c>
      <c r="I63" s="98">
        <v>0.25</v>
      </c>
      <c r="J63" s="81">
        <v>3.3944331296673451E-3</v>
      </c>
      <c r="K63" s="99">
        <v>74.283333333333331</v>
      </c>
      <c r="L63" s="99">
        <v>75.36666666666666</v>
      </c>
      <c r="M63" s="99">
        <v>76.833333333333329</v>
      </c>
      <c r="N63" s="99">
        <v>72.816666666666663</v>
      </c>
      <c r="O63" s="99">
        <v>71.733333333333334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85" display="Home!A85"/>
    <hyperlink ref="C1" location="'L&amp;TFH'!A95" display="'L&amp;TFH'!A95"/>
    <hyperlink ref="A95" location="'L&amp;TFH'!A1" display="'L&amp;TFH'!A1"/>
  </hyperlinks>
  <pageMargins left="0.7" right="0.7" top="0.75" bottom="0.75" header="0.3" footer="0.3"/>
  <pageSetup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>
  <sheetPr codeName="Sheet69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1610</v>
      </c>
      <c r="M1" s="49">
        <v>1342.4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60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1580</v>
      </c>
      <c r="D5" s="61">
        <v>1610</v>
      </c>
      <c r="E5" s="61">
        <v>1559.15</v>
      </c>
      <c r="F5" s="117">
        <v>1578.3</v>
      </c>
      <c r="G5" s="60">
        <v>497609</v>
      </c>
      <c r="H5" s="60">
        <v>7919.3860274999997</v>
      </c>
      <c r="I5" s="62">
        <v>-1.3500000000001364</v>
      </c>
      <c r="J5" s="63">
        <v>-8.5461969423615124E-4</v>
      </c>
      <c r="K5" s="111">
        <v>1582.4833333333333</v>
      </c>
      <c r="L5" s="111">
        <v>1605.8166666666666</v>
      </c>
      <c r="M5" s="111">
        <v>1633.3333333333333</v>
      </c>
      <c r="N5" s="111">
        <v>1554.9666666666667</v>
      </c>
      <c r="O5" s="111">
        <v>1531.6333333333334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1558.9</v>
      </c>
      <c r="D6" s="41">
        <v>1600</v>
      </c>
      <c r="E6" s="41">
        <v>1550.05</v>
      </c>
      <c r="F6" s="118">
        <v>1579.65</v>
      </c>
      <c r="G6" s="42">
        <v>450821</v>
      </c>
      <c r="H6" s="42">
        <v>7083.3167779999994</v>
      </c>
      <c r="I6" s="43">
        <v>33.300000000000182</v>
      </c>
      <c r="J6" s="44">
        <v>2.1534581433698827E-2</v>
      </c>
      <c r="K6" s="42">
        <v>1576.5666666666668</v>
      </c>
      <c r="L6" s="42">
        <v>1603.0833333333337</v>
      </c>
      <c r="M6" s="42">
        <v>1626.5166666666669</v>
      </c>
      <c r="N6" s="42">
        <v>1553.1333333333337</v>
      </c>
      <c r="O6" s="42">
        <v>1526.6166666666668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1562.75</v>
      </c>
      <c r="D7" s="41">
        <v>1577</v>
      </c>
      <c r="E7" s="41">
        <v>1523</v>
      </c>
      <c r="F7" s="118">
        <v>1546.35</v>
      </c>
      <c r="G7" s="42">
        <v>808855</v>
      </c>
      <c r="H7" s="42">
        <v>12579.288609500001</v>
      </c>
      <c r="I7" s="43">
        <v>-8.3500000000001364</v>
      </c>
      <c r="J7" s="44">
        <v>-5.3708110889561563E-3</v>
      </c>
      <c r="K7" s="42">
        <v>1548.7833333333335</v>
      </c>
      <c r="L7" s="42">
        <v>1574.5666666666671</v>
      </c>
      <c r="M7" s="42">
        <v>1602.7833333333335</v>
      </c>
      <c r="N7" s="42">
        <v>1520.5666666666671</v>
      </c>
      <c r="O7" s="42">
        <v>1494.7833333333335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1587</v>
      </c>
      <c r="D8" s="41">
        <v>1606</v>
      </c>
      <c r="E8" s="41">
        <v>1545.15</v>
      </c>
      <c r="F8" s="118">
        <v>1554.7</v>
      </c>
      <c r="G8" s="42">
        <v>541843</v>
      </c>
      <c r="H8" s="42">
        <v>8569.9312379999992</v>
      </c>
      <c r="I8" s="43">
        <v>-30.599999999999909</v>
      </c>
      <c r="J8" s="44">
        <v>-1.9302340251056524E-2</v>
      </c>
      <c r="K8" s="42">
        <v>1568.6166666666668</v>
      </c>
      <c r="L8" s="42">
        <v>1592.0833333333335</v>
      </c>
      <c r="M8" s="42">
        <v>1629.4666666666667</v>
      </c>
      <c r="N8" s="42">
        <v>1531.2333333333336</v>
      </c>
      <c r="O8" s="42">
        <v>1507.7666666666669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1555</v>
      </c>
      <c r="D9" s="41">
        <v>1591.15</v>
      </c>
      <c r="E9" s="41">
        <v>1545</v>
      </c>
      <c r="F9" s="118">
        <v>1585.3</v>
      </c>
      <c r="G9" s="42">
        <v>648933</v>
      </c>
      <c r="H9" s="42">
        <v>10205.8894695</v>
      </c>
      <c r="I9" s="43">
        <v>30.75</v>
      </c>
      <c r="J9" s="44">
        <v>1.9780643916245861E-2</v>
      </c>
      <c r="K9" s="42">
        <v>1573.8166666666666</v>
      </c>
      <c r="L9" s="42">
        <v>1602.6333333333332</v>
      </c>
      <c r="M9" s="42">
        <v>1619.9666666666667</v>
      </c>
      <c r="N9" s="42">
        <v>1556.4833333333331</v>
      </c>
      <c r="O9" s="42">
        <v>1527.6666666666665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1535.7</v>
      </c>
      <c r="D10" s="41">
        <v>1562.95</v>
      </c>
      <c r="E10" s="41">
        <v>1521</v>
      </c>
      <c r="F10" s="118">
        <v>1554.55</v>
      </c>
      <c r="G10" s="42">
        <v>1189408</v>
      </c>
      <c r="H10" s="42">
        <v>18390.448226</v>
      </c>
      <c r="I10" s="43">
        <v>39.049999999999955</v>
      </c>
      <c r="J10" s="44">
        <v>2.5767073573078163E-2</v>
      </c>
      <c r="K10" s="42">
        <v>1546.1666666666667</v>
      </c>
      <c r="L10" s="42">
        <v>1571.3333333333335</v>
      </c>
      <c r="M10" s="42">
        <v>1588.1166666666668</v>
      </c>
      <c r="N10" s="42">
        <v>1529.3833333333334</v>
      </c>
      <c r="O10" s="42">
        <v>1504.2166666666667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1521.9</v>
      </c>
      <c r="D11" s="41">
        <v>1533.5</v>
      </c>
      <c r="E11" s="41">
        <v>1501.8</v>
      </c>
      <c r="F11" s="118">
        <v>1515.5</v>
      </c>
      <c r="G11" s="42">
        <v>643871</v>
      </c>
      <c r="H11" s="42">
        <v>9779.5211225000003</v>
      </c>
      <c r="I11" s="43">
        <v>-8.75</v>
      </c>
      <c r="J11" s="44">
        <v>-5.7405281285878304E-3</v>
      </c>
      <c r="K11" s="42">
        <v>1516.9333333333334</v>
      </c>
      <c r="L11" s="42">
        <v>1532.0666666666668</v>
      </c>
      <c r="M11" s="42">
        <v>1548.6333333333334</v>
      </c>
      <c r="N11" s="42">
        <v>1500.3666666666668</v>
      </c>
      <c r="O11" s="42">
        <v>1485.2333333333333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1489</v>
      </c>
      <c r="D12" s="41">
        <v>1529.4</v>
      </c>
      <c r="E12" s="41">
        <v>1475.55</v>
      </c>
      <c r="F12" s="118">
        <v>1524.25</v>
      </c>
      <c r="G12" s="42">
        <v>641940</v>
      </c>
      <c r="H12" s="42">
        <v>9712.5137544999998</v>
      </c>
      <c r="I12" s="43">
        <v>34.799999999999955</v>
      </c>
      <c r="J12" s="44">
        <v>2.3364329114773878E-2</v>
      </c>
      <c r="K12" s="42">
        <v>1509.7333333333333</v>
      </c>
      <c r="L12" s="42">
        <v>1543.9166666666667</v>
      </c>
      <c r="M12" s="42">
        <v>1563.5833333333335</v>
      </c>
      <c r="N12" s="42">
        <v>1490.0666666666666</v>
      </c>
      <c r="O12" s="42">
        <v>1455.8833333333332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1524.45</v>
      </c>
      <c r="D13" s="41">
        <v>1524.45</v>
      </c>
      <c r="E13" s="41">
        <v>1470</v>
      </c>
      <c r="F13" s="118">
        <v>1489.45</v>
      </c>
      <c r="G13" s="42">
        <v>617287</v>
      </c>
      <c r="H13" s="42">
        <v>9214.1091045000012</v>
      </c>
      <c r="I13" s="43">
        <v>-14</v>
      </c>
      <c r="J13" s="44">
        <v>-9.3119159267019188E-3</v>
      </c>
      <c r="K13" s="42">
        <v>1494.6333333333332</v>
      </c>
      <c r="L13" s="42">
        <v>1519.2666666666664</v>
      </c>
      <c r="M13" s="42">
        <v>1549.0833333333333</v>
      </c>
      <c r="N13" s="42">
        <v>1464.8166666666664</v>
      </c>
      <c r="O13" s="42">
        <v>1440.1833333333332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1495</v>
      </c>
      <c r="D14" s="41">
        <v>1519.75</v>
      </c>
      <c r="E14" s="41">
        <v>1483</v>
      </c>
      <c r="F14" s="118">
        <v>1503.45</v>
      </c>
      <c r="G14" s="42">
        <v>800501</v>
      </c>
      <c r="H14" s="42">
        <v>12025.030022999999</v>
      </c>
      <c r="I14" s="43">
        <v>18.650000000000091</v>
      </c>
      <c r="J14" s="44">
        <v>1.2560614224137992E-2</v>
      </c>
      <c r="K14" s="42">
        <v>1502.0666666666666</v>
      </c>
      <c r="L14" s="42">
        <v>1521.1333333333332</v>
      </c>
      <c r="M14" s="42">
        <v>1538.8166666666666</v>
      </c>
      <c r="N14" s="42">
        <v>1484.3833333333332</v>
      </c>
      <c r="O14" s="42">
        <v>1465.3166666666666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1479</v>
      </c>
      <c r="D15" s="41">
        <v>1488.4</v>
      </c>
      <c r="E15" s="41">
        <v>1461.5</v>
      </c>
      <c r="F15" s="118">
        <v>1484.8</v>
      </c>
      <c r="G15" s="42">
        <v>388480</v>
      </c>
      <c r="H15" s="42">
        <v>5741.564351</v>
      </c>
      <c r="I15" s="43">
        <v>9.0999999999999091</v>
      </c>
      <c r="J15" s="44">
        <v>6.1665650199904509E-3</v>
      </c>
      <c r="K15" s="42">
        <v>1478.2333333333333</v>
      </c>
      <c r="L15" s="42">
        <v>1494.9666666666667</v>
      </c>
      <c r="M15" s="42">
        <v>1505.1333333333334</v>
      </c>
      <c r="N15" s="42">
        <v>1468.0666666666666</v>
      </c>
      <c r="O15" s="42">
        <v>1451.3333333333333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1473.6</v>
      </c>
      <c r="D16" s="41">
        <v>1479.8</v>
      </c>
      <c r="E16" s="41">
        <v>1454</v>
      </c>
      <c r="F16" s="118">
        <v>1475.7</v>
      </c>
      <c r="G16" s="42">
        <v>370117</v>
      </c>
      <c r="H16" s="42">
        <v>5438.2479785000005</v>
      </c>
      <c r="I16" s="43">
        <v>12.200000000000045</v>
      </c>
      <c r="J16" s="44">
        <v>8.3361803894773118E-3</v>
      </c>
      <c r="K16" s="42">
        <v>1469.8333333333333</v>
      </c>
      <c r="L16" s="42">
        <v>1485.6666666666665</v>
      </c>
      <c r="M16" s="42">
        <v>1495.6333333333332</v>
      </c>
      <c r="N16" s="42">
        <v>1459.8666666666666</v>
      </c>
      <c r="O16" s="42">
        <v>1444.0333333333333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1431</v>
      </c>
      <c r="D17" s="41">
        <v>1467.5</v>
      </c>
      <c r="E17" s="41">
        <v>1430</v>
      </c>
      <c r="F17" s="118">
        <v>1463.5</v>
      </c>
      <c r="G17" s="42">
        <v>390371</v>
      </c>
      <c r="H17" s="42">
        <v>5653.1984429999993</v>
      </c>
      <c r="I17" s="43">
        <v>35.450000000000045</v>
      </c>
      <c r="J17" s="44">
        <v>2.482406078218553E-2</v>
      </c>
      <c r="K17" s="42">
        <v>1453.6666666666667</v>
      </c>
      <c r="L17" s="42">
        <v>1477.3333333333335</v>
      </c>
      <c r="M17" s="42">
        <v>1491.1666666666667</v>
      </c>
      <c r="N17" s="42">
        <v>1439.8333333333335</v>
      </c>
      <c r="O17" s="42">
        <v>1416.1666666666667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1433</v>
      </c>
      <c r="D18" s="41">
        <v>1448</v>
      </c>
      <c r="E18" s="41">
        <v>1426</v>
      </c>
      <c r="F18" s="118">
        <v>1428.05</v>
      </c>
      <c r="G18" s="42">
        <v>236647</v>
      </c>
      <c r="H18" s="42">
        <v>3392.3241610000005</v>
      </c>
      <c r="I18" s="43">
        <v>-9.1000000000001364</v>
      </c>
      <c r="J18" s="44">
        <v>-6.3319764812303069E-3</v>
      </c>
      <c r="K18" s="42">
        <v>1434.0166666666667</v>
      </c>
      <c r="L18" s="42">
        <v>1442.0333333333333</v>
      </c>
      <c r="M18" s="42">
        <v>1456.0166666666667</v>
      </c>
      <c r="N18" s="42">
        <v>1420.0333333333333</v>
      </c>
      <c r="O18" s="42">
        <v>1412.0166666666667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1438</v>
      </c>
      <c r="D19" s="41">
        <v>1459.5</v>
      </c>
      <c r="E19" s="41">
        <v>1395.8</v>
      </c>
      <c r="F19" s="118">
        <v>1437.15</v>
      </c>
      <c r="G19" s="42">
        <v>433511</v>
      </c>
      <c r="H19" s="42">
        <v>6235.2790715000001</v>
      </c>
      <c r="I19" s="43">
        <v>13.800000000000182</v>
      </c>
      <c r="J19" s="44">
        <v>9.6954368215830134E-3</v>
      </c>
      <c r="K19" s="42">
        <v>1430.8166666666668</v>
      </c>
      <c r="L19" s="42">
        <v>1465.8333333333337</v>
      </c>
      <c r="M19" s="42">
        <v>1494.5166666666669</v>
      </c>
      <c r="N19" s="42">
        <v>1402.1333333333337</v>
      </c>
      <c r="O19" s="42">
        <v>1367.1166666666668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1431</v>
      </c>
      <c r="D20" s="41">
        <v>1438</v>
      </c>
      <c r="E20" s="41">
        <v>1410</v>
      </c>
      <c r="F20" s="118">
        <v>1423.35</v>
      </c>
      <c r="G20" s="42">
        <v>184846</v>
      </c>
      <c r="H20" s="42">
        <v>2634.4263470000001</v>
      </c>
      <c r="I20" s="43">
        <v>-9.7000000000000455</v>
      </c>
      <c r="J20" s="44">
        <v>-6.7687798750916198E-3</v>
      </c>
      <c r="K20" s="42">
        <v>1423.7833333333335</v>
      </c>
      <c r="L20" s="42">
        <v>1437.5666666666671</v>
      </c>
      <c r="M20" s="42">
        <v>1451.7833333333335</v>
      </c>
      <c r="N20" s="42">
        <v>1409.5666666666671</v>
      </c>
      <c r="O20" s="42">
        <v>1395.7833333333335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1432.2</v>
      </c>
      <c r="D21" s="30">
        <v>1451</v>
      </c>
      <c r="E21" s="30">
        <v>1421</v>
      </c>
      <c r="F21" s="119">
        <v>1433.05</v>
      </c>
      <c r="G21" s="31">
        <v>340354</v>
      </c>
      <c r="H21" s="31">
        <v>4896.9625185000004</v>
      </c>
      <c r="I21" s="32">
        <v>2.0499999999999545</v>
      </c>
      <c r="J21" s="33">
        <v>1.4325646401117781E-3</v>
      </c>
      <c r="K21" s="31">
        <v>1435.0166666666667</v>
      </c>
      <c r="L21" s="31">
        <v>1449.0333333333333</v>
      </c>
      <c r="M21" s="31">
        <v>1465.0166666666667</v>
      </c>
      <c r="N21" s="31">
        <v>1419.0333333333333</v>
      </c>
      <c r="O21" s="31">
        <v>1405.0166666666667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1422.65</v>
      </c>
      <c r="D22" s="30">
        <v>1435</v>
      </c>
      <c r="E22" s="30">
        <v>1415.7</v>
      </c>
      <c r="F22" s="119">
        <v>1431</v>
      </c>
      <c r="G22" s="31">
        <v>218007</v>
      </c>
      <c r="H22" s="31">
        <v>3107.1431655000001</v>
      </c>
      <c r="I22" s="32">
        <v>10.299999999999955</v>
      </c>
      <c r="J22" s="33">
        <v>7.2499472091222313E-3</v>
      </c>
      <c r="K22" s="31">
        <v>1427.2333333333333</v>
      </c>
      <c r="L22" s="31">
        <v>1438.7666666666667</v>
      </c>
      <c r="M22" s="31">
        <v>1446.5333333333333</v>
      </c>
      <c r="N22" s="31">
        <v>1419.4666666666667</v>
      </c>
      <c r="O22" s="31">
        <v>1407.9333333333334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1411</v>
      </c>
      <c r="D23" s="30">
        <v>1425.5</v>
      </c>
      <c r="E23" s="30">
        <v>1405.5</v>
      </c>
      <c r="F23" s="119">
        <v>1420.7</v>
      </c>
      <c r="G23" s="31">
        <v>317299</v>
      </c>
      <c r="H23" s="31">
        <v>4503.5971205000005</v>
      </c>
      <c r="I23" s="32">
        <v>12.75</v>
      </c>
      <c r="J23" s="33">
        <v>9.0557193082140691E-3</v>
      </c>
      <c r="K23" s="31">
        <v>1417.2333333333333</v>
      </c>
      <c r="L23" s="31">
        <v>1428.9666666666667</v>
      </c>
      <c r="M23" s="31">
        <v>1437.2333333333333</v>
      </c>
      <c r="N23" s="31">
        <v>1408.9666666666667</v>
      </c>
      <c r="O23" s="31">
        <v>1397.2333333333333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1385</v>
      </c>
      <c r="D24" s="30">
        <v>1412.85</v>
      </c>
      <c r="E24" s="30">
        <v>1380</v>
      </c>
      <c r="F24" s="119">
        <v>1407.95</v>
      </c>
      <c r="G24" s="31">
        <v>340287</v>
      </c>
      <c r="H24" s="31">
        <v>4763.9244159999998</v>
      </c>
      <c r="I24" s="32">
        <v>30.350000000000136</v>
      </c>
      <c r="J24" s="33">
        <v>2.2031068524971064E-2</v>
      </c>
      <c r="K24" s="31">
        <v>1400.2666666666667</v>
      </c>
      <c r="L24" s="31">
        <v>1420.5333333333333</v>
      </c>
      <c r="M24" s="31">
        <v>1433.1166666666666</v>
      </c>
      <c r="N24" s="31">
        <v>1387.6833333333334</v>
      </c>
      <c r="O24" s="31">
        <v>1367.4166666666667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1395.85</v>
      </c>
      <c r="D25" s="30">
        <v>1401.6</v>
      </c>
      <c r="E25" s="30">
        <v>1365.35</v>
      </c>
      <c r="F25" s="119">
        <v>1377.6</v>
      </c>
      <c r="G25" s="31">
        <v>483850</v>
      </c>
      <c r="H25" s="31">
        <v>6685.4370074999997</v>
      </c>
      <c r="I25" s="32">
        <v>-18.25</v>
      </c>
      <c r="J25" s="33">
        <v>-1.307447075258803E-2</v>
      </c>
      <c r="K25" s="31">
        <v>1381.5166666666664</v>
      </c>
      <c r="L25" s="31">
        <v>1397.6833333333329</v>
      </c>
      <c r="M25" s="31">
        <v>1417.7666666666664</v>
      </c>
      <c r="N25" s="31">
        <v>1361.4333333333329</v>
      </c>
      <c r="O25" s="31">
        <v>1345.2666666666664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1425</v>
      </c>
      <c r="D26" s="30">
        <v>1428.95</v>
      </c>
      <c r="E26" s="30">
        <v>1386.3</v>
      </c>
      <c r="F26" s="119">
        <v>1395.85</v>
      </c>
      <c r="G26" s="31">
        <v>405597</v>
      </c>
      <c r="H26" s="31">
        <v>5684.0388220000004</v>
      </c>
      <c r="I26" s="32">
        <v>-34.450000000000045</v>
      </c>
      <c r="J26" s="33">
        <v>-2.408585611410197E-2</v>
      </c>
      <c r="K26" s="31">
        <v>1403.7</v>
      </c>
      <c r="L26" s="31">
        <v>1421.1000000000001</v>
      </c>
      <c r="M26" s="31">
        <v>1446.3500000000001</v>
      </c>
      <c r="N26" s="31">
        <v>1378.45</v>
      </c>
      <c r="O26" s="31">
        <v>1361.05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1434.15</v>
      </c>
      <c r="D27" s="30">
        <v>1441.65</v>
      </c>
      <c r="E27" s="30">
        <v>1425.25</v>
      </c>
      <c r="F27" s="119">
        <v>1430.3</v>
      </c>
      <c r="G27" s="31">
        <v>211101</v>
      </c>
      <c r="H27" s="31">
        <v>3030.7124689999996</v>
      </c>
      <c r="I27" s="32">
        <v>-2</v>
      </c>
      <c r="J27" s="33">
        <v>-1.3963555121133842E-3</v>
      </c>
      <c r="K27" s="31">
        <v>1432.3999999999999</v>
      </c>
      <c r="L27" s="31">
        <v>1439.5499999999997</v>
      </c>
      <c r="M27" s="31">
        <v>1448.8</v>
      </c>
      <c r="N27" s="31">
        <v>1423.1499999999996</v>
      </c>
      <c r="O27" s="31">
        <v>1415.9999999999998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1435</v>
      </c>
      <c r="D28" s="30">
        <v>1442.5</v>
      </c>
      <c r="E28" s="30">
        <v>1428.05</v>
      </c>
      <c r="F28" s="119">
        <v>1432.3</v>
      </c>
      <c r="G28" s="31">
        <v>247162</v>
      </c>
      <c r="H28" s="31">
        <v>3546.6742924999999</v>
      </c>
      <c r="I28" s="32">
        <v>3.0999999999999091</v>
      </c>
      <c r="J28" s="33">
        <v>2.1690456199271683E-3</v>
      </c>
      <c r="K28" s="31">
        <v>1434.2833333333335</v>
      </c>
      <c r="L28" s="31">
        <v>1440.5166666666671</v>
      </c>
      <c r="M28" s="31">
        <v>1448.7333333333336</v>
      </c>
      <c r="N28" s="31">
        <v>1426.0666666666671</v>
      </c>
      <c r="O28" s="31">
        <v>1419.8333333333335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1428.4</v>
      </c>
      <c r="D29" s="30">
        <v>1435.8</v>
      </c>
      <c r="E29" s="30">
        <v>1424.1</v>
      </c>
      <c r="F29" s="119">
        <v>1429.2</v>
      </c>
      <c r="G29" s="31">
        <v>119605</v>
      </c>
      <c r="H29" s="31">
        <v>1710.5141580000002</v>
      </c>
      <c r="I29" s="32">
        <v>1.25</v>
      </c>
      <c r="J29" s="33">
        <v>8.7538079064393003E-4</v>
      </c>
      <c r="K29" s="31">
        <v>1429.6999999999998</v>
      </c>
      <c r="L29" s="31">
        <v>1435.2999999999997</v>
      </c>
      <c r="M29" s="31">
        <v>1441.3999999999999</v>
      </c>
      <c r="N29" s="31">
        <v>1423.5999999999997</v>
      </c>
      <c r="O29" s="31">
        <v>1417.9999999999998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1440</v>
      </c>
      <c r="D30" s="30">
        <v>1441.25</v>
      </c>
      <c r="E30" s="30">
        <v>1422</v>
      </c>
      <c r="F30" s="119">
        <v>1427.95</v>
      </c>
      <c r="G30" s="31">
        <v>271892</v>
      </c>
      <c r="H30" s="31">
        <v>3893.7755425</v>
      </c>
      <c r="I30" s="32">
        <v>0.15000000000009095</v>
      </c>
      <c r="J30" s="33">
        <v>1.0505673063460636E-4</v>
      </c>
      <c r="K30" s="31">
        <v>1430.3999999999999</v>
      </c>
      <c r="L30" s="31">
        <v>1438.7999999999997</v>
      </c>
      <c r="M30" s="31">
        <v>1449.6499999999999</v>
      </c>
      <c r="N30" s="31">
        <v>1419.5499999999997</v>
      </c>
      <c r="O30" s="31">
        <v>1411.1499999999999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1434.05</v>
      </c>
      <c r="D31" s="30">
        <v>1440.9</v>
      </c>
      <c r="E31" s="30">
        <v>1408.35</v>
      </c>
      <c r="F31" s="119">
        <v>1427.8</v>
      </c>
      <c r="G31" s="31">
        <v>251311</v>
      </c>
      <c r="H31" s="31">
        <v>3594.114732</v>
      </c>
      <c r="I31" s="32">
        <v>-4.7000000000000455</v>
      </c>
      <c r="J31" s="33">
        <v>-3.2809773123909569E-3</v>
      </c>
      <c r="K31" s="31">
        <v>1425.6833333333334</v>
      </c>
      <c r="L31" s="31">
        <v>1443.0166666666669</v>
      </c>
      <c r="M31" s="31">
        <v>1458.2333333333336</v>
      </c>
      <c r="N31" s="31">
        <v>1410.4666666666667</v>
      </c>
      <c r="O31" s="31">
        <v>1393.1333333333332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1424.9</v>
      </c>
      <c r="D32" s="30">
        <v>1436.95</v>
      </c>
      <c r="E32" s="30">
        <v>1414.6</v>
      </c>
      <c r="F32" s="119">
        <v>1432.5</v>
      </c>
      <c r="G32" s="31">
        <v>292338</v>
      </c>
      <c r="H32" s="31">
        <v>4168.7271774999999</v>
      </c>
      <c r="I32" s="32">
        <v>25.549999999999955</v>
      </c>
      <c r="J32" s="33">
        <v>1.815984931944984E-2</v>
      </c>
      <c r="K32" s="31">
        <v>1428.0166666666667</v>
      </c>
      <c r="L32" s="31">
        <v>1441.4333333333334</v>
      </c>
      <c r="M32" s="31">
        <v>1450.3666666666668</v>
      </c>
      <c r="N32" s="31">
        <v>1419.0833333333333</v>
      </c>
      <c r="O32" s="31">
        <v>1405.6666666666665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1407</v>
      </c>
      <c r="D33" s="30">
        <v>1416</v>
      </c>
      <c r="E33" s="30">
        <v>1392.05</v>
      </c>
      <c r="F33" s="119">
        <v>1406.95</v>
      </c>
      <c r="G33" s="31">
        <v>229737</v>
      </c>
      <c r="H33" s="31">
        <v>3226.7543925</v>
      </c>
      <c r="I33" s="32">
        <v>5.8500000000001364</v>
      </c>
      <c r="J33" s="33">
        <v>4.1752908429092406E-3</v>
      </c>
      <c r="K33" s="31">
        <v>1405</v>
      </c>
      <c r="L33" s="31">
        <v>1417.95</v>
      </c>
      <c r="M33" s="31">
        <v>1428.95</v>
      </c>
      <c r="N33" s="31">
        <v>1394</v>
      </c>
      <c r="O33" s="31">
        <v>1381.05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1442.4</v>
      </c>
      <c r="D34" s="30">
        <v>1445</v>
      </c>
      <c r="E34" s="30">
        <v>1394.3</v>
      </c>
      <c r="F34" s="119">
        <v>1401.1</v>
      </c>
      <c r="G34" s="31">
        <v>1224810</v>
      </c>
      <c r="H34" s="31">
        <v>17262.706093000001</v>
      </c>
      <c r="I34" s="32">
        <v>-36.700000000000045</v>
      </c>
      <c r="J34" s="33">
        <v>-2.552510780358885E-2</v>
      </c>
      <c r="K34" s="31">
        <v>1413.4666666666665</v>
      </c>
      <c r="L34" s="31">
        <v>1432.633333333333</v>
      </c>
      <c r="M34" s="31">
        <v>1464.1666666666665</v>
      </c>
      <c r="N34" s="31">
        <v>1381.9333333333329</v>
      </c>
      <c r="O34" s="31">
        <v>1362.7666666666664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1445</v>
      </c>
      <c r="D35" s="30">
        <v>1462.6</v>
      </c>
      <c r="E35" s="30">
        <v>1431.2</v>
      </c>
      <c r="F35" s="119">
        <v>1437.8</v>
      </c>
      <c r="G35" s="31">
        <v>390376</v>
      </c>
      <c r="H35" s="31">
        <v>5652.0996745000002</v>
      </c>
      <c r="I35" s="32">
        <v>-3.4000000000000909</v>
      </c>
      <c r="J35" s="33">
        <v>-2.3591451568138293E-3</v>
      </c>
      <c r="K35" s="31">
        <v>1443.8666666666668</v>
      </c>
      <c r="L35" s="31">
        <v>1456.5333333333335</v>
      </c>
      <c r="M35" s="31">
        <v>1475.2666666666667</v>
      </c>
      <c r="N35" s="31">
        <v>1425.1333333333337</v>
      </c>
      <c r="O35" s="31">
        <v>1412.4666666666669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1420.1</v>
      </c>
      <c r="D36" s="30">
        <v>1444.9</v>
      </c>
      <c r="E36" s="30">
        <v>1411.75</v>
      </c>
      <c r="F36" s="119">
        <v>1441.2</v>
      </c>
      <c r="G36" s="31">
        <v>395409</v>
      </c>
      <c r="H36" s="31">
        <v>5668.1352820000002</v>
      </c>
      <c r="I36" s="32">
        <v>23.150000000000091</v>
      </c>
      <c r="J36" s="33">
        <v>1.6325235358414788E-2</v>
      </c>
      <c r="K36" s="31">
        <v>1432.6166666666668</v>
      </c>
      <c r="L36" s="31">
        <v>1453.4833333333336</v>
      </c>
      <c r="M36" s="31">
        <v>1465.7666666666669</v>
      </c>
      <c r="N36" s="31">
        <v>1420.3333333333335</v>
      </c>
      <c r="O36" s="31">
        <v>1399.4666666666667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1430.35</v>
      </c>
      <c r="D37" s="30">
        <v>1439.8</v>
      </c>
      <c r="E37" s="30">
        <v>1413.2</v>
      </c>
      <c r="F37" s="119">
        <v>1418.05</v>
      </c>
      <c r="G37" s="31">
        <v>282663</v>
      </c>
      <c r="H37" s="31">
        <v>4029.8641160000002</v>
      </c>
      <c r="I37" s="32">
        <v>-7.5</v>
      </c>
      <c r="J37" s="33">
        <v>-5.2611272842060961E-3</v>
      </c>
      <c r="K37" s="31">
        <v>1423.6833333333334</v>
      </c>
      <c r="L37" s="31">
        <v>1434.1666666666667</v>
      </c>
      <c r="M37" s="31">
        <v>1450.2833333333333</v>
      </c>
      <c r="N37" s="31">
        <v>1407.5666666666668</v>
      </c>
      <c r="O37" s="31">
        <v>1397.0833333333335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1400</v>
      </c>
      <c r="D38" s="30">
        <v>1429.75</v>
      </c>
      <c r="E38" s="30">
        <v>1393</v>
      </c>
      <c r="F38" s="119">
        <v>1425.55</v>
      </c>
      <c r="G38" s="31">
        <v>332980</v>
      </c>
      <c r="H38" s="31">
        <v>4705.6905624999999</v>
      </c>
      <c r="I38" s="32">
        <v>33</v>
      </c>
      <c r="J38" s="33">
        <v>2.369753330221536E-2</v>
      </c>
      <c r="K38" s="31">
        <v>1416.1000000000001</v>
      </c>
      <c r="L38" s="31">
        <v>1439.2000000000003</v>
      </c>
      <c r="M38" s="31">
        <v>1452.8500000000001</v>
      </c>
      <c r="N38" s="31">
        <v>1402.4500000000003</v>
      </c>
      <c r="O38" s="31">
        <v>1379.3500000000001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1416.8</v>
      </c>
      <c r="D39" s="30">
        <v>1424.95</v>
      </c>
      <c r="E39" s="30">
        <v>1342.4</v>
      </c>
      <c r="F39" s="119">
        <v>1392.55</v>
      </c>
      <c r="G39" s="31">
        <v>853528</v>
      </c>
      <c r="H39" s="31">
        <v>11858.150277500001</v>
      </c>
      <c r="I39" s="32">
        <v>-32.700000000000045</v>
      </c>
      <c r="J39" s="33">
        <v>-2.2943343273110012E-2</v>
      </c>
      <c r="K39" s="31">
        <v>1386.6333333333334</v>
      </c>
      <c r="L39" s="31">
        <v>1430.8666666666668</v>
      </c>
      <c r="M39" s="31">
        <v>1469.1833333333334</v>
      </c>
      <c r="N39" s="31">
        <v>1348.3166666666668</v>
      </c>
      <c r="O39" s="31">
        <v>1304.0833333333335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1436.05</v>
      </c>
      <c r="D40" s="30">
        <v>1447</v>
      </c>
      <c r="E40" s="30">
        <v>1418</v>
      </c>
      <c r="F40" s="119">
        <v>1425.25</v>
      </c>
      <c r="G40" s="31">
        <v>376895</v>
      </c>
      <c r="H40" s="31">
        <v>5389.1756395000002</v>
      </c>
      <c r="I40" s="32">
        <v>-20.650000000000091</v>
      </c>
      <c r="J40" s="33">
        <v>-1.4281762224220271E-2</v>
      </c>
      <c r="K40" s="31">
        <v>1430.0833333333333</v>
      </c>
      <c r="L40" s="31">
        <v>1442.1666666666665</v>
      </c>
      <c r="M40" s="31">
        <v>1459.0833333333333</v>
      </c>
      <c r="N40" s="31">
        <v>1413.1666666666665</v>
      </c>
      <c r="O40" s="31">
        <v>1401.0833333333333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1452</v>
      </c>
      <c r="D41" s="30">
        <v>1458.65</v>
      </c>
      <c r="E41" s="30">
        <v>1437.5</v>
      </c>
      <c r="F41" s="119">
        <v>1445.9</v>
      </c>
      <c r="G41" s="31">
        <v>279748</v>
      </c>
      <c r="H41" s="31">
        <v>4043.2496060000003</v>
      </c>
      <c r="I41" s="32">
        <v>-3.9499999999998181</v>
      </c>
      <c r="J41" s="33">
        <v>-2.7244197675620361E-3</v>
      </c>
      <c r="K41" s="31">
        <v>1447.3500000000001</v>
      </c>
      <c r="L41" s="31">
        <v>1457.2000000000003</v>
      </c>
      <c r="M41" s="31">
        <v>1468.5000000000002</v>
      </c>
      <c r="N41" s="31">
        <v>1436.0500000000002</v>
      </c>
      <c r="O41" s="31">
        <v>1426.2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1460</v>
      </c>
      <c r="D42" s="30">
        <v>1464.9</v>
      </c>
      <c r="E42" s="30">
        <v>1444</v>
      </c>
      <c r="F42" s="119">
        <v>1449.85</v>
      </c>
      <c r="G42" s="31">
        <v>456844</v>
      </c>
      <c r="H42" s="31">
        <v>6640.9352735000002</v>
      </c>
      <c r="I42" s="32">
        <v>12.799999999999955</v>
      </c>
      <c r="J42" s="33">
        <v>8.9071361469677153E-3</v>
      </c>
      <c r="K42" s="31">
        <v>1452.9166666666667</v>
      </c>
      <c r="L42" s="31">
        <v>1461.8333333333335</v>
      </c>
      <c r="M42" s="31">
        <v>1473.8166666666668</v>
      </c>
      <c r="N42" s="31">
        <v>1440.9333333333334</v>
      </c>
      <c r="O42" s="31">
        <v>1432.0166666666667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1431.15</v>
      </c>
      <c r="D43" s="30">
        <v>1446.5</v>
      </c>
      <c r="E43" s="30">
        <v>1417.85</v>
      </c>
      <c r="F43" s="119">
        <v>1437.05</v>
      </c>
      <c r="G43" s="31">
        <v>409155</v>
      </c>
      <c r="H43" s="31">
        <v>5878.3157729999994</v>
      </c>
      <c r="I43" s="32">
        <v>5.8999999999998636</v>
      </c>
      <c r="J43" s="33">
        <v>4.1225587813994782E-3</v>
      </c>
      <c r="K43" s="31">
        <v>1433.8</v>
      </c>
      <c r="L43" s="31">
        <v>1449.75</v>
      </c>
      <c r="M43" s="31">
        <v>1462.45</v>
      </c>
      <c r="N43" s="31">
        <v>1421.1</v>
      </c>
      <c r="O43" s="31">
        <v>1405.1499999999999</v>
      </c>
      <c r="P43" s="75" t="s">
        <v>66</v>
      </c>
      <c r="Q43" s="24"/>
    </row>
    <row r="44" spans="1:17" ht="20.100000000000001" customHeight="1">
      <c r="A44" s="24"/>
      <c r="B44" s="74">
        <v>41983</v>
      </c>
      <c r="C44" s="30">
        <v>1422</v>
      </c>
      <c r="D44" s="30">
        <v>1450</v>
      </c>
      <c r="E44" s="30">
        <v>1422</v>
      </c>
      <c r="F44" s="119">
        <v>1431.15</v>
      </c>
      <c r="G44" s="31">
        <v>458687</v>
      </c>
      <c r="H44" s="31">
        <v>6580.9114989999998</v>
      </c>
      <c r="I44" s="32">
        <v>-1.3499999999999091</v>
      </c>
      <c r="J44" s="33">
        <v>-9.4240837696328735E-4</v>
      </c>
      <c r="K44" s="31">
        <v>1434.3833333333332</v>
      </c>
      <c r="L44" s="31">
        <v>1446.7666666666664</v>
      </c>
      <c r="M44" s="31">
        <v>1462.3833333333332</v>
      </c>
      <c r="N44" s="31">
        <v>1418.7666666666664</v>
      </c>
      <c r="O44" s="31">
        <v>1406.3833333333332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1457.1</v>
      </c>
      <c r="D45" s="30">
        <v>1466.95</v>
      </c>
      <c r="E45" s="30">
        <v>1419.9</v>
      </c>
      <c r="F45" s="119">
        <v>1432.5</v>
      </c>
      <c r="G45" s="31">
        <v>507221</v>
      </c>
      <c r="H45" s="31">
        <v>7311.0087670000003</v>
      </c>
      <c r="I45" s="32">
        <v>-23.799999999999955</v>
      </c>
      <c r="J45" s="33">
        <v>-1.6342786513767738E-2</v>
      </c>
      <c r="K45" s="31">
        <v>1439.7833333333335</v>
      </c>
      <c r="L45" s="31">
        <v>1459.666666666667</v>
      </c>
      <c r="M45" s="31">
        <v>1486.8333333333335</v>
      </c>
      <c r="N45" s="31">
        <v>1412.616666666667</v>
      </c>
      <c r="O45" s="31">
        <v>1392.7333333333336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1475.1</v>
      </c>
      <c r="D46" s="30">
        <v>1478.75</v>
      </c>
      <c r="E46" s="30">
        <v>1452</v>
      </c>
      <c r="F46" s="119">
        <v>1456.3</v>
      </c>
      <c r="G46" s="31">
        <v>164032</v>
      </c>
      <c r="H46" s="31">
        <v>2397.9526515000002</v>
      </c>
      <c r="I46" s="32">
        <v>-17.950000000000045</v>
      </c>
      <c r="J46" s="33">
        <v>-1.2175682550449412E-2</v>
      </c>
      <c r="K46" s="31">
        <v>1462.3500000000001</v>
      </c>
      <c r="L46" s="31">
        <v>1472.7000000000003</v>
      </c>
      <c r="M46" s="31">
        <v>1489.1000000000001</v>
      </c>
      <c r="N46" s="31">
        <v>1445.9500000000003</v>
      </c>
      <c r="O46" s="31">
        <v>1435.6000000000001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1489.9</v>
      </c>
      <c r="D47" s="30">
        <v>1494.75</v>
      </c>
      <c r="E47" s="30">
        <v>1470.75</v>
      </c>
      <c r="F47" s="119">
        <v>1474.25</v>
      </c>
      <c r="G47" s="31">
        <v>173494</v>
      </c>
      <c r="H47" s="31">
        <v>2571.5191709999999</v>
      </c>
      <c r="I47" s="32">
        <v>-7.6500000000000909</v>
      </c>
      <c r="J47" s="33">
        <v>-5.1622916526081995E-3</v>
      </c>
      <c r="K47" s="31">
        <v>1479.9166666666667</v>
      </c>
      <c r="L47" s="31">
        <v>1489.0833333333335</v>
      </c>
      <c r="M47" s="31">
        <v>1503.9166666666667</v>
      </c>
      <c r="N47" s="31">
        <v>1465.0833333333335</v>
      </c>
      <c r="O47" s="31">
        <v>1455.9166666666667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1475</v>
      </c>
      <c r="D48" s="30">
        <v>1493</v>
      </c>
      <c r="E48" s="30">
        <v>1468.5</v>
      </c>
      <c r="F48" s="119">
        <v>1481.9</v>
      </c>
      <c r="G48" s="31">
        <v>450303</v>
      </c>
      <c r="H48" s="31">
        <v>6676.9855804999997</v>
      </c>
      <c r="I48" s="32">
        <v>11.800000000000182</v>
      </c>
      <c r="J48" s="33">
        <v>8.0266648527312304E-3</v>
      </c>
      <c r="K48" s="31">
        <v>1481.1333333333332</v>
      </c>
      <c r="L48" s="31">
        <v>1493.7666666666664</v>
      </c>
      <c r="M48" s="31">
        <v>1505.6333333333332</v>
      </c>
      <c r="N48" s="31">
        <v>1469.2666666666664</v>
      </c>
      <c r="O48" s="31">
        <v>1456.6333333333332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1480</v>
      </c>
      <c r="D49" s="30">
        <v>1483</v>
      </c>
      <c r="E49" s="30">
        <v>1465</v>
      </c>
      <c r="F49" s="119">
        <v>1470.1</v>
      </c>
      <c r="G49" s="31">
        <v>354695</v>
      </c>
      <c r="H49" s="31">
        <v>5225.3344585000004</v>
      </c>
      <c r="I49" s="32">
        <v>-7.8000000000001819</v>
      </c>
      <c r="J49" s="33">
        <v>-5.2777589823399295E-3</v>
      </c>
      <c r="K49" s="31">
        <v>1472.7</v>
      </c>
      <c r="L49" s="31">
        <v>1480.4</v>
      </c>
      <c r="M49" s="31">
        <v>1490.7</v>
      </c>
      <c r="N49" s="31">
        <v>1462.4</v>
      </c>
      <c r="O49" s="31">
        <v>1454.7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1461.1</v>
      </c>
      <c r="D50" s="30">
        <v>1480.85</v>
      </c>
      <c r="E50" s="30">
        <v>1454.6</v>
      </c>
      <c r="F50" s="119">
        <v>1477.9</v>
      </c>
      <c r="G50" s="31">
        <v>281374</v>
      </c>
      <c r="H50" s="31">
        <v>4139.9552869999998</v>
      </c>
      <c r="I50" s="32">
        <v>17.050000000000182</v>
      </c>
      <c r="J50" s="33">
        <v>1.1671287264264082E-2</v>
      </c>
      <c r="K50" s="31">
        <v>1471.1166666666668</v>
      </c>
      <c r="L50" s="31">
        <v>1487.6333333333337</v>
      </c>
      <c r="M50" s="31">
        <v>1497.3666666666668</v>
      </c>
      <c r="N50" s="31">
        <v>1461.3833333333337</v>
      </c>
      <c r="O50" s="31">
        <v>1444.8666666666668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1480.45</v>
      </c>
      <c r="D51" s="30">
        <v>1497.5</v>
      </c>
      <c r="E51" s="30">
        <v>1456.55</v>
      </c>
      <c r="F51" s="119">
        <v>1460.85</v>
      </c>
      <c r="G51" s="31">
        <v>494358</v>
      </c>
      <c r="H51" s="31">
        <v>7299.2964035000005</v>
      </c>
      <c r="I51" s="32">
        <v>-19.600000000000136</v>
      </c>
      <c r="J51" s="33">
        <v>-1.3239217805397099E-2</v>
      </c>
      <c r="K51" s="31">
        <v>1471.6333333333332</v>
      </c>
      <c r="L51" s="31">
        <v>1486.7166666666665</v>
      </c>
      <c r="M51" s="31">
        <v>1512.5833333333333</v>
      </c>
      <c r="N51" s="31">
        <v>1445.7666666666664</v>
      </c>
      <c r="O51" s="31">
        <v>1430.6833333333332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1460</v>
      </c>
      <c r="D52" s="30">
        <v>1484.5</v>
      </c>
      <c r="E52" s="30">
        <v>1450</v>
      </c>
      <c r="F52" s="119">
        <v>1480.45</v>
      </c>
      <c r="G52" s="31">
        <v>435077</v>
      </c>
      <c r="H52" s="31">
        <v>6385.6244850000003</v>
      </c>
      <c r="I52" s="32">
        <v>31.549999999999955</v>
      </c>
      <c r="J52" s="33">
        <v>2.1775139761198117E-2</v>
      </c>
      <c r="K52" s="31">
        <v>1471.6499999999999</v>
      </c>
      <c r="L52" s="31">
        <v>1493.2999999999997</v>
      </c>
      <c r="M52" s="31">
        <v>1506.1499999999999</v>
      </c>
      <c r="N52" s="31">
        <v>1458.7999999999997</v>
      </c>
      <c r="O52" s="31">
        <v>1437.1499999999999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1444</v>
      </c>
      <c r="D53" s="30">
        <v>1456.4</v>
      </c>
      <c r="E53" s="30">
        <v>1431</v>
      </c>
      <c r="F53" s="119">
        <v>1448.9</v>
      </c>
      <c r="G53" s="31">
        <v>713124</v>
      </c>
      <c r="H53" s="31">
        <v>10320.474817999999</v>
      </c>
      <c r="I53" s="32">
        <v>8.5</v>
      </c>
      <c r="J53" s="33">
        <v>5.9011385726187165E-3</v>
      </c>
      <c r="K53" s="31">
        <v>1445.4333333333334</v>
      </c>
      <c r="L53" s="31">
        <v>1459.8666666666668</v>
      </c>
      <c r="M53" s="31">
        <v>1470.8333333333335</v>
      </c>
      <c r="N53" s="31">
        <v>1434.4666666666667</v>
      </c>
      <c r="O53" s="31">
        <v>1420.0333333333333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1461.45</v>
      </c>
      <c r="D54" s="30">
        <v>1467</v>
      </c>
      <c r="E54" s="30">
        <v>1436.5</v>
      </c>
      <c r="F54" s="119">
        <v>1440.4</v>
      </c>
      <c r="G54" s="31">
        <v>469285</v>
      </c>
      <c r="H54" s="31">
        <v>6799.1109775000004</v>
      </c>
      <c r="I54" s="32">
        <v>-15.699999999999818</v>
      </c>
      <c r="J54" s="33">
        <v>-1.0782226495432881E-2</v>
      </c>
      <c r="K54" s="31">
        <v>1447.9666666666665</v>
      </c>
      <c r="L54" s="31">
        <v>1459.4333333333329</v>
      </c>
      <c r="M54" s="31">
        <v>1478.4666666666665</v>
      </c>
      <c r="N54" s="31">
        <v>1428.9333333333329</v>
      </c>
      <c r="O54" s="31">
        <v>1417.4666666666665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1470</v>
      </c>
      <c r="D55" s="30">
        <v>1474.5</v>
      </c>
      <c r="E55" s="30">
        <v>1430.3</v>
      </c>
      <c r="F55" s="119">
        <v>1456.1</v>
      </c>
      <c r="G55" s="31">
        <v>387006</v>
      </c>
      <c r="H55" s="31">
        <v>5614.4770370000006</v>
      </c>
      <c r="I55" s="32">
        <v>-17.200000000000045</v>
      </c>
      <c r="J55" s="33">
        <v>-1.1674472273128383E-2</v>
      </c>
      <c r="K55" s="31">
        <v>1453.6333333333332</v>
      </c>
      <c r="L55" s="31">
        <v>1476.9666666666665</v>
      </c>
      <c r="M55" s="31">
        <v>1497.8333333333333</v>
      </c>
      <c r="N55" s="31">
        <v>1432.7666666666664</v>
      </c>
      <c r="O55" s="31">
        <v>1409.4333333333332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1490.15</v>
      </c>
      <c r="D56" s="30">
        <v>1495</v>
      </c>
      <c r="E56" s="30">
        <v>1458.75</v>
      </c>
      <c r="F56" s="119">
        <v>1473.3</v>
      </c>
      <c r="G56" s="31">
        <v>734419</v>
      </c>
      <c r="H56" s="31">
        <v>10830.145672000001</v>
      </c>
      <c r="I56" s="32">
        <v>10.049999999999955</v>
      </c>
      <c r="J56" s="33">
        <v>6.8682726806765454E-3</v>
      </c>
      <c r="K56" s="31">
        <v>1475.6833333333334</v>
      </c>
      <c r="L56" s="31">
        <v>1492.6166666666668</v>
      </c>
      <c r="M56" s="31">
        <v>1511.9333333333334</v>
      </c>
      <c r="N56" s="31">
        <v>1456.3666666666668</v>
      </c>
      <c r="O56" s="31">
        <v>1439.4333333333334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0">
        <v>1475</v>
      </c>
      <c r="D57" s="30">
        <v>1479.5</v>
      </c>
      <c r="E57" s="30">
        <v>1452.15</v>
      </c>
      <c r="F57" s="119">
        <v>1463.25</v>
      </c>
      <c r="G57" s="31">
        <v>348256</v>
      </c>
      <c r="H57" s="31">
        <v>5097.5767759999999</v>
      </c>
      <c r="I57" s="32">
        <v>-5.3499999999999091</v>
      </c>
      <c r="J57" s="33">
        <v>-3.6429252349175468E-3</v>
      </c>
      <c r="K57" s="31">
        <v>1464.9666666666665</v>
      </c>
      <c r="L57" s="31">
        <v>1477.7833333333328</v>
      </c>
      <c r="M57" s="31">
        <v>1492.3166666666664</v>
      </c>
      <c r="N57" s="31">
        <v>1450.4333333333329</v>
      </c>
      <c r="O57" s="31">
        <v>1437.6166666666666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1451.9</v>
      </c>
      <c r="D58" s="30">
        <v>1472</v>
      </c>
      <c r="E58" s="30">
        <v>1451</v>
      </c>
      <c r="F58" s="119">
        <v>1468.6</v>
      </c>
      <c r="G58" s="31">
        <v>409909</v>
      </c>
      <c r="H58" s="31">
        <v>5996.9523064999994</v>
      </c>
      <c r="I58" s="32">
        <v>19.25</v>
      </c>
      <c r="J58" s="33">
        <v>1.3281815986476698E-2</v>
      </c>
      <c r="K58" s="31">
        <v>1463.8666666666668</v>
      </c>
      <c r="L58" s="31">
        <v>1476.7333333333336</v>
      </c>
      <c r="M58" s="31">
        <v>1484.8666666666668</v>
      </c>
      <c r="N58" s="31">
        <v>1455.7333333333336</v>
      </c>
      <c r="O58" s="31">
        <v>1442.8666666666668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1450</v>
      </c>
      <c r="D59" s="30">
        <v>1462.9</v>
      </c>
      <c r="E59" s="30">
        <v>1441</v>
      </c>
      <c r="F59" s="119">
        <v>1449.35</v>
      </c>
      <c r="G59" s="31">
        <v>260270</v>
      </c>
      <c r="H59" s="31">
        <v>3777.8417469999999</v>
      </c>
      <c r="I59" s="32">
        <v>1.6999999999998181</v>
      </c>
      <c r="J59" s="33">
        <v>1.174316996511462E-3</v>
      </c>
      <c r="K59" s="31">
        <v>1451.0833333333333</v>
      </c>
      <c r="L59" s="31">
        <v>1461.1666666666665</v>
      </c>
      <c r="M59" s="31">
        <v>1472.9833333333333</v>
      </c>
      <c r="N59" s="31">
        <v>1439.2666666666664</v>
      </c>
      <c r="O59" s="31">
        <v>1429.1833333333332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1448</v>
      </c>
      <c r="D60" s="30">
        <v>1468.7</v>
      </c>
      <c r="E60" s="30">
        <v>1438.7</v>
      </c>
      <c r="F60" s="119">
        <v>1447.65</v>
      </c>
      <c r="G60" s="31">
        <v>372850</v>
      </c>
      <c r="H60" s="31">
        <v>5428.7158654999994</v>
      </c>
      <c r="I60" s="32">
        <v>1.2000000000000455</v>
      </c>
      <c r="J60" s="33">
        <v>8.2961733900241657E-4</v>
      </c>
      <c r="K60" s="31">
        <v>1451.6833333333334</v>
      </c>
      <c r="L60" s="31">
        <v>1464.6666666666667</v>
      </c>
      <c r="M60" s="31">
        <v>1481.6833333333334</v>
      </c>
      <c r="N60" s="31">
        <v>1434.6666666666667</v>
      </c>
      <c r="O60" s="31">
        <v>1421.6833333333334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1442.1</v>
      </c>
      <c r="D61" s="30">
        <v>1456</v>
      </c>
      <c r="E61" s="30">
        <v>1429</v>
      </c>
      <c r="F61" s="119">
        <v>1446.45</v>
      </c>
      <c r="G61" s="31">
        <v>441497</v>
      </c>
      <c r="H61" s="31">
        <v>6367.5388814999997</v>
      </c>
      <c r="I61" s="32">
        <v>2.5</v>
      </c>
      <c r="J61" s="33">
        <v>1.7313618892620935E-3</v>
      </c>
      <c r="K61" s="31">
        <v>1443.8166666666666</v>
      </c>
      <c r="L61" s="31">
        <v>1458.6333333333332</v>
      </c>
      <c r="M61" s="31">
        <v>1470.8166666666666</v>
      </c>
      <c r="N61" s="31">
        <v>1431.6333333333332</v>
      </c>
      <c r="O61" s="31">
        <v>1416.8166666666666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1439</v>
      </c>
      <c r="D62" s="30">
        <v>1455</v>
      </c>
      <c r="E62" s="30">
        <v>1431.25</v>
      </c>
      <c r="F62" s="119">
        <v>1443.95</v>
      </c>
      <c r="G62" s="31">
        <v>406294</v>
      </c>
      <c r="H62" s="31">
        <v>5854.2362170000006</v>
      </c>
      <c r="I62" s="32">
        <v>5.75</v>
      </c>
      <c r="J62" s="33">
        <v>3.9980531219580033E-3</v>
      </c>
      <c r="K62" s="31">
        <v>1443.3999999999999</v>
      </c>
      <c r="L62" s="31">
        <v>1455.5499999999997</v>
      </c>
      <c r="M62" s="31">
        <v>1467.1499999999999</v>
      </c>
      <c r="N62" s="31">
        <v>1431.7999999999997</v>
      </c>
      <c r="O62" s="31">
        <v>1419.6499999999999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1425</v>
      </c>
      <c r="D63" s="77">
        <v>1458.75</v>
      </c>
      <c r="E63" s="77">
        <v>1425</v>
      </c>
      <c r="F63" s="120">
        <v>1438.2</v>
      </c>
      <c r="G63" s="79">
        <v>762149</v>
      </c>
      <c r="H63" s="79">
        <v>10991.102875</v>
      </c>
      <c r="I63" s="80">
        <v>15.299999999999955</v>
      </c>
      <c r="J63" s="81">
        <v>1.0752688172042979E-2</v>
      </c>
      <c r="K63" s="79">
        <v>1440.6499999999999</v>
      </c>
      <c r="L63" s="79">
        <v>1456.2999999999997</v>
      </c>
      <c r="M63" s="79">
        <v>1474.3999999999999</v>
      </c>
      <c r="N63" s="79">
        <v>1422.5499999999997</v>
      </c>
      <c r="O63" s="79">
        <v>1406.8999999999999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86" display="Home!A86"/>
    <hyperlink ref="C1" location="LUPIN!A95" display="LUPIN!A95"/>
    <hyperlink ref="A95" location="LUPIN!A1" display="LUPIN!A1"/>
  </hyperlinks>
  <pageMargins left="0.7" right="0.7" top="0.75" bottom="0.75" header="0.3" footer="0.3"/>
  <pageSetup orientation="portrait" r:id="rId2"/>
  <drawing r:id="rId3"/>
</worksheet>
</file>

<file path=xl/worksheets/sheet86.xml><?xml version="1.0" encoding="utf-8"?>
<worksheet xmlns="http://schemas.openxmlformats.org/spreadsheetml/2006/main" xmlns:r="http://schemas.openxmlformats.org/officeDocument/2006/relationships">
  <sheetPr codeName="Sheet68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1375.65</v>
      </c>
      <c r="M1" s="49">
        <v>1175.25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59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1211</v>
      </c>
      <c r="D5" s="61">
        <v>1215.25</v>
      </c>
      <c r="E5" s="61">
        <v>1175.25</v>
      </c>
      <c r="F5" s="117">
        <v>1179.7</v>
      </c>
      <c r="G5" s="60">
        <v>2427429</v>
      </c>
      <c r="H5" s="60">
        <v>28772.8024205</v>
      </c>
      <c r="I5" s="62">
        <v>-31.25</v>
      </c>
      <c r="J5" s="63">
        <v>-2.5806185226475081E-2</v>
      </c>
      <c r="K5" s="111">
        <v>1190.0666666666666</v>
      </c>
      <c r="L5" s="111">
        <v>1204.8833333333332</v>
      </c>
      <c r="M5" s="111">
        <v>1230.0666666666666</v>
      </c>
      <c r="N5" s="111">
        <v>1164.8833333333332</v>
      </c>
      <c r="O5" s="111">
        <v>1150.0666666666666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1202.9000000000001</v>
      </c>
      <c r="D6" s="41">
        <v>1219.9000000000001</v>
      </c>
      <c r="E6" s="41">
        <v>1200</v>
      </c>
      <c r="F6" s="118">
        <v>1210.95</v>
      </c>
      <c r="G6" s="42">
        <v>914484</v>
      </c>
      <c r="H6" s="42">
        <v>11069.749666</v>
      </c>
      <c r="I6" s="43">
        <v>11.75</v>
      </c>
      <c r="J6" s="44">
        <v>9.7981987991994663E-3</v>
      </c>
      <c r="K6" s="42">
        <v>1210.2833333333335</v>
      </c>
      <c r="L6" s="42">
        <v>1220.5666666666671</v>
      </c>
      <c r="M6" s="42">
        <v>1230.1833333333336</v>
      </c>
      <c r="N6" s="42">
        <v>1200.666666666667</v>
      </c>
      <c r="O6" s="42">
        <v>1190.3833333333334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1242.0999999999999</v>
      </c>
      <c r="D7" s="41">
        <v>1248.95</v>
      </c>
      <c r="E7" s="41">
        <v>1192.0999999999999</v>
      </c>
      <c r="F7" s="118">
        <v>1199.2</v>
      </c>
      <c r="G7" s="42">
        <v>2347208</v>
      </c>
      <c r="H7" s="42">
        <v>28409.240959000002</v>
      </c>
      <c r="I7" s="43">
        <v>-42</v>
      </c>
      <c r="J7" s="44">
        <v>-3.3838221076377697E-2</v>
      </c>
      <c r="K7" s="42">
        <v>1213.4166666666667</v>
      </c>
      <c r="L7" s="42">
        <v>1234.7333333333336</v>
      </c>
      <c r="M7" s="42">
        <v>1270.2666666666669</v>
      </c>
      <c r="N7" s="42">
        <v>1177.8833333333334</v>
      </c>
      <c r="O7" s="42">
        <v>1156.5666666666666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1265.3</v>
      </c>
      <c r="D8" s="41">
        <v>1284.95</v>
      </c>
      <c r="E8" s="41">
        <v>1233.5999999999999</v>
      </c>
      <c r="F8" s="118">
        <v>1241.2</v>
      </c>
      <c r="G8" s="42">
        <v>727985</v>
      </c>
      <c r="H8" s="42">
        <v>9128.8380109999998</v>
      </c>
      <c r="I8" s="43">
        <v>-23.899999999999864</v>
      </c>
      <c r="J8" s="44">
        <v>-1.8891787210497089E-2</v>
      </c>
      <c r="K8" s="42">
        <v>1253.25</v>
      </c>
      <c r="L8" s="42">
        <v>1272.9000000000001</v>
      </c>
      <c r="M8" s="42">
        <v>1304.6000000000001</v>
      </c>
      <c r="N8" s="42">
        <v>1221.55</v>
      </c>
      <c r="O8" s="42">
        <v>1201.8999999999999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1301</v>
      </c>
      <c r="D9" s="41">
        <v>1301.9000000000001</v>
      </c>
      <c r="E9" s="41">
        <v>1260</v>
      </c>
      <c r="F9" s="118">
        <v>1265.0999999999999</v>
      </c>
      <c r="G9" s="42">
        <v>814370</v>
      </c>
      <c r="H9" s="42">
        <v>10370.377860000001</v>
      </c>
      <c r="I9" s="43">
        <v>-31.700000000000045</v>
      </c>
      <c r="J9" s="44">
        <v>-2.4444787168414594E-2</v>
      </c>
      <c r="K9" s="42">
        <v>1275.6666666666667</v>
      </c>
      <c r="L9" s="42">
        <v>1291.3333333333335</v>
      </c>
      <c r="M9" s="42">
        <v>1317.5666666666668</v>
      </c>
      <c r="N9" s="42">
        <v>1249.4333333333334</v>
      </c>
      <c r="O9" s="42">
        <v>1233.7666666666667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1316.5</v>
      </c>
      <c r="D10" s="41">
        <v>1319.95</v>
      </c>
      <c r="E10" s="41">
        <v>1282.4000000000001</v>
      </c>
      <c r="F10" s="118">
        <v>1296.8</v>
      </c>
      <c r="G10" s="42">
        <v>1476264</v>
      </c>
      <c r="H10" s="42">
        <v>19135.969281500002</v>
      </c>
      <c r="I10" s="43">
        <v>-19.5</v>
      </c>
      <c r="J10" s="44">
        <v>-1.4814252070196763E-2</v>
      </c>
      <c r="K10" s="42">
        <v>1299.7166666666669</v>
      </c>
      <c r="L10" s="42">
        <v>1317.0333333333338</v>
      </c>
      <c r="M10" s="42">
        <v>1337.2666666666669</v>
      </c>
      <c r="N10" s="42">
        <v>1279.4833333333338</v>
      </c>
      <c r="O10" s="42">
        <v>1262.166666666667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1324.45</v>
      </c>
      <c r="D11" s="41">
        <v>1334</v>
      </c>
      <c r="E11" s="41">
        <v>1303</v>
      </c>
      <c r="F11" s="118">
        <v>1316.3</v>
      </c>
      <c r="G11" s="42">
        <v>829956</v>
      </c>
      <c r="H11" s="42">
        <v>10920.256839000001</v>
      </c>
      <c r="I11" s="43">
        <v>-8.1500000000000909</v>
      </c>
      <c r="J11" s="44">
        <v>-6.1534976782816192E-3</v>
      </c>
      <c r="K11" s="42">
        <v>1317.7666666666667</v>
      </c>
      <c r="L11" s="42">
        <v>1332.5333333333333</v>
      </c>
      <c r="M11" s="42">
        <v>1348.7666666666667</v>
      </c>
      <c r="N11" s="42">
        <v>1301.5333333333333</v>
      </c>
      <c r="O11" s="42">
        <v>1286.7666666666667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1359.65</v>
      </c>
      <c r="D12" s="41">
        <v>1360</v>
      </c>
      <c r="E12" s="41">
        <v>1313.1</v>
      </c>
      <c r="F12" s="118">
        <v>1324.45</v>
      </c>
      <c r="G12" s="42">
        <v>1191466</v>
      </c>
      <c r="H12" s="42">
        <v>15822.9160675</v>
      </c>
      <c r="I12" s="43">
        <v>-37.450000000000045</v>
      </c>
      <c r="J12" s="44">
        <v>-2.7498347896321346E-2</v>
      </c>
      <c r="K12" s="42">
        <v>1332.5166666666667</v>
      </c>
      <c r="L12" s="42">
        <v>1351.9333333333334</v>
      </c>
      <c r="M12" s="42">
        <v>1379.4166666666667</v>
      </c>
      <c r="N12" s="42">
        <v>1305.0333333333333</v>
      </c>
      <c r="O12" s="42">
        <v>1285.6166666666666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1336</v>
      </c>
      <c r="D13" s="41">
        <v>1375.65</v>
      </c>
      <c r="E13" s="41">
        <v>1331.3</v>
      </c>
      <c r="F13" s="118">
        <v>1361.9</v>
      </c>
      <c r="G13" s="42">
        <v>2281598</v>
      </c>
      <c r="H13" s="42">
        <v>30938.788759999999</v>
      </c>
      <c r="I13" s="43">
        <v>31.950000000000045</v>
      </c>
      <c r="J13" s="44">
        <v>2.4023459528553739E-2</v>
      </c>
      <c r="K13" s="42">
        <v>1356.2833333333333</v>
      </c>
      <c r="L13" s="42">
        <v>1381.2666666666667</v>
      </c>
      <c r="M13" s="42">
        <v>1400.6333333333334</v>
      </c>
      <c r="N13" s="42">
        <v>1336.9166666666665</v>
      </c>
      <c r="O13" s="42">
        <v>1311.9333333333332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1325</v>
      </c>
      <c r="D14" s="41">
        <v>1336.1</v>
      </c>
      <c r="E14" s="41">
        <v>1315</v>
      </c>
      <c r="F14" s="118">
        <v>1329.95</v>
      </c>
      <c r="G14" s="42">
        <v>907675</v>
      </c>
      <c r="H14" s="42">
        <v>12031.559699000001</v>
      </c>
      <c r="I14" s="43">
        <v>4.9000000000000909</v>
      </c>
      <c r="J14" s="44">
        <v>3.6979736613713377E-3</v>
      </c>
      <c r="K14" s="42">
        <v>1327.0166666666667</v>
      </c>
      <c r="L14" s="42">
        <v>1339.0333333333333</v>
      </c>
      <c r="M14" s="42">
        <v>1348.1166666666666</v>
      </c>
      <c r="N14" s="42">
        <v>1317.9333333333334</v>
      </c>
      <c r="O14" s="42">
        <v>1305.9166666666667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1338</v>
      </c>
      <c r="D15" s="41">
        <v>1340</v>
      </c>
      <c r="E15" s="41">
        <v>1315.05</v>
      </c>
      <c r="F15" s="118">
        <v>1325.05</v>
      </c>
      <c r="G15" s="42">
        <v>695980</v>
      </c>
      <c r="H15" s="42">
        <v>9224.7053820000001</v>
      </c>
      <c r="I15" s="43">
        <v>-0.20000000000004547</v>
      </c>
      <c r="J15" s="44">
        <v>-1.5091492171291867E-4</v>
      </c>
      <c r="K15" s="42">
        <v>1326.7</v>
      </c>
      <c r="L15" s="42">
        <v>1338.3500000000001</v>
      </c>
      <c r="M15" s="42">
        <v>1351.65</v>
      </c>
      <c r="N15" s="42">
        <v>1313.4</v>
      </c>
      <c r="O15" s="42">
        <v>1301.75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1333.2</v>
      </c>
      <c r="D16" s="41">
        <v>1339</v>
      </c>
      <c r="E16" s="41">
        <v>1315.3</v>
      </c>
      <c r="F16" s="118">
        <v>1325.25</v>
      </c>
      <c r="G16" s="42">
        <v>919145</v>
      </c>
      <c r="H16" s="42">
        <v>12188.300169</v>
      </c>
      <c r="I16" s="43">
        <v>-6.9500000000000455</v>
      </c>
      <c r="J16" s="44">
        <v>-5.2169343942351336E-3</v>
      </c>
      <c r="K16" s="42">
        <v>1326.5166666666667</v>
      </c>
      <c r="L16" s="42">
        <v>1337.7333333333333</v>
      </c>
      <c r="M16" s="42">
        <v>1350.2166666666667</v>
      </c>
      <c r="N16" s="42">
        <v>1314.0333333333333</v>
      </c>
      <c r="O16" s="42">
        <v>1302.8166666666666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1304.9000000000001</v>
      </c>
      <c r="D17" s="41">
        <v>1335</v>
      </c>
      <c r="E17" s="41">
        <v>1296</v>
      </c>
      <c r="F17" s="118">
        <v>1332.2</v>
      </c>
      <c r="G17" s="42">
        <v>681229</v>
      </c>
      <c r="H17" s="42">
        <v>8993.789698999999</v>
      </c>
      <c r="I17" s="43">
        <v>27.600000000000136</v>
      </c>
      <c r="J17" s="44">
        <v>2.1155909857427671E-2</v>
      </c>
      <c r="K17" s="42">
        <v>1321.0666666666666</v>
      </c>
      <c r="L17" s="42">
        <v>1346.1333333333332</v>
      </c>
      <c r="M17" s="42">
        <v>1360.0666666666666</v>
      </c>
      <c r="N17" s="42">
        <v>1307.1333333333332</v>
      </c>
      <c r="O17" s="42">
        <v>1282.0666666666666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1277</v>
      </c>
      <c r="D18" s="41">
        <v>1312.85</v>
      </c>
      <c r="E18" s="41">
        <v>1274.55</v>
      </c>
      <c r="F18" s="118">
        <v>1304.5999999999999</v>
      </c>
      <c r="G18" s="42">
        <v>1065542</v>
      </c>
      <c r="H18" s="42">
        <v>13836.4571015</v>
      </c>
      <c r="I18" s="43">
        <v>26.5</v>
      </c>
      <c r="J18" s="44">
        <v>2.0733901885611455E-2</v>
      </c>
      <c r="K18" s="42">
        <v>1297.3333333333333</v>
      </c>
      <c r="L18" s="42">
        <v>1320.1166666666666</v>
      </c>
      <c r="M18" s="42">
        <v>1335.6333333333332</v>
      </c>
      <c r="N18" s="42">
        <v>1281.8166666666666</v>
      </c>
      <c r="O18" s="42">
        <v>1259.0333333333333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1259</v>
      </c>
      <c r="D19" s="41">
        <v>1294</v>
      </c>
      <c r="E19" s="41">
        <v>1253.4000000000001</v>
      </c>
      <c r="F19" s="118">
        <v>1278.0999999999999</v>
      </c>
      <c r="G19" s="42">
        <v>1429518</v>
      </c>
      <c r="H19" s="42">
        <v>18298.015329999998</v>
      </c>
      <c r="I19" s="43">
        <v>41.149999999999864</v>
      </c>
      <c r="J19" s="44">
        <v>3.3267310723958013E-2</v>
      </c>
      <c r="K19" s="42">
        <v>1275.1666666666667</v>
      </c>
      <c r="L19" s="42">
        <v>1296.9333333333334</v>
      </c>
      <c r="M19" s="42">
        <v>1315.7666666666667</v>
      </c>
      <c r="N19" s="42">
        <v>1256.3333333333335</v>
      </c>
      <c r="O19" s="42">
        <v>1234.5666666666668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1245.3</v>
      </c>
      <c r="D20" s="41">
        <v>1262.5</v>
      </c>
      <c r="E20" s="41">
        <v>1224.45</v>
      </c>
      <c r="F20" s="118">
        <v>1236.95</v>
      </c>
      <c r="G20" s="42">
        <v>1415858</v>
      </c>
      <c r="H20" s="42">
        <v>17636.485780999999</v>
      </c>
      <c r="I20" s="43">
        <v>-11.849999999999909</v>
      </c>
      <c r="J20" s="44">
        <v>-9.4891095451632851E-3</v>
      </c>
      <c r="K20" s="42">
        <v>1241.3</v>
      </c>
      <c r="L20" s="42">
        <v>1258.1499999999999</v>
      </c>
      <c r="M20" s="42">
        <v>1279.3499999999999</v>
      </c>
      <c r="N20" s="42">
        <v>1220.0999999999999</v>
      </c>
      <c r="O20" s="42">
        <v>1203.25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1230</v>
      </c>
      <c r="D21" s="30">
        <v>1261.0999999999999</v>
      </c>
      <c r="E21" s="30">
        <v>1230</v>
      </c>
      <c r="F21" s="119">
        <v>1248.8</v>
      </c>
      <c r="G21" s="31">
        <v>739489</v>
      </c>
      <c r="H21" s="31">
        <v>9208.620725499999</v>
      </c>
      <c r="I21" s="32">
        <v>15.799999999999955</v>
      </c>
      <c r="J21" s="33">
        <v>1.2814274128142704E-2</v>
      </c>
      <c r="K21" s="31">
        <v>1246.6333333333332</v>
      </c>
      <c r="L21" s="31">
        <v>1263.2666666666664</v>
      </c>
      <c r="M21" s="31">
        <v>1277.7333333333331</v>
      </c>
      <c r="N21" s="31">
        <v>1232.1666666666665</v>
      </c>
      <c r="O21" s="31">
        <v>1215.5333333333333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1234.3</v>
      </c>
      <c r="D22" s="30">
        <v>1237.8</v>
      </c>
      <c r="E22" s="30">
        <v>1217</v>
      </c>
      <c r="F22" s="119">
        <v>1233</v>
      </c>
      <c r="G22" s="31">
        <v>448842</v>
      </c>
      <c r="H22" s="31">
        <v>5505.8829870000009</v>
      </c>
      <c r="I22" s="32">
        <v>-5.2000000000000455</v>
      </c>
      <c r="J22" s="33">
        <v>-4.1996446454531135E-3</v>
      </c>
      <c r="K22" s="31">
        <v>1229.2666666666667</v>
      </c>
      <c r="L22" s="31">
        <v>1241.5333333333333</v>
      </c>
      <c r="M22" s="31">
        <v>1250.0666666666666</v>
      </c>
      <c r="N22" s="31">
        <v>1220.7333333333333</v>
      </c>
      <c r="O22" s="31">
        <v>1208.4666666666667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1242.8</v>
      </c>
      <c r="D23" s="30">
        <v>1246</v>
      </c>
      <c r="E23" s="30">
        <v>1225.2</v>
      </c>
      <c r="F23" s="119">
        <v>1238.2</v>
      </c>
      <c r="G23" s="31">
        <v>766147</v>
      </c>
      <c r="H23" s="31">
        <v>9461.1456214999998</v>
      </c>
      <c r="I23" s="32">
        <v>0.60000000000013642</v>
      </c>
      <c r="J23" s="33">
        <v>4.8480930833883038E-4</v>
      </c>
      <c r="K23" s="31">
        <v>1236.4666666666665</v>
      </c>
      <c r="L23" s="31">
        <v>1247.7333333333329</v>
      </c>
      <c r="M23" s="31">
        <v>1257.2666666666664</v>
      </c>
      <c r="N23" s="31">
        <v>1226.9333333333329</v>
      </c>
      <c r="O23" s="31">
        <v>1215.6666666666665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1230</v>
      </c>
      <c r="D24" s="30">
        <v>1246.75</v>
      </c>
      <c r="E24" s="30">
        <v>1230</v>
      </c>
      <c r="F24" s="119">
        <v>1237.5999999999999</v>
      </c>
      <c r="G24" s="31">
        <v>836206</v>
      </c>
      <c r="H24" s="31">
        <v>10362.066382999999</v>
      </c>
      <c r="I24" s="32">
        <v>13.449999999999818</v>
      </c>
      <c r="J24" s="33">
        <v>1.098721561900079E-2</v>
      </c>
      <c r="K24" s="31">
        <v>1238.1166666666666</v>
      </c>
      <c r="L24" s="31">
        <v>1246.2333333333331</v>
      </c>
      <c r="M24" s="31">
        <v>1254.8666666666666</v>
      </c>
      <c r="N24" s="31">
        <v>1229.4833333333331</v>
      </c>
      <c r="O24" s="31">
        <v>1221.3666666666666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1212</v>
      </c>
      <c r="D25" s="30">
        <v>1231.4000000000001</v>
      </c>
      <c r="E25" s="30">
        <v>1202.5</v>
      </c>
      <c r="F25" s="119">
        <v>1224.1500000000001</v>
      </c>
      <c r="G25" s="31">
        <v>1094907</v>
      </c>
      <c r="H25" s="31">
        <v>13381.658737</v>
      </c>
      <c r="I25" s="32">
        <v>12.5</v>
      </c>
      <c r="J25" s="33">
        <v>1.0316510543473774E-2</v>
      </c>
      <c r="K25" s="31">
        <v>1219.3500000000001</v>
      </c>
      <c r="L25" s="31">
        <v>1236.2000000000003</v>
      </c>
      <c r="M25" s="31">
        <v>1248.2500000000002</v>
      </c>
      <c r="N25" s="31">
        <v>1207.3000000000002</v>
      </c>
      <c r="O25" s="31">
        <v>1190.45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1215</v>
      </c>
      <c r="D26" s="30">
        <v>1224.3499999999999</v>
      </c>
      <c r="E26" s="30">
        <v>1201</v>
      </c>
      <c r="F26" s="119">
        <v>1211.6500000000001</v>
      </c>
      <c r="G26" s="31">
        <v>1289557</v>
      </c>
      <c r="H26" s="31">
        <v>15637.313781500001</v>
      </c>
      <c r="I26" s="32">
        <v>-6.7999999999999545</v>
      </c>
      <c r="J26" s="33">
        <v>-5.580860929869879E-3</v>
      </c>
      <c r="K26" s="31">
        <v>1212.3333333333333</v>
      </c>
      <c r="L26" s="31">
        <v>1223.6666666666665</v>
      </c>
      <c r="M26" s="31">
        <v>1235.6833333333332</v>
      </c>
      <c r="N26" s="31">
        <v>1200.3166666666666</v>
      </c>
      <c r="O26" s="31">
        <v>1188.9833333333333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1220.0999999999999</v>
      </c>
      <c r="D27" s="30">
        <v>1248</v>
      </c>
      <c r="E27" s="30">
        <v>1217</v>
      </c>
      <c r="F27" s="119">
        <v>1218.45</v>
      </c>
      <c r="G27" s="31">
        <v>728354</v>
      </c>
      <c r="H27" s="31">
        <v>8952.8806550000008</v>
      </c>
      <c r="I27" s="32">
        <v>-6.2000000000000455</v>
      </c>
      <c r="J27" s="33">
        <v>-5.0626709672151595E-3</v>
      </c>
      <c r="K27" s="31">
        <v>1227.8166666666666</v>
      </c>
      <c r="L27" s="31">
        <v>1238.6333333333332</v>
      </c>
      <c r="M27" s="31">
        <v>1258.8166666666666</v>
      </c>
      <c r="N27" s="31">
        <v>1207.6333333333332</v>
      </c>
      <c r="O27" s="31">
        <v>1196.8166666666666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1230.25</v>
      </c>
      <c r="D28" s="30">
        <v>1243.7</v>
      </c>
      <c r="E28" s="30">
        <v>1222.5</v>
      </c>
      <c r="F28" s="119">
        <v>1224.6500000000001</v>
      </c>
      <c r="G28" s="31">
        <v>639928</v>
      </c>
      <c r="H28" s="31">
        <v>7887.1489789999996</v>
      </c>
      <c r="I28" s="32">
        <v>-12.399999999999864</v>
      </c>
      <c r="J28" s="33">
        <v>-1.0023847055494818E-2</v>
      </c>
      <c r="K28" s="31">
        <v>1230.2833333333333</v>
      </c>
      <c r="L28" s="31">
        <v>1238.0666666666666</v>
      </c>
      <c r="M28" s="31">
        <v>1251.4833333333333</v>
      </c>
      <c r="N28" s="31">
        <v>1216.8666666666666</v>
      </c>
      <c r="O28" s="31">
        <v>1209.0833333333333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1238</v>
      </c>
      <c r="D29" s="30">
        <v>1243.8</v>
      </c>
      <c r="E29" s="30">
        <v>1230.0999999999999</v>
      </c>
      <c r="F29" s="119">
        <v>1237.05</v>
      </c>
      <c r="G29" s="31">
        <v>356669</v>
      </c>
      <c r="H29" s="31">
        <v>4409.461526</v>
      </c>
      <c r="I29" s="32">
        <v>2.5999999999999091</v>
      </c>
      <c r="J29" s="33">
        <v>2.1062011422090074E-3</v>
      </c>
      <c r="K29" s="31">
        <v>1236.9833333333333</v>
      </c>
      <c r="L29" s="31">
        <v>1243.8666666666668</v>
      </c>
      <c r="M29" s="31">
        <v>1250.6833333333334</v>
      </c>
      <c r="N29" s="31">
        <v>1230.1666666666667</v>
      </c>
      <c r="O29" s="31">
        <v>1223.2833333333333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1230.3</v>
      </c>
      <c r="D30" s="30">
        <v>1244.8</v>
      </c>
      <c r="E30" s="30">
        <v>1227</v>
      </c>
      <c r="F30" s="119">
        <v>1234.45</v>
      </c>
      <c r="G30" s="31">
        <v>647894</v>
      </c>
      <c r="H30" s="31">
        <v>8001.3111564999999</v>
      </c>
      <c r="I30" s="32">
        <v>-23.299999999999955</v>
      </c>
      <c r="J30" s="33">
        <v>-1.852514410653942E-2</v>
      </c>
      <c r="K30" s="31">
        <v>1235.4166666666667</v>
      </c>
      <c r="L30" s="31">
        <v>1243.8333333333335</v>
      </c>
      <c r="M30" s="31">
        <v>1253.2166666666667</v>
      </c>
      <c r="N30" s="31">
        <v>1226.0333333333335</v>
      </c>
      <c r="O30" s="31">
        <v>1217.6166666666668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1252.4000000000001</v>
      </c>
      <c r="D31" s="30">
        <v>1264.8</v>
      </c>
      <c r="E31" s="30">
        <v>1250</v>
      </c>
      <c r="F31" s="119">
        <v>1257.75</v>
      </c>
      <c r="G31" s="31">
        <v>333826</v>
      </c>
      <c r="H31" s="31">
        <v>4197.2131230000005</v>
      </c>
      <c r="I31" s="32">
        <v>6.1500000000000909</v>
      </c>
      <c r="J31" s="33">
        <v>4.9137104506232756E-3</v>
      </c>
      <c r="K31" s="31">
        <v>1257.5166666666667</v>
      </c>
      <c r="L31" s="31">
        <v>1265.0333333333333</v>
      </c>
      <c r="M31" s="31">
        <v>1272.3166666666666</v>
      </c>
      <c r="N31" s="31">
        <v>1250.2333333333333</v>
      </c>
      <c r="O31" s="31">
        <v>1242.7166666666667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1254</v>
      </c>
      <c r="D32" s="30">
        <v>1271.3499999999999</v>
      </c>
      <c r="E32" s="30">
        <v>1246.3499999999999</v>
      </c>
      <c r="F32" s="119">
        <v>1251.5999999999999</v>
      </c>
      <c r="G32" s="31">
        <v>225376</v>
      </c>
      <c r="H32" s="31">
        <v>2833.0138889999998</v>
      </c>
      <c r="I32" s="32">
        <v>-3.7000000000000455</v>
      </c>
      <c r="J32" s="33">
        <v>-2.9475025890225806E-3</v>
      </c>
      <c r="K32" s="31">
        <v>1256.4333333333332</v>
      </c>
      <c r="L32" s="31">
        <v>1266.5166666666664</v>
      </c>
      <c r="M32" s="31">
        <v>1281.4333333333332</v>
      </c>
      <c r="N32" s="31">
        <v>1241.5166666666664</v>
      </c>
      <c r="O32" s="31">
        <v>1231.4333333333332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1254.25</v>
      </c>
      <c r="D33" s="30">
        <v>1262.4000000000001</v>
      </c>
      <c r="E33" s="30">
        <v>1235</v>
      </c>
      <c r="F33" s="119">
        <v>1255.3</v>
      </c>
      <c r="G33" s="31">
        <v>229661</v>
      </c>
      <c r="H33" s="31">
        <v>2863.0139235000001</v>
      </c>
      <c r="I33" s="32">
        <v>3.3499999999999091</v>
      </c>
      <c r="J33" s="33">
        <v>2.6758257118893796E-3</v>
      </c>
      <c r="K33" s="31">
        <v>1250.8999999999999</v>
      </c>
      <c r="L33" s="31">
        <v>1266.7999999999997</v>
      </c>
      <c r="M33" s="31">
        <v>1278.3</v>
      </c>
      <c r="N33" s="31">
        <v>1239.3999999999996</v>
      </c>
      <c r="O33" s="31">
        <v>1223.4999999999998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1266.5</v>
      </c>
      <c r="D34" s="30">
        <v>1283.8</v>
      </c>
      <c r="E34" s="30">
        <v>1240.5999999999999</v>
      </c>
      <c r="F34" s="119">
        <v>1251.95</v>
      </c>
      <c r="G34" s="31">
        <v>1415736</v>
      </c>
      <c r="H34" s="31">
        <v>17772.074840999998</v>
      </c>
      <c r="I34" s="32">
        <v>-16.5</v>
      </c>
      <c r="J34" s="33">
        <v>-1.3008001892073002E-2</v>
      </c>
      <c r="K34" s="31">
        <v>1258.7833333333331</v>
      </c>
      <c r="L34" s="31">
        <v>1276.9666666666662</v>
      </c>
      <c r="M34" s="31">
        <v>1301.9833333333331</v>
      </c>
      <c r="N34" s="31">
        <v>1233.7666666666662</v>
      </c>
      <c r="O34" s="31">
        <v>1215.583333333333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1273</v>
      </c>
      <c r="D35" s="30">
        <v>1280.95</v>
      </c>
      <c r="E35" s="30">
        <v>1252</v>
      </c>
      <c r="F35" s="119">
        <v>1268.45</v>
      </c>
      <c r="G35" s="31">
        <v>434148</v>
      </c>
      <c r="H35" s="31">
        <v>5515.5789574999999</v>
      </c>
      <c r="I35" s="32">
        <v>3.0499999999999545</v>
      </c>
      <c r="J35" s="33">
        <v>2.4103050418839531E-3</v>
      </c>
      <c r="K35" s="31">
        <v>1267.1333333333332</v>
      </c>
      <c r="L35" s="31">
        <v>1282.2666666666664</v>
      </c>
      <c r="M35" s="31">
        <v>1296.0833333333333</v>
      </c>
      <c r="N35" s="31">
        <v>1253.3166666666664</v>
      </c>
      <c r="O35" s="31">
        <v>1238.1833333333332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1225.4000000000001</v>
      </c>
      <c r="D36" s="30">
        <v>1274.7</v>
      </c>
      <c r="E36" s="30">
        <v>1225.4000000000001</v>
      </c>
      <c r="F36" s="119">
        <v>1265.4000000000001</v>
      </c>
      <c r="G36" s="31">
        <v>469879</v>
      </c>
      <c r="H36" s="31">
        <v>5881.4188070000009</v>
      </c>
      <c r="I36" s="32">
        <v>43.150000000000091</v>
      </c>
      <c r="J36" s="33">
        <v>3.5303743096747872E-2</v>
      </c>
      <c r="K36" s="31">
        <v>1255.1666666666667</v>
      </c>
      <c r="L36" s="31">
        <v>1284.9333333333334</v>
      </c>
      <c r="M36" s="31">
        <v>1304.4666666666667</v>
      </c>
      <c r="N36" s="31">
        <v>1235.6333333333334</v>
      </c>
      <c r="O36" s="31">
        <v>1205.8666666666668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1222</v>
      </c>
      <c r="D37" s="30">
        <v>1252</v>
      </c>
      <c r="E37" s="30">
        <v>1219.3499999999999</v>
      </c>
      <c r="F37" s="119">
        <v>1222.25</v>
      </c>
      <c r="G37" s="31">
        <v>717650</v>
      </c>
      <c r="H37" s="31">
        <v>8843.4376709999997</v>
      </c>
      <c r="I37" s="32">
        <v>10</v>
      </c>
      <c r="J37" s="33">
        <v>8.249123530624871E-3</v>
      </c>
      <c r="K37" s="31">
        <v>1231.2</v>
      </c>
      <c r="L37" s="31">
        <v>1243.0500000000002</v>
      </c>
      <c r="M37" s="31">
        <v>1263.8500000000001</v>
      </c>
      <c r="N37" s="31">
        <v>1210.4000000000001</v>
      </c>
      <c r="O37" s="31">
        <v>1198.55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1235</v>
      </c>
      <c r="D38" s="30">
        <v>1237</v>
      </c>
      <c r="E38" s="30">
        <v>1206.05</v>
      </c>
      <c r="F38" s="119">
        <v>1212.25</v>
      </c>
      <c r="G38" s="31">
        <v>889484</v>
      </c>
      <c r="H38" s="31">
        <v>10831.311750000001</v>
      </c>
      <c r="I38" s="32">
        <v>-6.9000000000000909</v>
      </c>
      <c r="J38" s="33">
        <v>-5.659680925234869E-3</v>
      </c>
      <c r="K38" s="31">
        <v>1218.4333333333334</v>
      </c>
      <c r="L38" s="31">
        <v>1230.8166666666668</v>
      </c>
      <c r="M38" s="31">
        <v>1249.3833333333334</v>
      </c>
      <c r="N38" s="31">
        <v>1199.8666666666668</v>
      </c>
      <c r="O38" s="31">
        <v>1187.4833333333333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1208.3</v>
      </c>
      <c r="D39" s="30">
        <v>1228.8</v>
      </c>
      <c r="E39" s="30">
        <v>1200</v>
      </c>
      <c r="F39" s="119">
        <v>1219.1500000000001</v>
      </c>
      <c r="G39" s="31">
        <v>1031565</v>
      </c>
      <c r="H39" s="31">
        <v>12564.062527</v>
      </c>
      <c r="I39" s="32">
        <v>-8.3499999999999091</v>
      </c>
      <c r="J39" s="33">
        <v>-6.8024439918532862E-3</v>
      </c>
      <c r="K39" s="31">
        <v>1215.9833333333333</v>
      </c>
      <c r="L39" s="31">
        <v>1231.9666666666667</v>
      </c>
      <c r="M39" s="31">
        <v>1244.7833333333333</v>
      </c>
      <c r="N39" s="31">
        <v>1203.1666666666667</v>
      </c>
      <c r="O39" s="31">
        <v>1187.1833333333334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1240.2</v>
      </c>
      <c r="D40" s="30">
        <v>1245</v>
      </c>
      <c r="E40" s="30">
        <v>1212.55</v>
      </c>
      <c r="F40" s="119">
        <v>1227.5</v>
      </c>
      <c r="G40" s="31">
        <v>1057066</v>
      </c>
      <c r="H40" s="31">
        <v>12963.5955275</v>
      </c>
      <c r="I40" s="32">
        <v>-24.799999999999955</v>
      </c>
      <c r="J40" s="33">
        <v>-1.9803561446937599E-2</v>
      </c>
      <c r="K40" s="31">
        <v>1228.3500000000001</v>
      </c>
      <c r="L40" s="31">
        <v>1244.1500000000003</v>
      </c>
      <c r="M40" s="31">
        <v>1260.8000000000002</v>
      </c>
      <c r="N40" s="31">
        <v>1211.7000000000003</v>
      </c>
      <c r="O40" s="31">
        <v>1195.9000000000001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1250.0999999999999</v>
      </c>
      <c r="D41" s="30">
        <v>1260</v>
      </c>
      <c r="E41" s="30">
        <v>1235</v>
      </c>
      <c r="F41" s="119">
        <v>1252.3</v>
      </c>
      <c r="G41" s="31">
        <v>1106573</v>
      </c>
      <c r="H41" s="31">
        <v>13856.5339035</v>
      </c>
      <c r="I41" s="32">
        <v>0.89999999999986358</v>
      </c>
      <c r="J41" s="33">
        <v>7.1919450215747439E-4</v>
      </c>
      <c r="K41" s="31">
        <v>1249.1000000000001</v>
      </c>
      <c r="L41" s="31">
        <v>1263.2000000000003</v>
      </c>
      <c r="M41" s="31">
        <v>1274.1000000000001</v>
      </c>
      <c r="N41" s="31">
        <v>1238.2000000000003</v>
      </c>
      <c r="O41" s="31">
        <v>1224.1000000000001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1262.05</v>
      </c>
      <c r="D42" s="30">
        <v>1266.1500000000001</v>
      </c>
      <c r="E42" s="30">
        <v>1241.5999999999999</v>
      </c>
      <c r="F42" s="119">
        <v>1251.4000000000001</v>
      </c>
      <c r="G42" s="31">
        <v>1858144</v>
      </c>
      <c r="H42" s="31">
        <v>23228.853428499999</v>
      </c>
      <c r="I42" s="32">
        <v>-14.699999999999818</v>
      </c>
      <c r="J42" s="33">
        <v>-1.1610457309849E-2</v>
      </c>
      <c r="K42" s="31">
        <v>1253.05</v>
      </c>
      <c r="L42" s="31">
        <v>1264.5</v>
      </c>
      <c r="M42" s="31">
        <v>1277.6000000000001</v>
      </c>
      <c r="N42" s="31">
        <v>1239.9499999999998</v>
      </c>
      <c r="O42" s="31">
        <v>1228.4999999999998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1270</v>
      </c>
      <c r="D43" s="30">
        <v>1283</v>
      </c>
      <c r="E43" s="30">
        <v>1258.8499999999999</v>
      </c>
      <c r="F43" s="119">
        <v>1266.0999999999999</v>
      </c>
      <c r="G43" s="31">
        <v>441192</v>
      </c>
      <c r="H43" s="31">
        <v>5608.7315904999996</v>
      </c>
      <c r="I43" s="32">
        <v>-0.40000000000009095</v>
      </c>
      <c r="J43" s="33">
        <v>-3.158310303988085E-4</v>
      </c>
      <c r="K43" s="31">
        <v>1269.3166666666666</v>
      </c>
      <c r="L43" s="31">
        <v>1279.7833333333333</v>
      </c>
      <c r="M43" s="31">
        <v>1293.4666666666667</v>
      </c>
      <c r="N43" s="31">
        <v>1255.6333333333332</v>
      </c>
      <c r="O43" s="31">
        <v>1245.1666666666665</v>
      </c>
      <c r="P43" s="75" t="s">
        <v>66</v>
      </c>
      <c r="Q43" s="24"/>
    </row>
    <row r="44" spans="1:17" ht="20.100000000000001" customHeight="1">
      <c r="A44" s="24"/>
      <c r="B44" s="74">
        <v>41983</v>
      </c>
      <c r="C44" s="30">
        <v>1258</v>
      </c>
      <c r="D44" s="30">
        <v>1277.95</v>
      </c>
      <c r="E44" s="30">
        <v>1253.25</v>
      </c>
      <c r="F44" s="119">
        <v>1266.5</v>
      </c>
      <c r="G44" s="31">
        <v>984975</v>
      </c>
      <c r="H44" s="31">
        <v>12440.760797000001</v>
      </c>
      <c r="I44" s="32">
        <v>0.84999999999990905</v>
      </c>
      <c r="J44" s="33">
        <v>6.7159167226319197E-4</v>
      </c>
      <c r="K44" s="31">
        <v>1265.8999999999999</v>
      </c>
      <c r="L44" s="31">
        <v>1278.5499999999997</v>
      </c>
      <c r="M44" s="31">
        <v>1290.5999999999999</v>
      </c>
      <c r="N44" s="31">
        <v>1253.8499999999997</v>
      </c>
      <c r="O44" s="31">
        <v>1241.1999999999998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1250.2</v>
      </c>
      <c r="D45" s="30">
        <v>1272</v>
      </c>
      <c r="E45" s="30">
        <v>1236</v>
      </c>
      <c r="F45" s="119">
        <v>1265.6500000000001</v>
      </c>
      <c r="G45" s="31">
        <v>939082</v>
      </c>
      <c r="H45" s="31">
        <v>11802.584774999999</v>
      </c>
      <c r="I45" s="32">
        <v>16.900000000000091</v>
      </c>
      <c r="J45" s="33">
        <v>1.3533533533533607E-2</v>
      </c>
      <c r="K45" s="31">
        <v>1257.8833333333334</v>
      </c>
      <c r="L45" s="31">
        <v>1279.7666666666669</v>
      </c>
      <c r="M45" s="31">
        <v>1293.8833333333334</v>
      </c>
      <c r="N45" s="31">
        <v>1243.7666666666669</v>
      </c>
      <c r="O45" s="31">
        <v>1221.8833333333334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1304.5</v>
      </c>
      <c r="D46" s="30">
        <v>1305</v>
      </c>
      <c r="E46" s="30">
        <v>1243.8</v>
      </c>
      <c r="F46" s="119">
        <v>1248.75</v>
      </c>
      <c r="G46" s="31">
        <v>1058138</v>
      </c>
      <c r="H46" s="31">
        <v>13380.943364999999</v>
      </c>
      <c r="I46" s="32">
        <v>-45.299999999999955</v>
      </c>
      <c r="J46" s="33">
        <v>-3.5006375333256019E-2</v>
      </c>
      <c r="K46" s="31">
        <v>1265.8500000000001</v>
      </c>
      <c r="L46" s="31">
        <v>1287.9000000000003</v>
      </c>
      <c r="M46" s="31">
        <v>1327.0500000000002</v>
      </c>
      <c r="N46" s="31">
        <v>1226.7000000000003</v>
      </c>
      <c r="O46" s="31">
        <v>1204.6500000000001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1275.9000000000001</v>
      </c>
      <c r="D47" s="30">
        <v>1299.8</v>
      </c>
      <c r="E47" s="30">
        <v>1267.5</v>
      </c>
      <c r="F47" s="119">
        <v>1294.05</v>
      </c>
      <c r="G47" s="31">
        <v>823874</v>
      </c>
      <c r="H47" s="31">
        <v>10614.343588</v>
      </c>
      <c r="I47" s="32">
        <v>28.950000000000045</v>
      </c>
      <c r="J47" s="33">
        <v>2.2883566516480949E-2</v>
      </c>
      <c r="K47" s="31">
        <v>1287.1166666666668</v>
      </c>
      <c r="L47" s="31">
        <v>1306.7333333333336</v>
      </c>
      <c r="M47" s="31">
        <v>1319.4166666666667</v>
      </c>
      <c r="N47" s="31">
        <v>1274.4333333333336</v>
      </c>
      <c r="O47" s="31">
        <v>1254.8166666666668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1296</v>
      </c>
      <c r="D48" s="30">
        <v>1298.8499999999999</v>
      </c>
      <c r="E48" s="30">
        <v>1261.5999999999999</v>
      </c>
      <c r="F48" s="119">
        <v>1265.0999999999999</v>
      </c>
      <c r="G48" s="31">
        <v>784917</v>
      </c>
      <c r="H48" s="31">
        <v>9983.5677214999996</v>
      </c>
      <c r="I48" s="32">
        <v>-21.650000000000091</v>
      </c>
      <c r="J48" s="33">
        <v>-1.6825335146687461E-2</v>
      </c>
      <c r="K48" s="31">
        <v>1275.1833333333332</v>
      </c>
      <c r="L48" s="31">
        <v>1288.7666666666664</v>
      </c>
      <c r="M48" s="31">
        <v>1312.4333333333332</v>
      </c>
      <c r="N48" s="31">
        <v>1251.5166666666664</v>
      </c>
      <c r="O48" s="31">
        <v>1237.9333333333332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1274.7</v>
      </c>
      <c r="D49" s="30">
        <v>1294.4000000000001</v>
      </c>
      <c r="E49" s="30">
        <v>1270.1500000000001</v>
      </c>
      <c r="F49" s="119">
        <v>1286.75</v>
      </c>
      <c r="G49" s="31">
        <v>583839</v>
      </c>
      <c r="H49" s="31">
        <v>7486.3382314999999</v>
      </c>
      <c r="I49" s="32">
        <v>22.200000000000045</v>
      </c>
      <c r="J49" s="33">
        <v>1.7555652208295476E-2</v>
      </c>
      <c r="K49" s="31">
        <v>1283.7666666666667</v>
      </c>
      <c r="L49" s="31">
        <v>1297.3833333333332</v>
      </c>
      <c r="M49" s="31">
        <v>1308.0166666666667</v>
      </c>
      <c r="N49" s="31">
        <v>1273.1333333333332</v>
      </c>
      <c r="O49" s="31">
        <v>1259.5166666666667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1286.0999999999999</v>
      </c>
      <c r="D50" s="30">
        <v>1290</v>
      </c>
      <c r="E50" s="30">
        <v>1256.3</v>
      </c>
      <c r="F50" s="119">
        <v>1264.55</v>
      </c>
      <c r="G50" s="31">
        <v>569809</v>
      </c>
      <c r="H50" s="31">
        <v>7225.4195779999991</v>
      </c>
      <c r="I50" s="32">
        <v>-30.549999999999955</v>
      </c>
      <c r="J50" s="33">
        <v>-2.3588912053123277E-2</v>
      </c>
      <c r="K50" s="31">
        <v>1270.2833333333335</v>
      </c>
      <c r="L50" s="31">
        <v>1284.2666666666671</v>
      </c>
      <c r="M50" s="31">
        <v>1303.9833333333336</v>
      </c>
      <c r="N50" s="31">
        <v>1250.5666666666671</v>
      </c>
      <c r="O50" s="31">
        <v>1236.5833333333335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1326.95</v>
      </c>
      <c r="D51" s="30">
        <v>1338</v>
      </c>
      <c r="E51" s="30">
        <v>1286.7</v>
      </c>
      <c r="F51" s="119">
        <v>1295.0999999999999</v>
      </c>
      <c r="G51" s="31">
        <v>1013607</v>
      </c>
      <c r="H51" s="31">
        <v>13287.525586</v>
      </c>
      <c r="I51" s="32">
        <v>-28.650000000000091</v>
      </c>
      <c r="J51" s="33">
        <v>-2.1643059490085055E-2</v>
      </c>
      <c r="K51" s="31">
        <v>1306.5999999999999</v>
      </c>
      <c r="L51" s="31">
        <v>1326.4999999999998</v>
      </c>
      <c r="M51" s="31">
        <v>1357.8999999999999</v>
      </c>
      <c r="N51" s="31">
        <v>1275.1999999999998</v>
      </c>
      <c r="O51" s="31">
        <v>1255.3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0">
        <v>1295</v>
      </c>
      <c r="D52" s="30">
        <v>1327.9</v>
      </c>
      <c r="E52" s="30">
        <v>1295</v>
      </c>
      <c r="F52" s="119">
        <v>1323.75</v>
      </c>
      <c r="G52" s="31">
        <v>1699883</v>
      </c>
      <c r="H52" s="31">
        <v>22358.461319499998</v>
      </c>
      <c r="I52" s="32">
        <v>30.700000000000045</v>
      </c>
      <c r="J52" s="33">
        <v>2.374231468234024E-2</v>
      </c>
      <c r="K52" s="31">
        <v>1315.55</v>
      </c>
      <c r="L52" s="31">
        <v>1336.1</v>
      </c>
      <c r="M52" s="31">
        <v>1348.45</v>
      </c>
      <c r="N52" s="31">
        <v>1303.1999999999998</v>
      </c>
      <c r="O52" s="31">
        <v>1282.6499999999999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1282.5</v>
      </c>
      <c r="D53" s="30">
        <v>1300</v>
      </c>
      <c r="E53" s="30">
        <v>1275.05</v>
      </c>
      <c r="F53" s="119">
        <v>1293.05</v>
      </c>
      <c r="G53" s="31">
        <v>1210914</v>
      </c>
      <c r="H53" s="31">
        <v>15607.618673499999</v>
      </c>
      <c r="I53" s="32">
        <v>19.299999999999955</v>
      </c>
      <c r="J53" s="33">
        <v>1.5152109911678081E-2</v>
      </c>
      <c r="K53" s="31">
        <v>1289.3666666666668</v>
      </c>
      <c r="L53" s="31">
        <v>1303.6833333333336</v>
      </c>
      <c r="M53" s="31">
        <v>1314.3166666666668</v>
      </c>
      <c r="N53" s="31">
        <v>1278.7333333333336</v>
      </c>
      <c r="O53" s="31">
        <v>1264.4166666666667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1258.9000000000001</v>
      </c>
      <c r="D54" s="30">
        <v>1278</v>
      </c>
      <c r="E54" s="30">
        <v>1258.9000000000001</v>
      </c>
      <c r="F54" s="119">
        <v>1273.75</v>
      </c>
      <c r="G54" s="31">
        <v>860949</v>
      </c>
      <c r="H54" s="31">
        <v>10934.516588499999</v>
      </c>
      <c r="I54" s="32">
        <v>16.099999999999909</v>
      </c>
      <c r="J54" s="33">
        <v>1.2801653878264945E-2</v>
      </c>
      <c r="K54" s="31">
        <v>1270.2166666666667</v>
      </c>
      <c r="L54" s="31">
        <v>1281.5333333333333</v>
      </c>
      <c r="M54" s="31">
        <v>1289.3166666666666</v>
      </c>
      <c r="N54" s="31">
        <v>1262.4333333333334</v>
      </c>
      <c r="O54" s="31">
        <v>1251.1166666666668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0">
        <v>1250.6500000000001</v>
      </c>
      <c r="D55" s="30">
        <v>1264.5</v>
      </c>
      <c r="E55" s="30">
        <v>1236.5</v>
      </c>
      <c r="F55" s="119">
        <v>1257.6500000000001</v>
      </c>
      <c r="G55" s="31">
        <v>1165424</v>
      </c>
      <c r="H55" s="31">
        <v>14614.389209999999</v>
      </c>
      <c r="I55" s="32">
        <v>7</v>
      </c>
      <c r="J55" s="33">
        <v>5.5970895134530036E-3</v>
      </c>
      <c r="K55" s="31">
        <v>1252.8833333333334</v>
      </c>
      <c r="L55" s="31">
        <v>1269.2666666666669</v>
      </c>
      <c r="M55" s="31">
        <v>1280.8833333333334</v>
      </c>
      <c r="N55" s="31">
        <v>1241.2666666666669</v>
      </c>
      <c r="O55" s="31">
        <v>1224.8833333333334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1245.0999999999999</v>
      </c>
      <c r="D56" s="30">
        <v>1257</v>
      </c>
      <c r="E56" s="30">
        <v>1229.3</v>
      </c>
      <c r="F56" s="119">
        <v>1250.6500000000001</v>
      </c>
      <c r="G56" s="31">
        <v>1722544</v>
      </c>
      <c r="H56" s="31">
        <v>21364.809273499999</v>
      </c>
      <c r="I56" s="32">
        <v>3.9500000000000455</v>
      </c>
      <c r="J56" s="33">
        <v>3.1683644822331318E-3</v>
      </c>
      <c r="K56" s="31">
        <v>1245.6500000000001</v>
      </c>
      <c r="L56" s="31">
        <v>1262.0000000000002</v>
      </c>
      <c r="M56" s="31">
        <v>1273.3500000000001</v>
      </c>
      <c r="N56" s="31">
        <v>1234.3000000000002</v>
      </c>
      <c r="O56" s="31">
        <v>1217.95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1230.8</v>
      </c>
      <c r="D57" s="30">
        <v>1251.3499999999999</v>
      </c>
      <c r="E57" s="30">
        <v>1226.05</v>
      </c>
      <c r="F57" s="119">
        <v>1246.7</v>
      </c>
      <c r="G57" s="31">
        <v>2344656</v>
      </c>
      <c r="H57" s="31">
        <v>28958.541396999997</v>
      </c>
      <c r="I57" s="32">
        <v>18.799999999999955</v>
      </c>
      <c r="J57" s="33">
        <v>1.5310693053180188E-2</v>
      </c>
      <c r="K57" s="31">
        <v>1241.3666666666666</v>
      </c>
      <c r="L57" s="31">
        <v>1256.6833333333332</v>
      </c>
      <c r="M57" s="31">
        <v>1266.6666666666665</v>
      </c>
      <c r="N57" s="31">
        <v>1231.3833333333332</v>
      </c>
      <c r="O57" s="31">
        <v>1216.0666666666666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1250.0999999999999</v>
      </c>
      <c r="D58" s="30">
        <v>1252.8499999999999</v>
      </c>
      <c r="E58" s="30">
        <v>1223</v>
      </c>
      <c r="F58" s="119">
        <v>1227.9000000000001</v>
      </c>
      <c r="G58" s="31">
        <v>1461136</v>
      </c>
      <c r="H58" s="31">
        <v>18009.860764000001</v>
      </c>
      <c r="I58" s="32">
        <v>-17.099999999999909</v>
      </c>
      <c r="J58" s="33">
        <v>-1.3734939759036072E-2</v>
      </c>
      <c r="K58" s="31">
        <v>1234.5833333333333</v>
      </c>
      <c r="L58" s="31">
        <v>1246.1666666666665</v>
      </c>
      <c r="M58" s="31">
        <v>1264.4333333333332</v>
      </c>
      <c r="N58" s="31">
        <v>1216.3166666666666</v>
      </c>
      <c r="O58" s="31">
        <v>1204.7333333333333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1265</v>
      </c>
      <c r="D59" s="30">
        <v>1269</v>
      </c>
      <c r="E59" s="30">
        <v>1240</v>
      </c>
      <c r="F59" s="119">
        <v>1245</v>
      </c>
      <c r="G59" s="31">
        <v>1115266</v>
      </c>
      <c r="H59" s="31">
        <v>13931.292457000001</v>
      </c>
      <c r="I59" s="32">
        <v>-19.849999999999909</v>
      </c>
      <c r="J59" s="33">
        <v>-1.5693560501245134E-2</v>
      </c>
      <c r="K59" s="31">
        <v>1251.3333333333333</v>
      </c>
      <c r="L59" s="31">
        <v>1262.6666666666665</v>
      </c>
      <c r="M59" s="31">
        <v>1280.3333333333333</v>
      </c>
      <c r="N59" s="31">
        <v>1233.6666666666665</v>
      </c>
      <c r="O59" s="31">
        <v>1222.3333333333333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1251.0999999999999</v>
      </c>
      <c r="D60" s="30">
        <v>1271.45</v>
      </c>
      <c r="E60" s="30">
        <v>1251.0999999999999</v>
      </c>
      <c r="F60" s="119">
        <v>1264.8499999999999</v>
      </c>
      <c r="G60" s="31">
        <v>1278186</v>
      </c>
      <c r="H60" s="31">
        <v>16166.751906</v>
      </c>
      <c r="I60" s="32">
        <v>14.549999999999955</v>
      </c>
      <c r="J60" s="33">
        <v>1.1637207070303092E-2</v>
      </c>
      <c r="K60" s="31">
        <v>1262.4666666666667</v>
      </c>
      <c r="L60" s="31">
        <v>1273.8333333333335</v>
      </c>
      <c r="M60" s="31">
        <v>1282.8166666666668</v>
      </c>
      <c r="N60" s="31">
        <v>1253.4833333333333</v>
      </c>
      <c r="O60" s="31">
        <v>1242.1166666666666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1260</v>
      </c>
      <c r="D61" s="30">
        <v>1260</v>
      </c>
      <c r="E61" s="30">
        <v>1238.25</v>
      </c>
      <c r="F61" s="119">
        <v>1250.3</v>
      </c>
      <c r="G61" s="31">
        <v>637917</v>
      </c>
      <c r="H61" s="31">
        <v>7952.251569</v>
      </c>
      <c r="I61" s="32">
        <v>-5.5499999999999545</v>
      </c>
      <c r="J61" s="33">
        <v>-4.4193175936616275E-3</v>
      </c>
      <c r="K61" s="31">
        <v>1249.5166666666667</v>
      </c>
      <c r="L61" s="31">
        <v>1260.7833333333333</v>
      </c>
      <c r="M61" s="31">
        <v>1271.2666666666667</v>
      </c>
      <c r="N61" s="31">
        <v>1239.0333333333333</v>
      </c>
      <c r="O61" s="31">
        <v>1227.7666666666667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1250</v>
      </c>
      <c r="D62" s="30">
        <v>1259.4000000000001</v>
      </c>
      <c r="E62" s="30">
        <v>1245</v>
      </c>
      <c r="F62" s="119">
        <v>1255.8499999999999</v>
      </c>
      <c r="G62" s="31">
        <v>445915</v>
      </c>
      <c r="H62" s="31">
        <v>5582.2002940000002</v>
      </c>
      <c r="I62" s="32">
        <v>0.64999999999986358</v>
      </c>
      <c r="J62" s="33">
        <v>5.1784576163150381E-4</v>
      </c>
      <c r="K62" s="31">
        <v>1253.4166666666667</v>
      </c>
      <c r="L62" s="31">
        <v>1261.8333333333335</v>
      </c>
      <c r="M62" s="31">
        <v>1267.8166666666668</v>
      </c>
      <c r="N62" s="31">
        <v>1247.4333333333334</v>
      </c>
      <c r="O62" s="31">
        <v>1239.0166666666667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1260.5999999999999</v>
      </c>
      <c r="D63" s="77">
        <v>1263.2</v>
      </c>
      <c r="E63" s="77">
        <v>1240</v>
      </c>
      <c r="F63" s="120">
        <v>1255.2</v>
      </c>
      <c r="G63" s="79">
        <v>971831</v>
      </c>
      <c r="H63" s="79">
        <v>12180.6068325</v>
      </c>
      <c r="I63" s="80">
        <v>1.6000000000001364</v>
      </c>
      <c r="J63" s="81">
        <v>1.2763241863434401E-3</v>
      </c>
      <c r="K63" s="79">
        <v>1252.8</v>
      </c>
      <c r="L63" s="79">
        <v>1265.5999999999999</v>
      </c>
      <c r="M63" s="79">
        <v>1276</v>
      </c>
      <c r="N63" s="79">
        <v>1242.3999999999999</v>
      </c>
      <c r="O63" s="79">
        <v>1229.5999999999999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87" display="Home!A87"/>
    <hyperlink ref="C1" location="'M&amp;M'!A95" display="'M&amp;M'!A95"/>
    <hyperlink ref="A95" location="'M&amp;M'!A1" display="'M&amp;M'!A1"/>
  </hyperlinks>
  <pageMargins left="0.7" right="0.7" top="0.75" bottom="0.75" header="0.3" footer="0.3"/>
  <pageSetup orientation="portrait" r:id="rId2"/>
  <drawing r:id="rId3"/>
</worksheet>
</file>

<file path=xl/worksheets/sheet87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341.95</v>
      </c>
      <c r="M1" s="49">
        <v>244.3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113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261.8</v>
      </c>
      <c r="D5" s="61">
        <v>264.45</v>
      </c>
      <c r="E5" s="61">
        <v>254</v>
      </c>
      <c r="F5" s="117">
        <v>256</v>
      </c>
      <c r="G5" s="60">
        <v>1685981</v>
      </c>
      <c r="H5" s="60">
        <v>4369.9907485000003</v>
      </c>
      <c r="I5" s="62">
        <v>-5.3500000000000227</v>
      </c>
      <c r="J5" s="63">
        <v>-2.0470633250430543E-2</v>
      </c>
      <c r="K5" s="111">
        <v>258.15000000000003</v>
      </c>
      <c r="L5" s="111">
        <v>262.30000000000007</v>
      </c>
      <c r="M5" s="111">
        <v>268.60000000000002</v>
      </c>
      <c r="N5" s="111">
        <v>251.85000000000008</v>
      </c>
      <c r="O5" s="111">
        <v>247.70000000000005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258.8</v>
      </c>
      <c r="D6" s="41">
        <v>264.2</v>
      </c>
      <c r="E6" s="41">
        <v>251</v>
      </c>
      <c r="F6" s="118">
        <v>261.35000000000002</v>
      </c>
      <c r="G6" s="42">
        <v>2932280</v>
      </c>
      <c r="H6" s="42">
        <v>7634.2853085000006</v>
      </c>
      <c r="I6" s="43">
        <v>3.9000000000000341</v>
      </c>
      <c r="J6" s="44">
        <v>1.5148572538357096E-2</v>
      </c>
      <c r="K6" s="42">
        <v>258.85000000000002</v>
      </c>
      <c r="L6" s="42">
        <v>266.70000000000005</v>
      </c>
      <c r="M6" s="42">
        <v>272.05</v>
      </c>
      <c r="N6" s="42">
        <v>253.50000000000006</v>
      </c>
      <c r="O6" s="42">
        <v>245.65000000000003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248.7</v>
      </c>
      <c r="D7" s="41">
        <v>259.64999999999998</v>
      </c>
      <c r="E7" s="41">
        <v>248.4</v>
      </c>
      <c r="F7" s="118">
        <v>257.45</v>
      </c>
      <c r="G7" s="42">
        <v>3447488</v>
      </c>
      <c r="H7" s="42">
        <v>8819.2815360000004</v>
      </c>
      <c r="I7" s="43">
        <v>8.9499999999999886</v>
      </c>
      <c r="J7" s="44">
        <v>3.6016096579476818E-2</v>
      </c>
      <c r="K7" s="42">
        <v>255.16666666666666</v>
      </c>
      <c r="L7" s="42">
        <v>261.93333333333328</v>
      </c>
      <c r="M7" s="42">
        <v>266.41666666666663</v>
      </c>
      <c r="N7" s="42">
        <v>250.68333333333334</v>
      </c>
      <c r="O7" s="42">
        <v>243.91666666666669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255</v>
      </c>
      <c r="D8" s="41">
        <v>255.8</v>
      </c>
      <c r="E8" s="41">
        <v>247.25</v>
      </c>
      <c r="F8" s="118">
        <v>248.5</v>
      </c>
      <c r="G8" s="42">
        <v>3020610</v>
      </c>
      <c r="H8" s="42">
        <v>7559.1235925000001</v>
      </c>
      <c r="I8" s="43">
        <v>-6.75</v>
      </c>
      <c r="J8" s="44">
        <v>-2.6444662095984329E-2</v>
      </c>
      <c r="K8" s="42">
        <v>250.51666666666665</v>
      </c>
      <c r="L8" s="42">
        <v>253.7833333333333</v>
      </c>
      <c r="M8" s="42">
        <v>259.06666666666666</v>
      </c>
      <c r="N8" s="42">
        <v>245.23333333333329</v>
      </c>
      <c r="O8" s="42">
        <v>241.96666666666664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246.7</v>
      </c>
      <c r="D9" s="41">
        <v>257.35000000000002</v>
      </c>
      <c r="E9" s="41">
        <v>244.8</v>
      </c>
      <c r="F9" s="118">
        <v>255.25</v>
      </c>
      <c r="G9" s="42">
        <v>5697033</v>
      </c>
      <c r="H9" s="42">
        <v>14392.254449000002</v>
      </c>
      <c r="I9" s="43">
        <v>10</v>
      </c>
      <c r="J9" s="44">
        <v>4.0774719673802244E-2</v>
      </c>
      <c r="K9" s="42">
        <v>252.4666666666667</v>
      </c>
      <c r="L9" s="42">
        <v>260.13333333333338</v>
      </c>
      <c r="M9" s="42">
        <v>265.01666666666671</v>
      </c>
      <c r="N9" s="42">
        <v>247.58333333333337</v>
      </c>
      <c r="O9" s="42">
        <v>239.91666666666669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251</v>
      </c>
      <c r="D10" s="41">
        <v>251.75</v>
      </c>
      <c r="E10" s="41">
        <v>244.3</v>
      </c>
      <c r="F10" s="118">
        <v>245.25</v>
      </c>
      <c r="G10" s="42">
        <v>3088912</v>
      </c>
      <c r="H10" s="42">
        <v>7635.9228235</v>
      </c>
      <c r="I10" s="43">
        <v>-4.0500000000000114</v>
      </c>
      <c r="J10" s="44">
        <v>-1.6245487364620982E-2</v>
      </c>
      <c r="K10" s="42">
        <v>247.1</v>
      </c>
      <c r="L10" s="42">
        <v>249.89999999999998</v>
      </c>
      <c r="M10" s="42">
        <v>254.54999999999998</v>
      </c>
      <c r="N10" s="42">
        <v>242.45</v>
      </c>
      <c r="O10" s="42">
        <v>239.65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250.4</v>
      </c>
      <c r="D11" s="41">
        <v>253.5</v>
      </c>
      <c r="E11" s="41">
        <v>247.5</v>
      </c>
      <c r="F11" s="118">
        <v>249.3</v>
      </c>
      <c r="G11" s="42">
        <v>3652587</v>
      </c>
      <c r="H11" s="42">
        <v>9180.3122579999999</v>
      </c>
      <c r="I11" s="43">
        <v>-1.0999999999999943</v>
      </c>
      <c r="J11" s="44">
        <v>-4.392971246006367E-3</v>
      </c>
      <c r="K11" s="42">
        <v>250.1</v>
      </c>
      <c r="L11" s="42">
        <v>252.7</v>
      </c>
      <c r="M11" s="42">
        <v>256.10000000000002</v>
      </c>
      <c r="N11" s="42">
        <v>246.7</v>
      </c>
      <c r="O11" s="42">
        <v>244.1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254</v>
      </c>
      <c r="D12" s="41">
        <v>254.8</v>
      </c>
      <c r="E12" s="41">
        <v>247.7</v>
      </c>
      <c r="F12" s="118">
        <v>250.4</v>
      </c>
      <c r="G12" s="42">
        <v>3883100</v>
      </c>
      <c r="H12" s="42">
        <v>9768.3841699999994</v>
      </c>
      <c r="I12" s="43">
        <v>-1.4000000000000057</v>
      </c>
      <c r="J12" s="44">
        <v>-5.5599682287530011E-3</v>
      </c>
      <c r="K12" s="42">
        <v>250.96666666666667</v>
      </c>
      <c r="L12" s="42">
        <v>254.23333333333335</v>
      </c>
      <c r="M12" s="42">
        <v>258.06666666666672</v>
      </c>
      <c r="N12" s="42">
        <v>247.13333333333333</v>
      </c>
      <c r="O12" s="42">
        <v>243.86666666666665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266.89999999999998</v>
      </c>
      <c r="D13" s="41">
        <v>266.89999999999998</v>
      </c>
      <c r="E13" s="41">
        <v>250.2</v>
      </c>
      <c r="F13" s="118">
        <v>251.8</v>
      </c>
      <c r="G13" s="42">
        <v>8704089</v>
      </c>
      <c r="H13" s="42">
        <v>22173.527740999998</v>
      </c>
      <c r="I13" s="43">
        <v>-11.5</v>
      </c>
      <c r="J13" s="44">
        <v>-4.3676414736042536E-2</v>
      </c>
      <c r="K13" s="42">
        <v>256.29999999999995</v>
      </c>
      <c r="L13" s="42">
        <v>262.39999999999992</v>
      </c>
      <c r="M13" s="42">
        <v>272.99999999999994</v>
      </c>
      <c r="N13" s="42">
        <v>245.69999999999993</v>
      </c>
      <c r="O13" s="42">
        <v>239.59999999999997</v>
      </c>
      <c r="P13" s="73" t="s">
        <v>66</v>
      </c>
      <c r="Q13" s="24"/>
    </row>
    <row r="14" spans="1:19" ht="20.100000000000001" customHeight="1">
      <c r="A14" s="24"/>
      <c r="B14" s="71">
        <v>42026</v>
      </c>
      <c r="C14" s="41">
        <v>266.55</v>
      </c>
      <c r="D14" s="41">
        <v>271.60000000000002</v>
      </c>
      <c r="E14" s="41">
        <v>262.2</v>
      </c>
      <c r="F14" s="118">
        <v>263.3</v>
      </c>
      <c r="G14" s="42">
        <v>4140351</v>
      </c>
      <c r="H14" s="42">
        <v>11068.112192000001</v>
      </c>
      <c r="I14" s="43">
        <v>-4.1499999999999773</v>
      </c>
      <c r="J14" s="44">
        <v>-1.551691905028969E-2</v>
      </c>
      <c r="K14" s="42">
        <v>265.7</v>
      </c>
      <c r="L14" s="42">
        <v>269.2</v>
      </c>
      <c r="M14" s="42">
        <v>275.10000000000002</v>
      </c>
      <c r="N14" s="42">
        <v>259.79999999999995</v>
      </c>
      <c r="O14" s="42">
        <v>256.29999999999995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276.89999999999998</v>
      </c>
      <c r="D15" s="41">
        <v>279.3</v>
      </c>
      <c r="E15" s="41">
        <v>266.25</v>
      </c>
      <c r="F15" s="118">
        <v>267.45</v>
      </c>
      <c r="G15" s="42">
        <v>4085109</v>
      </c>
      <c r="H15" s="42">
        <v>11007.8635595</v>
      </c>
      <c r="I15" s="43">
        <v>-8</v>
      </c>
      <c r="J15" s="44">
        <v>-2.9043383554184062E-2</v>
      </c>
      <c r="K15" s="42">
        <v>271</v>
      </c>
      <c r="L15" s="42">
        <v>275.75</v>
      </c>
      <c r="M15" s="42">
        <v>284.05</v>
      </c>
      <c r="N15" s="42">
        <v>262.7</v>
      </c>
      <c r="O15" s="42">
        <v>257.95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290</v>
      </c>
      <c r="D16" s="41">
        <v>290</v>
      </c>
      <c r="E16" s="41">
        <v>273.64999999999998</v>
      </c>
      <c r="F16" s="118">
        <v>275.45</v>
      </c>
      <c r="G16" s="42">
        <v>3909164</v>
      </c>
      <c r="H16" s="42">
        <v>10955.856609</v>
      </c>
      <c r="I16" s="43">
        <v>-11.800000000000011</v>
      </c>
      <c r="J16" s="44">
        <v>-4.1079199303742424E-2</v>
      </c>
      <c r="K16" s="42">
        <v>279.7</v>
      </c>
      <c r="L16" s="42">
        <v>285.75</v>
      </c>
      <c r="M16" s="42">
        <v>296.05</v>
      </c>
      <c r="N16" s="42">
        <v>269.39999999999998</v>
      </c>
      <c r="O16" s="42">
        <v>263.34999999999997</v>
      </c>
      <c r="P16" s="73" t="s">
        <v>66</v>
      </c>
      <c r="Q16" s="24"/>
    </row>
    <row r="17" spans="1:17" ht="20.100000000000001" customHeight="1">
      <c r="A17" s="24"/>
      <c r="B17" s="71">
        <v>42023</v>
      </c>
      <c r="C17" s="41">
        <v>290</v>
      </c>
      <c r="D17" s="41">
        <v>293.3</v>
      </c>
      <c r="E17" s="41">
        <v>282.55</v>
      </c>
      <c r="F17" s="118">
        <v>287.25</v>
      </c>
      <c r="G17" s="42">
        <v>5141395</v>
      </c>
      <c r="H17" s="42">
        <v>14839.1962735</v>
      </c>
      <c r="I17" s="43">
        <v>-20.649999999999977</v>
      </c>
      <c r="J17" s="44">
        <v>-6.7067229620006427E-2</v>
      </c>
      <c r="K17" s="42">
        <v>287.7</v>
      </c>
      <c r="L17" s="42">
        <v>292.84999999999997</v>
      </c>
      <c r="M17" s="42">
        <v>298.45</v>
      </c>
      <c r="N17" s="42">
        <v>282.09999999999997</v>
      </c>
      <c r="O17" s="42">
        <v>276.95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311</v>
      </c>
      <c r="D18" s="41">
        <v>314.35000000000002</v>
      </c>
      <c r="E18" s="41">
        <v>306</v>
      </c>
      <c r="F18" s="118">
        <v>307.89999999999998</v>
      </c>
      <c r="G18" s="42">
        <v>4450122</v>
      </c>
      <c r="H18" s="42">
        <v>13781.354436</v>
      </c>
      <c r="I18" s="43">
        <v>-0.90000000000003411</v>
      </c>
      <c r="J18" s="44">
        <v>-2.9145077720208359E-3</v>
      </c>
      <c r="K18" s="42">
        <v>309.41666666666669</v>
      </c>
      <c r="L18" s="42">
        <v>312.83333333333337</v>
      </c>
      <c r="M18" s="42">
        <v>317.76666666666671</v>
      </c>
      <c r="N18" s="42">
        <v>304.48333333333335</v>
      </c>
      <c r="O18" s="42">
        <v>301.06666666666666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303</v>
      </c>
      <c r="D19" s="41">
        <v>311.5</v>
      </c>
      <c r="E19" s="41">
        <v>303</v>
      </c>
      <c r="F19" s="118">
        <v>308.8</v>
      </c>
      <c r="G19" s="42">
        <v>2102481</v>
      </c>
      <c r="H19" s="42">
        <v>6489.0059410000003</v>
      </c>
      <c r="I19" s="43">
        <v>10.550000000000011</v>
      </c>
      <c r="J19" s="44">
        <v>3.5373009220452681E-2</v>
      </c>
      <c r="K19" s="42">
        <v>307.76666666666665</v>
      </c>
      <c r="L19" s="42">
        <v>312.5333333333333</v>
      </c>
      <c r="M19" s="42">
        <v>316.26666666666665</v>
      </c>
      <c r="N19" s="42">
        <v>304.0333333333333</v>
      </c>
      <c r="O19" s="42">
        <v>299.26666666666665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305.95</v>
      </c>
      <c r="D20" s="41">
        <v>306.89999999999998</v>
      </c>
      <c r="E20" s="41">
        <v>297</v>
      </c>
      <c r="F20" s="118">
        <v>298.25</v>
      </c>
      <c r="G20" s="42">
        <v>2110587</v>
      </c>
      <c r="H20" s="42">
        <v>6351.3216829999992</v>
      </c>
      <c r="I20" s="43">
        <v>-5.3999999999999773</v>
      </c>
      <c r="J20" s="44">
        <v>-1.7783632471595513E-2</v>
      </c>
      <c r="K20" s="42">
        <v>300.71666666666664</v>
      </c>
      <c r="L20" s="42">
        <v>304.43333333333328</v>
      </c>
      <c r="M20" s="42">
        <v>310.61666666666662</v>
      </c>
      <c r="N20" s="42">
        <v>294.5333333333333</v>
      </c>
      <c r="O20" s="42">
        <v>290.81666666666666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309</v>
      </c>
      <c r="D21" s="30">
        <v>312.5</v>
      </c>
      <c r="E21" s="30">
        <v>302.10000000000002</v>
      </c>
      <c r="F21" s="119">
        <v>303.64999999999998</v>
      </c>
      <c r="G21" s="31">
        <v>730367</v>
      </c>
      <c r="H21" s="31">
        <v>2235.9642429999999</v>
      </c>
      <c r="I21" s="32">
        <v>-4.9000000000000341</v>
      </c>
      <c r="J21" s="33">
        <v>-1.5880732458272675E-2</v>
      </c>
      <c r="K21" s="31">
        <v>306.08333333333331</v>
      </c>
      <c r="L21" s="31">
        <v>310.06666666666661</v>
      </c>
      <c r="M21" s="31">
        <v>316.48333333333329</v>
      </c>
      <c r="N21" s="31">
        <v>299.66666666666663</v>
      </c>
      <c r="O21" s="31">
        <v>295.68333333333334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315</v>
      </c>
      <c r="D22" s="30">
        <v>315</v>
      </c>
      <c r="E22" s="30">
        <v>306.55</v>
      </c>
      <c r="F22" s="119">
        <v>308.55</v>
      </c>
      <c r="G22" s="31">
        <v>625983</v>
      </c>
      <c r="H22" s="31">
        <v>1938.7680769999999</v>
      </c>
      <c r="I22" s="32">
        <v>-6.5</v>
      </c>
      <c r="J22" s="33">
        <v>-2.0631645770512616E-2</v>
      </c>
      <c r="K22" s="31">
        <v>310.0333333333333</v>
      </c>
      <c r="L22" s="31">
        <v>313.51666666666659</v>
      </c>
      <c r="M22" s="31">
        <v>318.48333333333329</v>
      </c>
      <c r="N22" s="31">
        <v>305.06666666666661</v>
      </c>
      <c r="O22" s="31">
        <v>301.58333333333331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321</v>
      </c>
      <c r="D23" s="30">
        <v>326.95</v>
      </c>
      <c r="E23" s="30">
        <v>312.2</v>
      </c>
      <c r="F23" s="119">
        <v>315.05</v>
      </c>
      <c r="G23" s="31">
        <v>745192</v>
      </c>
      <c r="H23" s="31">
        <v>2383.6348215000003</v>
      </c>
      <c r="I23" s="32">
        <v>-3.1499999999999773</v>
      </c>
      <c r="J23" s="33">
        <v>-9.8994343180388977E-3</v>
      </c>
      <c r="K23" s="31">
        <v>318.06666666666666</v>
      </c>
      <c r="L23" s="31">
        <v>323.93333333333334</v>
      </c>
      <c r="M23" s="31">
        <v>332.81666666666666</v>
      </c>
      <c r="N23" s="31">
        <v>309.18333333333334</v>
      </c>
      <c r="O23" s="31">
        <v>303.31666666666666</v>
      </c>
      <c r="P23" s="75" t="s">
        <v>66</v>
      </c>
      <c r="Q23" s="24"/>
    </row>
    <row r="24" spans="1:17" ht="20.100000000000001" customHeight="1">
      <c r="A24" s="24"/>
      <c r="B24" s="74">
        <v>42012</v>
      </c>
      <c r="C24" s="30">
        <v>320.7</v>
      </c>
      <c r="D24" s="30">
        <v>321.3</v>
      </c>
      <c r="E24" s="30">
        <v>315.2</v>
      </c>
      <c r="F24" s="119">
        <v>318.2</v>
      </c>
      <c r="G24" s="31">
        <v>1291763</v>
      </c>
      <c r="H24" s="31">
        <v>4104.0073444999998</v>
      </c>
      <c r="I24" s="32">
        <v>5.1499999999999773</v>
      </c>
      <c r="J24" s="33">
        <v>1.6451046158760509E-2</v>
      </c>
      <c r="K24" s="31">
        <v>318.23333333333335</v>
      </c>
      <c r="L24" s="31">
        <v>321.26666666666671</v>
      </c>
      <c r="M24" s="31">
        <v>324.33333333333337</v>
      </c>
      <c r="N24" s="31">
        <v>315.16666666666669</v>
      </c>
      <c r="O24" s="31">
        <v>312.13333333333333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321.60000000000002</v>
      </c>
      <c r="D25" s="30">
        <v>323</v>
      </c>
      <c r="E25" s="30">
        <v>311.85000000000002</v>
      </c>
      <c r="F25" s="119">
        <v>313.05</v>
      </c>
      <c r="G25" s="31">
        <v>718711</v>
      </c>
      <c r="H25" s="31">
        <v>2265.5538160000001</v>
      </c>
      <c r="I25" s="32">
        <v>-8.3499999999999659</v>
      </c>
      <c r="J25" s="33">
        <v>-2.5980087118854904E-2</v>
      </c>
      <c r="K25" s="31">
        <v>315.9666666666667</v>
      </c>
      <c r="L25" s="31">
        <v>320.08333333333337</v>
      </c>
      <c r="M25" s="31">
        <v>327.11666666666667</v>
      </c>
      <c r="N25" s="31">
        <v>308.93333333333339</v>
      </c>
      <c r="O25" s="31">
        <v>304.81666666666672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332.3</v>
      </c>
      <c r="D26" s="30">
        <v>332.3</v>
      </c>
      <c r="E26" s="30">
        <v>319</v>
      </c>
      <c r="F26" s="119">
        <v>321.39999999999998</v>
      </c>
      <c r="G26" s="31">
        <v>497933</v>
      </c>
      <c r="H26" s="31">
        <v>1608.0149265</v>
      </c>
      <c r="I26" s="32">
        <v>-11.950000000000045</v>
      </c>
      <c r="J26" s="33">
        <v>-3.5848207589620651E-2</v>
      </c>
      <c r="K26" s="31">
        <v>324.23333333333329</v>
      </c>
      <c r="L26" s="31">
        <v>329.46666666666658</v>
      </c>
      <c r="M26" s="31">
        <v>337.5333333333333</v>
      </c>
      <c r="N26" s="31">
        <v>316.16666666666657</v>
      </c>
      <c r="O26" s="31">
        <v>310.93333333333328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333.35</v>
      </c>
      <c r="D27" s="30">
        <v>339.4</v>
      </c>
      <c r="E27" s="30">
        <v>331.75</v>
      </c>
      <c r="F27" s="119">
        <v>333.35</v>
      </c>
      <c r="G27" s="31">
        <v>462981</v>
      </c>
      <c r="H27" s="31">
        <v>1551.9592444999998</v>
      </c>
      <c r="I27" s="32">
        <v>1.4500000000000455</v>
      </c>
      <c r="J27" s="33">
        <v>4.3687857788491883E-3</v>
      </c>
      <c r="K27" s="31">
        <v>334.83333333333331</v>
      </c>
      <c r="L27" s="31">
        <v>337.91666666666663</v>
      </c>
      <c r="M27" s="31">
        <v>342.48333333333329</v>
      </c>
      <c r="N27" s="31">
        <v>330.26666666666665</v>
      </c>
      <c r="O27" s="31">
        <v>327.18333333333334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329.7</v>
      </c>
      <c r="D28" s="30">
        <v>335.8</v>
      </c>
      <c r="E28" s="30">
        <v>329.3</v>
      </c>
      <c r="F28" s="119">
        <v>331.9</v>
      </c>
      <c r="G28" s="31">
        <v>583201</v>
      </c>
      <c r="H28" s="31">
        <v>1940.2722200000001</v>
      </c>
      <c r="I28" s="32">
        <v>2.1999999999999886</v>
      </c>
      <c r="J28" s="33">
        <v>6.6727327873824351E-3</v>
      </c>
      <c r="K28" s="31">
        <v>332.33333333333331</v>
      </c>
      <c r="L28" s="31">
        <v>335.36666666666662</v>
      </c>
      <c r="M28" s="31">
        <v>338.83333333333331</v>
      </c>
      <c r="N28" s="31">
        <v>328.86666666666662</v>
      </c>
      <c r="O28" s="31">
        <v>325.83333333333331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329.3</v>
      </c>
      <c r="D29" s="30">
        <v>332.8</v>
      </c>
      <c r="E29" s="30">
        <v>326.3</v>
      </c>
      <c r="F29" s="119">
        <v>329.7</v>
      </c>
      <c r="G29" s="31">
        <v>493053</v>
      </c>
      <c r="H29" s="31">
        <v>1625.450458</v>
      </c>
      <c r="I29" s="32">
        <v>9.9999999999965894E-2</v>
      </c>
      <c r="J29" s="33">
        <v>3.0339805825232367E-4</v>
      </c>
      <c r="K29" s="31">
        <v>329.59999999999997</v>
      </c>
      <c r="L29" s="31">
        <v>332.89999999999992</v>
      </c>
      <c r="M29" s="31">
        <v>336.09999999999997</v>
      </c>
      <c r="N29" s="31">
        <v>326.39999999999992</v>
      </c>
      <c r="O29" s="31">
        <v>323.09999999999997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314.3</v>
      </c>
      <c r="D30" s="30">
        <v>334.4</v>
      </c>
      <c r="E30" s="30">
        <v>310.64999999999998</v>
      </c>
      <c r="F30" s="119">
        <v>329.6</v>
      </c>
      <c r="G30" s="31">
        <v>2924223</v>
      </c>
      <c r="H30" s="31">
        <v>9609.6726879999987</v>
      </c>
      <c r="I30" s="32">
        <v>14.400000000000034</v>
      </c>
      <c r="J30" s="33">
        <v>4.5685279187817368E-2</v>
      </c>
      <c r="K30" s="31">
        <v>324.88333333333333</v>
      </c>
      <c r="L30" s="31">
        <v>339.11666666666667</v>
      </c>
      <c r="M30" s="31">
        <v>348.63333333333333</v>
      </c>
      <c r="N30" s="31">
        <v>315.36666666666667</v>
      </c>
      <c r="O30" s="31">
        <v>301.13333333333333</v>
      </c>
      <c r="P30" s="75" t="s">
        <v>66</v>
      </c>
      <c r="Q30" s="24"/>
    </row>
    <row r="31" spans="1:17" ht="20.100000000000001" customHeight="1">
      <c r="A31" s="24"/>
      <c r="B31" s="74">
        <v>42003</v>
      </c>
      <c r="C31" s="30">
        <v>304.2</v>
      </c>
      <c r="D31" s="30">
        <v>316.7</v>
      </c>
      <c r="E31" s="30">
        <v>304.2</v>
      </c>
      <c r="F31" s="119">
        <v>315.2</v>
      </c>
      <c r="G31" s="31">
        <v>610445</v>
      </c>
      <c r="H31" s="31">
        <v>1909.6774484999999</v>
      </c>
      <c r="I31" s="32">
        <v>9.0500000000000114</v>
      </c>
      <c r="J31" s="33">
        <v>2.9560672872774824E-2</v>
      </c>
      <c r="K31" s="31">
        <v>312.0333333333333</v>
      </c>
      <c r="L31" s="31">
        <v>319.86666666666662</v>
      </c>
      <c r="M31" s="31">
        <v>324.5333333333333</v>
      </c>
      <c r="N31" s="31">
        <v>307.36666666666662</v>
      </c>
      <c r="O31" s="31">
        <v>299.5333333333333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303</v>
      </c>
      <c r="D32" s="30">
        <v>309.39999999999998</v>
      </c>
      <c r="E32" s="30">
        <v>302.25</v>
      </c>
      <c r="F32" s="119">
        <v>306.14999999999998</v>
      </c>
      <c r="G32" s="31">
        <v>424316</v>
      </c>
      <c r="H32" s="31">
        <v>1300.072831</v>
      </c>
      <c r="I32" s="32">
        <v>2.75</v>
      </c>
      <c r="J32" s="33">
        <v>9.0639419907712591E-3</v>
      </c>
      <c r="K32" s="31">
        <v>305.93333333333334</v>
      </c>
      <c r="L32" s="31">
        <v>309.61666666666667</v>
      </c>
      <c r="M32" s="31">
        <v>313.08333333333331</v>
      </c>
      <c r="N32" s="31">
        <v>302.4666666666667</v>
      </c>
      <c r="O32" s="31">
        <v>298.78333333333336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309.2</v>
      </c>
      <c r="D33" s="30">
        <v>312.35000000000002</v>
      </c>
      <c r="E33" s="30">
        <v>301.7</v>
      </c>
      <c r="F33" s="119">
        <v>303.39999999999998</v>
      </c>
      <c r="G33" s="31">
        <v>514121</v>
      </c>
      <c r="H33" s="31">
        <v>1575.6240090000001</v>
      </c>
      <c r="I33" s="32">
        <v>-3.6000000000000227</v>
      </c>
      <c r="J33" s="33">
        <v>-1.1726384364820921E-2</v>
      </c>
      <c r="K33" s="31">
        <v>305.81666666666666</v>
      </c>
      <c r="L33" s="31">
        <v>309.93333333333334</v>
      </c>
      <c r="M33" s="31">
        <v>316.4666666666667</v>
      </c>
      <c r="N33" s="31">
        <v>299.2833333333333</v>
      </c>
      <c r="O33" s="31">
        <v>295.16666666666663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292</v>
      </c>
      <c r="D34" s="30">
        <v>310</v>
      </c>
      <c r="E34" s="30">
        <v>289.25</v>
      </c>
      <c r="F34" s="119">
        <v>307</v>
      </c>
      <c r="G34" s="31">
        <v>1139519</v>
      </c>
      <c r="H34" s="31">
        <v>3446.94751</v>
      </c>
      <c r="I34" s="32">
        <v>13.899999999999977</v>
      </c>
      <c r="J34" s="33">
        <v>4.7424087342203942E-2</v>
      </c>
      <c r="K34" s="31">
        <v>302.08333333333331</v>
      </c>
      <c r="L34" s="31">
        <v>314.91666666666663</v>
      </c>
      <c r="M34" s="31">
        <v>322.83333333333331</v>
      </c>
      <c r="N34" s="31">
        <v>294.16666666666663</v>
      </c>
      <c r="O34" s="31">
        <v>281.33333333333331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295</v>
      </c>
      <c r="D35" s="30">
        <v>298.8</v>
      </c>
      <c r="E35" s="30">
        <v>291</v>
      </c>
      <c r="F35" s="119">
        <v>293.10000000000002</v>
      </c>
      <c r="G35" s="31">
        <v>316422</v>
      </c>
      <c r="H35" s="31">
        <v>933.85153000000003</v>
      </c>
      <c r="I35" s="32">
        <v>-1.25</v>
      </c>
      <c r="J35" s="33">
        <v>-4.2466451503312382E-3</v>
      </c>
      <c r="K35" s="31">
        <v>294.3</v>
      </c>
      <c r="L35" s="31">
        <v>297.60000000000002</v>
      </c>
      <c r="M35" s="31">
        <v>302.10000000000002</v>
      </c>
      <c r="N35" s="31">
        <v>289.8</v>
      </c>
      <c r="O35" s="31">
        <v>286.5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296.60000000000002</v>
      </c>
      <c r="D36" s="30">
        <v>300</v>
      </c>
      <c r="E36" s="30">
        <v>290</v>
      </c>
      <c r="F36" s="119">
        <v>294.35000000000002</v>
      </c>
      <c r="G36" s="31">
        <v>507836</v>
      </c>
      <c r="H36" s="31">
        <v>1496.5316205000001</v>
      </c>
      <c r="I36" s="32">
        <v>-3.4499999999999886</v>
      </c>
      <c r="J36" s="33">
        <v>-1.1584956346541265E-2</v>
      </c>
      <c r="K36" s="31">
        <v>294.78333333333336</v>
      </c>
      <c r="L36" s="31">
        <v>299.56666666666672</v>
      </c>
      <c r="M36" s="31">
        <v>304.78333333333336</v>
      </c>
      <c r="N36" s="31">
        <v>289.56666666666672</v>
      </c>
      <c r="O36" s="31">
        <v>284.78333333333336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300.39999999999998</v>
      </c>
      <c r="D37" s="30">
        <v>306.8</v>
      </c>
      <c r="E37" s="30">
        <v>294.2</v>
      </c>
      <c r="F37" s="119">
        <v>297.8</v>
      </c>
      <c r="G37" s="31">
        <v>587102</v>
      </c>
      <c r="H37" s="31">
        <v>1772.618166</v>
      </c>
      <c r="I37" s="32">
        <v>-0.59999999999996589</v>
      </c>
      <c r="J37" s="33">
        <v>-2.0107238605896983E-3</v>
      </c>
      <c r="K37" s="31">
        <v>299.59999999999997</v>
      </c>
      <c r="L37" s="31">
        <v>304.99999999999994</v>
      </c>
      <c r="M37" s="31">
        <v>312.2</v>
      </c>
      <c r="N37" s="31">
        <v>292.39999999999992</v>
      </c>
      <c r="O37" s="31">
        <v>286.99999999999994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301.25</v>
      </c>
      <c r="D38" s="30">
        <v>304.14999999999998</v>
      </c>
      <c r="E38" s="30">
        <v>295.8</v>
      </c>
      <c r="F38" s="119">
        <v>298.39999999999998</v>
      </c>
      <c r="G38" s="31">
        <v>1389709</v>
      </c>
      <c r="H38" s="31">
        <v>4156.7101514999995</v>
      </c>
      <c r="I38" s="32">
        <v>4.9999999999954525E-2</v>
      </c>
      <c r="J38" s="33">
        <v>1.675884028823681E-4</v>
      </c>
      <c r="K38" s="31">
        <v>299.45</v>
      </c>
      <c r="L38" s="31">
        <v>303.09999999999997</v>
      </c>
      <c r="M38" s="31">
        <v>307.79999999999995</v>
      </c>
      <c r="N38" s="31">
        <v>294.75</v>
      </c>
      <c r="O38" s="31">
        <v>291.10000000000002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286.10000000000002</v>
      </c>
      <c r="D39" s="30">
        <v>301.89999999999998</v>
      </c>
      <c r="E39" s="30">
        <v>270.35000000000002</v>
      </c>
      <c r="F39" s="119">
        <v>298.35000000000002</v>
      </c>
      <c r="G39" s="31">
        <v>3566025</v>
      </c>
      <c r="H39" s="31">
        <v>10548.4853685</v>
      </c>
      <c r="I39" s="32">
        <v>10.900000000000034</v>
      </c>
      <c r="J39" s="33">
        <v>3.7919638197947587E-2</v>
      </c>
      <c r="K39" s="31">
        <v>290.2</v>
      </c>
      <c r="L39" s="31">
        <v>310.04999999999995</v>
      </c>
      <c r="M39" s="31">
        <v>321.74999999999994</v>
      </c>
      <c r="N39" s="31">
        <v>278.5</v>
      </c>
      <c r="O39" s="31">
        <v>258.65000000000003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300</v>
      </c>
      <c r="D40" s="30">
        <v>302</v>
      </c>
      <c r="E40" s="30">
        <v>284.2</v>
      </c>
      <c r="F40" s="119">
        <v>287.45</v>
      </c>
      <c r="G40" s="31">
        <v>678531</v>
      </c>
      <c r="H40" s="31">
        <v>1981.8334380000001</v>
      </c>
      <c r="I40" s="32">
        <v>-16.550000000000011</v>
      </c>
      <c r="J40" s="33">
        <v>-5.4440789473684248E-2</v>
      </c>
      <c r="K40" s="31">
        <v>291.2166666666667</v>
      </c>
      <c r="L40" s="31">
        <v>298.23333333333341</v>
      </c>
      <c r="M40" s="31">
        <v>309.01666666666671</v>
      </c>
      <c r="N40" s="31">
        <v>280.43333333333339</v>
      </c>
      <c r="O40" s="31">
        <v>273.41666666666669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297.55</v>
      </c>
      <c r="D41" s="30">
        <v>306.35000000000002</v>
      </c>
      <c r="E41" s="30">
        <v>296.5</v>
      </c>
      <c r="F41" s="119">
        <v>304</v>
      </c>
      <c r="G41" s="31">
        <v>515604</v>
      </c>
      <c r="H41" s="31">
        <v>1556.0062350000001</v>
      </c>
      <c r="I41" s="32">
        <v>3.6499999999999773</v>
      </c>
      <c r="J41" s="33">
        <v>1.2152488763109629E-2</v>
      </c>
      <c r="K41" s="31">
        <v>302.28333333333336</v>
      </c>
      <c r="L41" s="31">
        <v>308.06666666666672</v>
      </c>
      <c r="M41" s="31">
        <v>312.13333333333338</v>
      </c>
      <c r="N41" s="31">
        <v>298.2166666666667</v>
      </c>
      <c r="O41" s="31">
        <v>292.43333333333334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313.75</v>
      </c>
      <c r="D42" s="30">
        <v>314.89999999999998</v>
      </c>
      <c r="E42" s="30">
        <v>296</v>
      </c>
      <c r="F42" s="119">
        <v>300.35000000000002</v>
      </c>
      <c r="G42" s="31">
        <v>711253</v>
      </c>
      <c r="H42" s="31">
        <v>2161.0221019999999</v>
      </c>
      <c r="I42" s="32">
        <v>-10.399999999999977</v>
      </c>
      <c r="J42" s="33">
        <v>-3.3467417538213924E-2</v>
      </c>
      <c r="K42" s="31">
        <v>303.75</v>
      </c>
      <c r="L42" s="31">
        <v>311.5</v>
      </c>
      <c r="M42" s="31">
        <v>322.64999999999998</v>
      </c>
      <c r="N42" s="31">
        <v>292.60000000000002</v>
      </c>
      <c r="O42" s="31">
        <v>284.85000000000002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324.8</v>
      </c>
      <c r="D43" s="30">
        <v>324.8</v>
      </c>
      <c r="E43" s="30">
        <v>307.60000000000002</v>
      </c>
      <c r="F43" s="119">
        <v>310.75</v>
      </c>
      <c r="G43" s="31">
        <v>1352788</v>
      </c>
      <c r="H43" s="31">
        <v>4280.998525</v>
      </c>
      <c r="I43" s="32">
        <v>-11.800000000000011</v>
      </c>
      <c r="J43" s="33">
        <v>-3.65834754301659E-2</v>
      </c>
      <c r="K43" s="31">
        <v>314.38333333333338</v>
      </c>
      <c r="L43" s="31">
        <v>321.16666666666674</v>
      </c>
      <c r="M43" s="31">
        <v>331.58333333333337</v>
      </c>
      <c r="N43" s="31">
        <v>303.96666666666675</v>
      </c>
      <c r="O43" s="31">
        <v>297.18333333333339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311.2</v>
      </c>
      <c r="D44" s="30">
        <v>327</v>
      </c>
      <c r="E44" s="30">
        <v>310.89999999999998</v>
      </c>
      <c r="F44" s="119">
        <v>322.55</v>
      </c>
      <c r="G44" s="31">
        <v>552799</v>
      </c>
      <c r="H44" s="31">
        <v>1769.9889459999999</v>
      </c>
      <c r="I44" s="32">
        <v>9.0500000000000114</v>
      </c>
      <c r="J44" s="33">
        <v>2.8867623604465747E-2</v>
      </c>
      <c r="K44" s="31">
        <v>320.15000000000003</v>
      </c>
      <c r="L44" s="31">
        <v>329.40000000000009</v>
      </c>
      <c r="M44" s="31">
        <v>336.25000000000006</v>
      </c>
      <c r="N44" s="31">
        <v>313.30000000000007</v>
      </c>
      <c r="O44" s="31">
        <v>304.05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317.2</v>
      </c>
      <c r="D45" s="30">
        <v>321.60000000000002</v>
      </c>
      <c r="E45" s="30">
        <v>310.39999999999998</v>
      </c>
      <c r="F45" s="119">
        <v>313.5</v>
      </c>
      <c r="G45" s="31">
        <v>344902</v>
      </c>
      <c r="H45" s="31">
        <v>1086.4149015</v>
      </c>
      <c r="I45" s="32">
        <v>-4</v>
      </c>
      <c r="J45" s="33">
        <v>-1.2598425196850394E-2</v>
      </c>
      <c r="K45" s="31">
        <v>315.16666666666669</v>
      </c>
      <c r="L45" s="31">
        <v>319.93333333333339</v>
      </c>
      <c r="M45" s="31">
        <v>326.36666666666673</v>
      </c>
      <c r="N45" s="31">
        <v>308.73333333333335</v>
      </c>
      <c r="O45" s="31">
        <v>303.96666666666664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325</v>
      </c>
      <c r="D46" s="30">
        <v>327.25</v>
      </c>
      <c r="E46" s="30">
        <v>312.14999999999998</v>
      </c>
      <c r="F46" s="119">
        <v>317.5</v>
      </c>
      <c r="G46" s="31">
        <v>331976</v>
      </c>
      <c r="H46" s="31">
        <v>1059.3112779999999</v>
      </c>
      <c r="I46" s="32">
        <v>-7.5</v>
      </c>
      <c r="J46" s="33">
        <v>-2.3076923076923078E-2</v>
      </c>
      <c r="K46" s="31">
        <v>318.96666666666664</v>
      </c>
      <c r="L46" s="31">
        <v>325.7833333333333</v>
      </c>
      <c r="M46" s="31">
        <v>334.06666666666666</v>
      </c>
      <c r="N46" s="31">
        <v>310.68333333333328</v>
      </c>
      <c r="O46" s="31">
        <v>303.86666666666662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329</v>
      </c>
      <c r="D47" s="30">
        <v>331</v>
      </c>
      <c r="E47" s="30">
        <v>319.5</v>
      </c>
      <c r="F47" s="119">
        <v>325</v>
      </c>
      <c r="G47" s="31">
        <v>1357461</v>
      </c>
      <c r="H47" s="31">
        <v>4419.0058410000001</v>
      </c>
      <c r="I47" s="32">
        <v>-3.25</v>
      </c>
      <c r="J47" s="33">
        <v>-9.9009900990099011E-3</v>
      </c>
      <c r="K47" s="31">
        <v>325.16666666666669</v>
      </c>
      <c r="L47" s="31">
        <v>330.83333333333337</v>
      </c>
      <c r="M47" s="31">
        <v>336.66666666666669</v>
      </c>
      <c r="N47" s="31">
        <v>319.33333333333337</v>
      </c>
      <c r="O47" s="31">
        <v>313.66666666666669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322.35000000000002</v>
      </c>
      <c r="D48" s="30">
        <v>330</v>
      </c>
      <c r="E48" s="30">
        <v>315.5</v>
      </c>
      <c r="F48" s="119">
        <v>328.25</v>
      </c>
      <c r="G48" s="31">
        <v>2155339</v>
      </c>
      <c r="H48" s="31">
        <v>6970.3350420000006</v>
      </c>
      <c r="I48" s="32">
        <v>7.8999999999999773</v>
      </c>
      <c r="J48" s="33">
        <v>2.4660527547994308E-2</v>
      </c>
      <c r="K48" s="31">
        <v>324.58333333333331</v>
      </c>
      <c r="L48" s="31">
        <v>333.66666666666663</v>
      </c>
      <c r="M48" s="31">
        <v>339.08333333333331</v>
      </c>
      <c r="N48" s="31">
        <v>319.16666666666663</v>
      </c>
      <c r="O48" s="31">
        <v>310.08333333333331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313.75</v>
      </c>
      <c r="D49" s="30">
        <v>323.35000000000002</v>
      </c>
      <c r="E49" s="30">
        <v>309.3</v>
      </c>
      <c r="F49" s="119">
        <v>320.35000000000002</v>
      </c>
      <c r="G49" s="31">
        <v>1321787</v>
      </c>
      <c r="H49" s="31">
        <v>4176.8133150000003</v>
      </c>
      <c r="I49" s="32">
        <v>8.5</v>
      </c>
      <c r="J49" s="33">
        <v>2.7256693923360588E-2</v>
      </c>
      <c r="K49" s="31">
        <v>317.66666666666669</v>
      </c>
      <c r="L49" s="31">
        <v>326.03333333333336</v>
      </c>
      <c r="M49" s="31">
        <v>331.7166666666667</v>
      </c>
      <c r="N49" s="31">
        <v>311.98333333333335</v>
      </c>
      <c r="O49" s="31">
        <v>303.61666666666667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304.89999999999998</v>
      </c>
      <c r="D50" s="30">
        <v>313.89999999999998</v>
      </c>
      <c r="E50" s="30">
        <v>301.2</v>
      </c>
      <c r="F50" s="119">
        <v>311.85000000000002</v>
      </c>
      <c r="G50" s="31">
        <v>493372</v>
      </c>
      <c r="H50" s="31">
        <v>1522.0367194999999</v>
      </c>
      <c r="I50" s="32">
        <v>6.4500000000000455</v>
      </c>
      <c r="J50" s="33">
        <v>2.1119842829076772E-2</v>
      </c>
      <c r="K50" s="31">
        <v>308.98333333333329</v>
      </c>
      <c r="L50" s="31">
        <v>316.76666666666659</v>
      </c>
      <c r="M50" s="31">
        <v>321.68333333333328</v>
      </c>
      <c r="N50" s="31">
        <v>304.06666666666661</v>
      </c>
      <c r="O50" s="31">
        <v>296.2833333333333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310.35000000000002</v>
      </c>
      <c r="D51" s="30">
        <v>311</v>
      </c>
      <c r="E51" s="30">
        <v>304.10000000000002</v>
      </c>
      <c r="F51" s="119">
        <v>305.39999999999998</v>
      </c>
      <c r="G51" s="31">
        <v>932388</v>
      </c>
      <c r="H51" s="31">
        <v>2862.7458469999997</v>
      </c>
      <c r="I51" s="32">
        <v>-4.9500000000000455</v>
      </c>
      <c r="J51" s="33">
        <v>-1.5949734171097293E-2</v>
      </c>
      <c r="K51" s="31">
        <v>306.83333333333331</v>
      </c>
      <c r="L51" s="31">
        <v>309.56666666666661</v>
      </c>
      <c r="M51" s="31">
        <v>313.73333333333329</v>
      </c>
      <c r="N51" s="31">
        <v>302.66666666666663</v>
      </c>
      <c r="O51" s="31">
        <v>299.93333333333334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305.45</v>
      </c>
      <c r="D52" s="30">
        <v>312.39999999999998</v>
      </c>
      <c r="E52" s="30">
        <v>305.05</v>
      </c>
      <c r="F52" s="119">
        <v>310.35000000000002</v>
      </c>
      <c r="G52" s="31">
        <v>1463693</v>
      </c>
      <c r="H52" s="31">
        <v>4529.8712160000005</v>
      </c>
      <c r="I52" s="32">
        <v>7.9000000000000341</v>
      </c>
      <c r="J52" s="33">
        <v>2.6120019837989863E-2</v>
      </c>
      <c r="K52" s="31">
        <v>309.26666666666671</v>
      </c>
      <c r="L52" s="31">
        <v>313.48333333333341</v>
      </c>
      <c r="M52" s="31">
        <v>316.61666666666667</v>
      </c>
      <c r="N52" s="31">
        <v>306.13333333333344</v>
      </c>
      <c r="O52" s="31">
        <v>301.91666666666674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293.55</v>
      </c>
      <c r="D53" s="30">
        <v>303.5</v>
      </c>
      <c r="E53" s="30">
        <v>293.55</v>
      </c>
      <c r="F53" s="119">
        <v>302.45</v>
      </c>
      <c r="G53" s="31">
        <v>973390</v>
      </c>
      <c r="H53" s="31">
        <v>2931.8930350000001</v>
      </c>
      <c r="I53" s="32">
        <v>6.8999999999999773</v>
      </c>
      <c r="J53" s="33">
        <v>2.3346303501945446E-2</v>
      </c>
      <c r="K53" s="31">
        <v>299.83333333333331</v>
      </c>
      <c r="L53" s="31">
        <v>306.11666666666662</v>
      </c>
      <c r="M53" s="31">
        <v>309.7833333333333</v>
      </c>
      <c r="N53" s="31">
        <v>296.16666666666663</v>
      </c>
      <c r="O53" s="31">
        <v>289.88333333333333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296.10000000000002</v>
      </c>
      <c r="D54" s="30">
        <v>299</v>
      </c>
      <c r="E54" s="30">
        <v>292.3</v>
      </c>
      <c r="F54" s="119">
        <v>295.55</v>
      </c>
      <c r="G54" s="31">
        <v>839163</v>
      </c>
      <c r="H54" s="31">
        <v>2477.8778605000002</v>
      </c>
      <c r="I54" s="32">
        <v>-2.9499999999999886</v>
      </c>
      <c r="J54" s="33">
        <v>-9.8827470686766797E-3</v>
      </c>
      <c r="K54" s="31">
        <v>295.61666666666662</v>
      </c>
      <c r="L54" s="31">
        <v>298.93333333333322</v>
      </c>
      <c r="M54" s="31">
        <v>302.31666666666661</v>
      </c>
      <c r="N54" s="31">
        <v>292.23333333333323</v>
      </c>
      <c r="O54" s="31">
        <v>288.91666666666663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303.3</v>
      </c>
      <c r="D55" s="30">
        <v>304.89999999999998</v>
      </c>
      <c r="E55" s="30">
        <v>291.14999999999998</v>
      </c>
      <c r="F55" s="119">
        <v>298.5</v>
      </c>
      <c r="G55" s="31">
        <v>927939</v>
      </c>
      <c r="H55" s="31">
        <v>2754.2894719999999</v>
      </c>
      <c r="I55" s="32">
        <v>-6.5500000000000114</v>
      </c>
      <c r="J55" s="33">
        <v>-2.1471889854122312E-2</v>
      </c>
      <c r="K55" s="31">
        <v>298.18333333333334</v>
      </c>
      <c r="L55" s="31">
        <v>305.2166666666667</v>
      </c>
      <c r="M55" s="31">
        <v>311.93333333333334</v>
      </c>
      <c r="N55" s="31">
        <v>291.4666666666667</v>
      </c>
      <c r="O55" s="31">
        <v>284.43333333333334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300.8</v>
      </c>
      <c r="D56" s="30">
        <v>307.8</v>
      </c>
      <c r="E56" s="30">
        <v>300.8</v>
      </c>
      <c r="F56" s="119">
        <v>305.05</v>
      </c>
      <c r="G56" s="31">
        <v>785618</v>
      </c>
      <c r="H56" s="31">
        <v>2394.9112970000001</v>
      </c>
      <c r="I56" s="32">
        <v>3.1999999999999886</v>
      </c>
      <c r="J56" s="33">
        <v>1.0601292032466418E-2</v>
      </c>
      <c r="K56" s="31">
        <v>304.55</v>
      </c>
      <c r="L56" s="31">
        <v>308.3</v>
      </c>
      <c r="M56" s="31">
        <v>311.55</v>
      </c>
      <c r="N56" s="31">
        <v>301.3</v>
      </c>
      <c r="O56" s="31">
        <v>297.55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305.45</v>
      </c>
      <c r="D57" s="30">
        <v>311.39999999999998</v>
      </c>
      <c r="E57" s="30">
        <v>300.55</v>
      </c>
      <c r="F57" s="119">
        <v>301.85000000000002</v>
      </c>
      <c r="G57" s="31">
        <v>1057435</v>
      </c>
      <c r="H57" s="31">
        <v>3226.7317610000005</v>
      </c>
      <c r="I57" s="32">
        <v>-5.1999999999999886</v>
      </c>
      <c r="J57" s="33">
        <v>-1.6935352548444842E-2</v>
      </c>
      <c r="K57" s="31">
        <v>304.60000000000002</v>
      </c>
      <c r="L57" s="31">
        <v>308.65000000000003</v>
      </c>
      <c r="M57" s="31">
        <v>315.45</v>
      </c>
      <c r="N57" s="31">
        <v>297.80000000000007</v>
      </c>
      <c r="O57" s="31">
        <v>293.75000000000006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300.39999999999998</v>
      </c>
      <c r="D58" s="30">
        <v>309</v>
      </c>
      <c r="E58" s="30">
        <v>300</v>
      </c>
      <c r="F58" s="119">
        <v>307.05</v>
      </c>
      <c r="G58" s="31">
        <v>1999889</v>
      </c>
      <c r="H58" s="31">
        <v>6106.2568874999997</v>
      </c>
      <c r="I58" s="32">
        <v>8</v>
      </c>
      <c r="J58" s="33">
        <v>2.6751379367998662E-2</v>
      </c>
      <c r="K58" s="31">
        <v>305.34999999999997</v>
      </c>
      <c r="L58" s="31">
        <v>310.69999999999993</v>
      </c>
      <c r="M58" s="31">
        <v>314.34999999999997</v>
      </c>
      <c r="N58" s="31">
        <v>301.69999999999993</v>
      </c>
      <c r="O58" s="31">
        <v>296.34999999999997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312</v>
      </c>
      <c r="D59" s="30">
        <v>314.5</v>
      </c>
      <c r="E59" s="30">
        <v>296.10000000000002</v>
      </c>
      <c r="F59" s="119">
        <v>299.05</v>
      </c>
      <c r="G59" s="31">
        <v>1743055</v>
      </c>
      <c r="H59" s="31">
        <v>5346.7399564999996</v>
      </c>
      <c r="I59" s="32">
        <v>-12.399999999999977</v>
      </c>
      <c r="J59" s="33">
        <v>-3.9813774281586056E-2</v>
      </c>
      <c r="K59" s="31">
        <v>303.2166666666667</v>
      </c>
      <c r="L59" s="31">
        <v>310.33333333333337</v>
      </c>
      <c r="M59" s="31">
        <v>321.61666666666667</v>
      </c>
      <c r="N59" s="31">
        <v>291.93333333333339</v>
      </c>
      <c r="O59" s="31">
        <v>284.81666666666672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316.5</v>
      </c>
      <c r="D60" s="30">
        <v>316.7</v>
      </c>
      <c r="E60" s="30">
        <v>308.89999999999998</v>
      </c>
      <c r="F60" s="119">
        <v>311.45</v>
      </c>
      <c r="G60" s="31">
        <v>2243712</v>
      </c>
      <c r="H60" s="31">
        <v>7007.6635809999998</v>
      </c>
      <c r="I60" s="32">
        <v>-3.6000000000000227</v>
      </c>
      <c r="J60" s="33">
        <v>-1.1426757657514752E-2</v>
      </c>
      <c r="K60" s="31">
        <v>312.34999999999997</v>
      </c>
      <c r="L60" s="31">
        <v>315.79999999999995</v>
      </c>
      <c r="M60" s="31">
        <v>320.14999999999998</v>
      </c>
      <c r="N60" s="31">
        <v>307.99999999999994</v>
      </c>
      <c r="O60" s="31">
        <v>304.54999999999995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319.05</v>
      </c>
      <c r="D61" s="30">
        <v>321.5</v>
      </c>
      <c r="E61" s="30">
        <v>311.14999999999998</v>
      </c>
      <c r="F61" s="119">
        <v>315.05</v>
      </c>
      <c r="G61" s="31">
        <v>1928960</v>
      </c>
      <c r="H61" s="31">
        <v>6069.6171054999995</v>
      </c>
      <c r="I61" s="32">
        <v>-4</v>
      </c>
      <c r="J61" s="33">
        <v>-1.2537219871493496E-2</v>
      </c>
      <c r="K61" s="31">
        <v>315.90000000000003</v>
      </c>
      <c r="L61" s="31">
        <v>320.65000000000009</v>
      </c>
      <c r="M61" s="31">
        <v>326.25000000000006</v>
      </c>
      <c r="N61" s="31">
        <v>310.30000000000007</v>
      </c>
      <c r="O61" s="31">
        <v>305.55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327.39999999999998</v>
      </c>
      <c r="D62" s="30">
        <v>329.3</v>
      </c>
      <c r="E62" s="30">
        <v>316.55</v>
      </c>
      <c r="F62" s="119">
        <v>319.05</v>
      </c>
      <c r="G62" s="31">
        <v>1342731</v>
      </c>
      <c r="H62" s="31">
        <v>4325.3876184999999</v>
      </c>
      <c r="I62" s="32">
        <v>-7.25</v>
      </c>
      <c r="J62" s="33">
        <v>-2.2218817039534169E-2</v>
      </c>
      <c r="K62" s="31">
        <v>321.63333333333338</v>
      </c>
      <c r="L62" s="31">
        <v>326.71666666666675</v>
      </c>
      <c r="M62" s="31">
        <v>334.38333333333338</v>
      </c>
      <c r="N62" s="31">
        <v>313.96666666666675</v>
      </c>
      <c r="O62" s="31">
        <v>308.88333333333338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335.2</v>
      </c>
      <c r="D63" s="77">
        <v>341.95</v>
      </c>
      <c r="E63" s="77">
        <v>324.39999999999998</v>
      </c>
      <c r="F63" s="120">
        <v>326.3</v>
      </c>
      <c r="G63" s="79">
        <v>1608484</v>
      </c>
      <c r="H63" s="79">
        <v>5350.7827550000002</v>
      </c>
      <c r="I63" s="80">
        <v>-6.8999999999999773</v>
      </c>
      <c r="J63" s="81">
        <v>-2.0708283313325263E-2</v>
      </c>
      <c r="K63" s="79">
        <v>330.88333333333327</v>
      </c>
      <c r="L63" s="79">
        <v>337.36666666666656</v>
      </c>
      <c r="M63" s="79">
        <v>348.43333333333328</v>
      </c>
      <c r="N63" s="79">
        <v>319.81666666666655</v>
      </c>
      <c r="O63" s="79">
        <v>313.33333333333326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88" display="Home!A88"/>
    <hyperlink ref="C1" location="'M&amp;MFIN'!A95" display="'M&amp;MFIN'!A95"/>
    <hyperlink ref="A95" location="'M&amp;MFIN'!A1" display="'M&amp;MFIN'!A1"/>
  </hyperlinks>
  <pageMargins left="0.7" right="0.7" top="0.75" bottom="0.75" header="0.3" footer="0.3"/>
  <pageSetup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>
  <sheetPr codeName="Sheet67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3758.5</v>
      </c>
      <c r="M1" s="49">
        <v>3248.7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58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3579</v>
      </c>
      <c r="D5" s="61">
        <v>3597</v>
      </c>
      <c r="E5" s="61">
        <v>3508</v>
      </c>
      <c r="F5" s="117">
        <v>3522.7</v>
      </c>
      <c r="G5" s="60">
        <v>379633</v>
      </c>
      <c r="H5" s="60">
        <v>13482.0074965</v>
      </c>
      <c r="I5" s="62">
        <v>-34.850000000000364</v>
      </c>
      <c r="J5" s="63">
        <v>-9.7960675183765122E-3</v>
      </c>
      <c r="K5" s="111">
        <v>3542.5666666666671</v>
      </c>
      <c r="L5" s="111">
        <v>3577.1333333333341</v>
      </c>
      <c r="M5" s="111">
        <v>3631.5666666666671</v>
      </c>
      <c r="N5" s="111">
        <v>3488.1333333333341</v>
      </c>
      <c r="O5" s="111">
        <v>3453.5666666666671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3620</v>
      </c>
      <c r="D6" s="41">
        <v>3634</v>
      </c>
      <c r="E6" s="41">
        <v>3550.5</v>
      </c>
      <c r="F6" s="118">
        <v>3557.55</v>
      </c>
      <c r="G6" s="42">
        <v>203545</v>
      </c>
      <c r="H6" s="42">
        <v>7296.7686779999995</v>
      </c>
      <c r="I6" s="43">
        <v>-50.299999999999727</v>
      </c>
      <c r="J6" s="44">
        <v>-1.3941821306318092E-2</v>
      </c>
      <c r="K6" s="42">
        <v>3580.6833333333329</v>
      </c>
      <c r="L6" s="42">
        <v>3610.8666666666659</v>
      </c>
      <c r="M6" s="42">
        <v>3664.1833333333329</v>
      </c>
      <c r="N6" s="42">
        <v>3527.3666666666659</v>
      </c>
      <c r="O6" s="42">
        <v>3497.1833333333329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3708</v>
      </c>
      <c r="D7" s="41">
        <v>3708</v>
      </c>
      <c r="E7" s="41">
        <v>3600</v>
      </c>
      <c r="F7" s="118">
        <v>3607.85</v>
      </c>
      <c r="G7" s="42">
        <v>220676</v>
      </c>
      <c r="H7" s="42">
        <v>8028.1657375000004</v>
      </c>
      <c r="I7" s="43">
        <v>-61.599999999999909</v>
      </c>
      <c r="J7" s="44">
        <v>-1.6787256945863797E-2</v>
      </c>
      <c r="K7" s="42">
        <v>3638.6166666666668</v>
      </c>
      <c r="L7" s="42">
        <v>3677.2333333333336</v>
      </c>
      <c r="M7" s="42">
        <v>3746.6166666666668</v>
      </c>
      <c r="N7" s="42">
        <v>3569.2333333333336</v>
      </c>
      <c r="O7" s="42">
        <v>3530.6166666666668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3647.35</v>
      </c>
      <c r="D8" s="41">
        <v>3725</v>
      </c>
      <c r="E8" s="41">
        <v>3620</v>
      </c>
      <c r="F8" s="118">
        <v>3669.45</v>
      </c>
      <c r="G8" s="42">
        <v>319679</v>
      </c>
      <c r="H8" s="42">
        <v>11786.375652500001</v>
      </c>
      <c r="I8" s="43">
        <v>22.099999999999909</v>
      </c>
      <c r="J8" s="44">
        <v>6.0591936611512224E-3</v>
      </c>
      <c r="K8" s="42">
        <v>3671.4833333333336</v>
      </c>
      <c r="L8" s="42">
        <v>3722.9666666666672</v>
      </c>
      <c r="M8" s="42">
        <v>3776.4833333333336</v>
      </c>
      <c r="N8" s="42">
        <v>3617.9666666666672</v>
      </c>
      <c r="O8" s="42">
        <v>3566.4833333333336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3700</v>
      </c>
      <c r="D9" s="41">
        <v>3741</v>
      </c>
      <c r="E9" s="41">
        <v>3626.55</v>
      </c>
      <c r="F9" s="118">
        <v>3647.35</v>
      </c>
      <c r="G9" s="42">
        <v>284786</v>
      </c>
      <c r="H9" s="42">
        <v>10513.992248999999</v>
      </c>
      <c r="I9" s="43">
        <v>-41.450000000000273</v>
      </c>
      <c r="J9" s="44">
        <v>-1.1236716547386758E-2</v>
      </c>
      <c r="K9" s="42">
        <v>3671.6333333333332</v>
      </c>
      <c r="L9" s="42">
        <v>3716.7166666666662</v>
      </c>
      <c r="M9" s="42">
        <v>3786.083333333333</v>
      </c>
      <c r="N9" s="42">
        <v>3602.2666666666664</v>
      </c>
      <c r="O9" s="42">
        <v>3557.1833333333334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3745</v>
      </c>
      <c r="D10" s="41">
        <v>3745</v>
      </c>
      <c r="E10" s="41">
        <v>3677</v>
      </c>
      <c r="F10" s="118">
        <v>3688.8</v>
      </c>
      <c r="G10" s="42">
        <v>603103</v>
      </c>
      <c r="H10" s="42">
        <v>22266.1112875</v>
      </c>
      <c r="I10" s="43">
        <v>-37</v>
      </c>
      <c r="J10" s="44">
        <v>-9.9307531268452414E-3</v>
      </c>
      <c r="K10" s="42">
        <v>3703.6</v>
      </c>
      <c r="L10" s="42">
        <v>3730.2</v>
      </c>
      <c r="M10" s="42">
        <v>3771.6</v>
      </c>
      <c r="N10" s="42">
        <v>3662.2</v>
      </c>
      <c r="O10" s="42">
        <v>3635.6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3692</v>
      </c>
      <c r="D11" s="41">
        <v>3758.5</v>
      </c>
      <c r="E11" s="41">
        <v>3692</v>
      </c>
      <c r="F11" s="118">
        <v>3725.8</v>
      </c>
      <c r="G11" s="42">
        <v>672705</v>
      </c>
      <c r="H11" s="42">
        <v>25099.836879999999</v>
      </c>
      <c r="I11" s="43">
        <v>37.900000000000091</v>
      </c>
      <c r="J11" s="44">
        <v>1.0276851324602102E-2</v>
      </c>
      <c r="K11" s="42">
        <v>3725.4333333333329</v>
      </c>
      <c r="L11" s="42">
        <v>3758.8666666666659</v>
      </c>
      <c r="M11" s="42">
        <v>3791.9333333333329</v>
      </c>
      <c r="N11" s="42">
        <v>3692.3666666666659</v>
      </c>
      <c r="O11" s="42">
        <v>3658.9333333333329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3644.95</v>
      </c>
      <c r="D12" s="41">
        <v>3704.7</v>
      </c>
      <c r="E12" s="41">
        <v>3585.15</v>
      </c>
      <c r="F12" s="118">
        <v>3687.9</v>
      </c>
      <c r="G12" s="42">
        <v>1278436</v>
      </c>
      <c r="H12" s="42">
        <v>46652.918184499998</v>
      </c>
      <c r="I12" s="43">
        <v>81.200000000000273</v>
      </c>
      <c r="J12" s="44">
        <v>2.251365514181947E-2</v>
      </c>
      <c r="K12" s="42">
        <v>3659.25</v>
      </c>
      <c r="L12" s="42">
        <v>3733.35</v>
      </c>
      <c r="M12" s="42">
        <v>3778.7999999999997</v>
      </c>
      <c r="N12" s="42">
        <v>3613.8</v>
      </c>
      <c r="O12" s="42">
        <v>3539.7000000000003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3634</v>
      </c>
      <c r="D13" s="41">
        <v>3639.75</v>
      </c>
      <c r="E13" s="41">
        <v>3575</v>
      </c>
      <c r="F13" s="118">
        <v>3606.7</v>
      </c>
      <c r="G13" s="42">
        <v>337571</v>
      </c>
      <c r="H13" s="42">
        <v>12169.791402000001</v>
      </c>
      <c r="I13" s="43">
        <v>9.4499999999998181</v>
      </c>
      <c r="J13" s="44">
        <v>2.6270067412606348E-3</v>
      </c>
      <c r="K13" s="42">
        <v>3607.15</v>
      </c>
      <c r="L13" s="42">
        <v>3639.3</v>
      </c>
      <c r="M13" s="42">
        <v>3671.9</v>
      </c>
      <c r="N13" s="42">
        <v>3574.55</v>
      </c>
      <c r="O13" s="42">
        <v>3542.4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3648</v>
      </c>
      <c r="D14" s="41">
        <v>3648</v>
      </c>
      <c r="E14" s="41">
        <v>3592.1</v>
      </c>
      <c r="F14" s="118">
        <v>3597.25</v>
      </c>
      <c r="G14" s="42">
        <v>318883</v>
      </c>
      <c r="H14" s="42">
        <v>11501.859844000001</v>
      </c>
      <c r="I14" s="43">
        <v>-37.449999999999818</v>
      </c>
      <c r="J14" s="44">
        <v>-1.0303463834704327E-2</v>
      </c>
      <c r="K14" s="42">
        <v>3612.4500000000003</v>
      </c>
      <c r="L14" s="42">
        <v>3632.8000000000006</v>
      </c>
      <c r="M14" s="42">
        <v>3668.3500000000004</v>
      </c>
      <c r="N14" s="42">
        <v>3576.9000000000005</v>
      </c>
      <c r="O14" s="42">
        <v>3556.55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3623</v>
      </c>
      <c r="D15" s="41">
        <v>3690</v>
      </c>
      <c r="E15" s="41">
        <v>3592</v>
      </c>
      <c r="F15" s="118">
        <v>3634.7</v>
      </c>
      <c r="G15" s="42">
        <v>402419</v>
      </c>
      <c r="H15" s="42">
        <v>14700.8411</v>
      </c>
      <c r="I15" s="43">
        <v>29.149999999999636</v>
      </c>
      <c r="J15" s="44">
        <v>8.0847582199663395E-3</v>
      </c>
      <c r="K15" s="42">
        <v>3638.9</v>
      </c>
      <c r="L15" s="42">
        <v>3685.8</v>
      </c>
      <c r="M15" s="42">
        <v>3736.9</v>
      </c>
      <c r="N15" s="42">
        <v>3587.8</v>
      </c>
      <c r="O15" s="42">
        <v>3540.9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3618</v>
      </c>
      <c r="D16" s="41">
        <v>3636</v>
      </c>
      <c r="E16" s="41">
        <v>3584.5</v>
      </c>
      <c r="F16" s="118">
        <v>3605.55</v>
      </c>
      <c r="G16" s="42">
        <v>333315</v>
      </c>
      <c r="H16" s="42">
        <v>12010.799056500002</v>
      </c>
      <c r="I16" s="43">
        <v>-20.699999999999818</v>
      </c>
      <c r="J16" s="44">
        <v>-5.7083764219234244E-3</v>
      </c>
      <c r="K16" s="42">
        <v>3608.6833333333329</v>
      </c>
      <c r="L16" s="42">
        <v>3632.8666666666659</v>
      </c>
      <c r="M16" s="42">
        <v>3660.1833333333329</v>
      </c>
      <c r="N16" s="42">
        <v>3581.3666666666659</v>
      </c>
      <c r="O16" s="42">
        <v>3557.1833333333329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3627.7</v>
      </c>
      <c r="D17" s="41">
        <v>3642.5</v>
      </c>
      <c r="E17" s="41">
        <v>3615.2</v>
      </c>
      <c r="F17" s="118">
        <v>3626.25</v>
      </c>
      <c r="G17" s="42">
        <v>192537</v>
      </c>
      <c r="H17" s="42">
        <v>6988.6536034999999</v>
      </c>
      <c r="I17" s="43">
        <v>9.6500000000000909</v>
      </c>
      <c r="J17" s="44">
        <v>2.6682519493447135E-3</v>
      </c>
      <c r="K17" s="42">
        <v>3627.9833333333336</v>
      </c>
      <c r="L17" s="42">
        <v>3640.7666666666673</v>
      </c>
      <c r="M17" s="42">
        <v>3655.2833333333338</v>
      </c>
      <c r="N17" s="42">
        <v>3613.4666666666672</v>
      </c>
      <c r="O17" s="42">
        <v>3600.6833333333334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3615.25</v>
      </c>
      <c r="D18" s="41">
        <v>3625</v>
      </c>
      <c r="E18" s="41">
        <v>3592.05</v>
      </c>
      <c r="F18" s="118">
        <v>3616.6</v>
      </c>
      <c r="G18" s="42">
        <v>379075</v>
      </c>
      <c r="H18" s="42">
        <v>13688.070405499999</v>
      </c>
      <c r="I18" s="43">
        <v>-9.2000000000002728</v>
      </c>
      <c r="J18" s="44">
        <v>-2.5373710629379097E-3</v>
      </c>
      <c r="K18" s="42">
        <v>3611.2166666666667</v>
      </c>
      <c r="L18" s="42">
        <v>3630.3833333333332</v>
      </c>
      <c r="M18" s="42">
        <v>3644.1666666666665</v>
      </c>
      <c r="N18" s="42">
        <v>3597.4333333333334</v>
      </c>
      <c r="O18" s="42">
        <v>3578.2666666666669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3550.35</v>
      </c>
      <c r="D19" s="41">
        <v>3638.65</v>
      </c>
      <c r="E19" s="41">
        <v>3540</v>
      </c>
      <c r="F19" s="118">
        <v>3625.8</v>
      </c>
      <c r="G19" s="42">
        <v>670686</v>
      </c>
      <c r="H19" s="42">
        <v>24170.961203999999</v>
      </c>
      <c r="I19" s="43">
        <v>109.80000000000018</v>
      </c>
      <c r="J19" s="44">
        <v>3.1228668941979575E-2</v>
      </c>
      <c r="K19" s="42">
        <v>3601.4833333333336</v>
      </c>
      <c r="L19" s="42">
        <v>3662.9666666666672</v>
      </c>
      <c r="M19" s="42">
        <v>3700.1333333333337</v>
      </c>
      <c r="N19" s="42">
        <v>3564.3166666666671</v>
      </c>
      <c r="O19" s="42">
        <v>3502.8333333333335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3471.85</v>
      </c>
      <c r="D20" s="41">
        <v>3531</v>
      </c>
      <c r="E20" s="41">
        <v>3461.3</v>
      </c>
      <c r="F20" s="118">
        <v>3516</v>
      </c>
      <c r="G20" s="42">
        <v>429069</v>
      </c>
      <c r="H20" s="42">
        <v>15046.8057625</v>
      </c>
      <c r="I20" s="43">
        <v>47.75</v>
      </c>
      <c r="J20" s="44">
        <v>1.3767750306350465E-2</v>
      </c>
      <c r="K20" s="42">
        <v>3502.7666666666664</v>
      </c>
      <c r="L20" s="42">
        <v>3544.2333333333327</v>
      </c>
      <c r="M20" s="42">
        <v>3572.4666666666662</v>
      </c>
      <c r="N20" s="42">
        <v>3474.5333333333328</v>
      </c>
      <c r="O20" s="42">
        <v>3433.0666666666666</v>
      </c>
      <c r="P20" s="73" t="s">
        <v>66</v>
      </c>
      <c r="Q20" s="24"/>
    </row>
    <row r="21" spans="1:17" ht="20.100000000000001" customHeight="1">
      <c r="A21" s="24"/>
      <c r="B21" s="74">
        <v>42017</v>
      </c>
      <c r="C21" s="30">
        <v>3483.8</v>
      </c>
      <c r="D21" s="30">
        <v>3515</v>
      </c>
      <c r="E21" s="30">
        <v>3462.1</v>
      </c>
      <c r="F21" s="119">
        <v>3468.25</v>
      </c>
      <c r="G21" s="31">
        <v>237771</v>
      </c>
      <c r="H21" s="31">
        <v>8287.4084999999995</v>
      </c>
      <c r="I21" s="32">
        <v>5.3499999999999091</v>
      </c>
      <c r="J21" s="33">
        <v>1.5449478760576132E-3</v>
      </c>
      <c r="K21" s="31">
        <v>3481.7833333333333</v>
      </c>
      <c r="L21" s="31">
        <v>3501.4666666666667</v>
      </c>
      <c r="M21" s="31">
        <v>3534.6833333333334</v>
      </c>
      <c r="N21" s="31">
        <v>3448.5666666666666</v>
      </c>
      <c r="O21" s="31">
        <v>3428.8833333333332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3470</v>
      </c>
      <c r="D22" s="30">
        <v>3483.65</v>
      </c>
      <c r="E22" s="30">
        <v>3445.15</v>
      </c>
      <c r="F22" s="119">
        <v>3462.9</v>
      </c>
      <c r="G22" s="31">
        <v>152803</v>
      </c>
      <c r="H22" s="31">
        <v>5291.7975985000003</v>
      </c>
      <c r="I22" s="32">
        <v>-5.2999999999997272</v>
      </c>
      <c r="J22" s="33">
        <v>-1.5281702323971303E-3</v>
      </c>
      <c r="K22" s="31">
        <v>3463.9</v>
      </c>
      <c r="L22" s="31">
        <v>3482.65</v>
      </c>
      <c r="M22" s="31">
        <v>3502.4</v>
      </c>
      <c r="N22" s="31">
        <v>3444.15</v>
      </c>
      <c r="O22" s="31">
        <v>3425.4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3500</v>
      </c>
      <c r="D23" s="30">
        <v>3507.7</v>
      </c>
      <c r="E23" s="30">
        <v>3429.95</v>
      </c>
      <c r="F23" s="119">
        <v>3468.2</v>
      </c>
      <c r="G23" s="31">
        <v>194054</v>
      </c>
      <c r="H23" s="31">
        <v>6734.6417329999995</v>
      </c>
      <c r="I23" s="32">
        <v>-7.3000000000001819</v>
      </c>
      <c r="J23" s="33">
        <v>-2.1004172061574399E-3</v>
      </c>
      <c r="K23" s="31">
        <v>3468.6166666666663</v>
      </c>
      <c r="L23" s="31">
        <v>3507.2833333333328</v>
      </c>
      <c r="M23" s="31">
        <v>3546.3666666666663</v>
      </c>
      <c r="N23" s="31">
        <v>3429.5333333333328</v>
      </c>
      <c r="O23" s="31">
        <v>3390.8666666666663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3465</v>
      </c>
      <c r="D24" s="30">
        <v>3509.55</v>
      </c>
      <c r="E24" s="30">
        <v>3444</v>
      </c>
      <c r="F24" s="119">
        <v>3475.5</v>
      </c>
      <c r="G24" s="31">
        <v>422022</v>
      </c>
      <c r="H24" s="31">
        <v>14689.165140999999</v>
      </c>
      <c r="I24" s="32">
        <v>37.75</v>
      </c>
      <c r="J24" s="33">
        <v>1.0981019562213657E-2</v>
      </c>
      <c r="K24" s="31">
        <v>3476.35</v>
      </c>
      <c r="L24" s="31">
        <v>3508.7</v>
      </c>
      <c r="M24" s="31">
        <v>3541.9</v>
      </c>
      <c r="N24" s="31">
        <v>3443.1499999999996</v>
      </c>
      <c r="O24" s="31">
        <v>3410.7999999999997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3400</v>
      </c>
      <c r="D25" s="30">
        <v>3458.95</v>
      </c>
      <c r="E25" s="30">
        <v>3382.05</v>
      </c>
      <c r="F25" s="119">
        <v>3437.75</v>
      </c>
      <c r="G25" s="31">
        <v>369241</v>
      </c>
      <c r="H25" s="31">
        <v>12626.440306500001</v>
      </c>
      <c r="I25" s="32">
        <v>42.5</v>
      </c>
      <c r="J25" s="33">
        <v>1.2517487666593035E-2</v>
      </c>
      <c r="K25" s="31">
        <v>3426.25</v>
      </c>
      <c r="L25" s="31">
        <v>3470.45</v>
      </c>
      <c r="M25" s="31">
        <v>3503.1499999999996</v>
      </c>
      <c r="N25" s="31">
        <v>3393.55</v>
      </c>
      <c r="O25" s="31">
        <v>3349.3500000000004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3439</v>
      </c>
      <c r="D26" s="30">
        <v>3439</v>
      </c>
      <c r="E26" s="30">
        <v>3382.5</v>
      </c>
      <c r="F26" s="119">
        <v>3395.25</v>
      </c>
      <c r="G26" s="31">
        <v>422743</v>
      </c>
      <c r="H26" s="31">
        <v>14408.8288505</v>
      </c>
      <c r="I26" s="32">
        <v>-52.550000000000182</v>
      </c>
      <c r="J26" s="33">
        <v>-1.5241603341261145E-2</v>
      </c>
      <c r="K26" s="31">
        <v>3405.5833333333335</v>
      </c>
      <c r="L26" s="31">
        <v>3428.666666666667</v>
      </c>
      <c r="M26" s="31">
        <v>3462.0833333333335</v>
      </c>
      <c r="N26" s="31">
        <v>3372.166666666667</v>
      </c>
      <c r="O26" s="31">
        <v>3349.0833333333335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3382</v>
      </c>
      <c r="D27" s="30">
        <v>3469.35</v>
      </c>
      <c r="E27" s="30">
        <v>3376.05</v>
      </c>
      <c r="F27" s="119">
        <v>3447.8</v>
      </c>
      <c r="G27" s="31">
        <v>536747</v>
      </c>
      <c r="H27" s="31">
        <v>18498.409826999999</v>
      </c>
      <c r="I27" s="32">
        <v>88.200000000000273</v>
      </c>
      <c r="J27" s="33">
        <v>2.6253125372068184E-2</v>
      </c>
      <c r="K27" s="31">
        <v>3431.0666666666671</v>
      </c>
      <c r="L27" s="31">
        <v>3486.0833333333339</v>
      </c>
      <c r="M27" s="31">
        <v>3524.3666666666668</v>
      </c>
      <c r="N27" s="31">
        <v>3392.7833333333342</v>
      </c>
      <c r="O27" s="31">
        <v>3337.7666666666673</v>
      </c>
      <c r="P27" s="75" t="s">
        <v>65</v>
      </c>
      <c r="Q27" s="24"/>
    </row>
    <row r="28" spans="1:17" ht="20.100000000000001" customHeight="1">
      <c r="A28" s="24"/>
      <c r="B28" s="74">
        <v>42006</v>
      </c>
      <c r="C28" s="30">
        <v>3360</v>
      </c>
      <c r="D28" s="30">
        <v>3383</v>
      </c>
      <c r="E28" s="30">
        <v>3350.5</v>
      </c>
      <c r="F28" s="119">
        <v>3359.6</v>
      </c>
      <c r="G28" s="31">
        <v>233924</v>
      </c>
      <c r="H28" s="31">
        <v>7873.2059604999995</v>
      </c>
      <c r="I28" s="32">
        <v>18.849999999999909</v>
      </c>
      <c r="J28" s="33">
        <v>5.6424455586320168E-3</v>
      </c>
      <c r="K28" s="31">
        <v>3364.3666666666668</v>
      </c>
      <c r="L28" s="31">
        <v>3378.2333333333336</v>
      </c>
      <c r="M28" s="31">
        <v>3396.8666666666668</v>
      </c>
      <c r="N28" s="31">
        <v>3345.7333333333336</v>
      </c>
      <c r="O28" s="31">
        <v>3331.8666666666668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3320.25</v>
      </c>
      <c r="D29" s="30">
        <v>3360</v>
      </c>
      <c r="E29" s="30">
        <v>3320.25</v>
      </c>
      <c r="F29" s="119">
        <v>3340.75</v>
      </c>
      <c r="G29" s="31">
        <v>299232</v>
      </c>
      <c r="H29" s="31">
        <v>10009.424142</v>
      </c>
      <c r="I29" s="32">
        <v>10.949999999999818</v>
      </c>
      <c r="J29" s="33">
        <v>3.2884857949425843E-3</v>
      </c>
      <c r="K29" s="31">
        <v>3340.3333333333335</v>
      </c>
      <c r="L29" s="31">
        <v>3360.416666666667</v>
      </c>
      <c r="M29" s="31">
        <v>3380.0833333333335</v>
      </c>
      <c r="N29" s="31">
        <v>3320.666666666667</v>
      </c>
      <c r="O29" s="31">
        <v>3300.5833333333335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3305</v>
      </c>
      <c r="D30" s="30">
        <v>3341.9</v>
      </c>
      <c r="E30" s="30">
        <v>3299.75</v>
      </c>
      <c r="F30" s="119">
        <v>3329.8</v>
      </c>
      <c r="G30" s="31">
        <v>281626</v>
      </c>
      <c r="H30" s="31">
        <v>9375.6036824999992</v>
      </c>
      <c r="I30" s="32">
        <v>-17.449999999999818</v>
      </c>
      <c r="J30" s="33">
        <v>-5.2132347449398214E-3</v>
      </c>
      <c r="K30" s="31">
        <v>3323.8166666666671</v>
      </c>
      <c r="L30" s="31">
        <v>3347.8833333333341</v>
      </c>
      <c r="M30" s="31">
        <v>3365.9666666666672</v>
      </c>
      <c r="N30" s="31">
        <v>3305.733333333334</v>
      </c>
      <c r="O30" s="31">
        <v>3281.666666666667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3350</v>
      </c>
      <c r="D31" s="30">
        <v>3368.65</v>
      </c>
      <c r="E31" s="30">
        <v>3339.45</v>
      </c>
      <c r="F31" s="119">
        <v>3347.25</v>
      </c>
      <c r="G31" s="31">
        <v>109577</v>
      </c>
      <c r="H31" s="31">
        <v>3672.0794169999999</v>
      </c>
      <c r="I31" s="32">
        <v>5.0000000000181899E-2</v>
      </c>
      <c r="J31" s="33">
        <v>1.4937858508658552E-5</v>
      </c>
      <c r="K31" s="31">
        <v>3351.7833333333333</v>
      </c>
      <c r="L31" s="31">
        <v>3364.1166666666668</v>
      </c>
      <c r="M31" s="31">
        <v>3380.9833333333336</v>
      </c>
      <c r="N31" s="31">
        <v>3334.9166666666665</v>
      </c>
      <c r="O31" s="31">
        <v>3322.583333333333</v>
      </c>
      <c r="P31" s="75" t="s">
        <v>66</v>
      </c>
      <c r="Q31" s="24"/>
    </row>
    <row r="32" spans="1:17" ht="20.100000000000001" customHeight="1">
      <c r="A32" s="24"/>
      <c r="B32" s="74">
        <v>42002</v>
      </c>
      <c r="C32" s="30">
        <v>3335.05</v>
      </c>
      <c r="D32" s="30">
        <v>3380</v>
      </c>
      <c r="E32" s="30">
        <v>3335.05</v>
      </c>
      <c r="F32" s="119">
        <v>3347.2</v>
      </c>
      <c r="G32" s="31">
        <v>211257</v>
      </c>
      <c r="H32" s="31">
        <v>7088.5192670000006</v>
      </c>
      <c r="I32" s="32">
        <v>14.099999999999909</v>
      </c>
      <c r="J32" s="33">
        <v>4.2302961207284235E-3</v>
      </c>
      <c r="K32" s="31">
        <v>3354.0833333333335</v>
      </c>
      <c r="L32" s="31">
        <v>3373.1166666666668</v>
      </c>
      <c r="M32" s="31">
        <v>3399.0333333333333</v>
      </c>
      <c r="N32" s="31">
        <v>3328.166666666667</v>
      </c>
      <c r="O32" s="31">
        <v>3309.1333333333337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3367</v>
      </c>
      <c r="D33" s="30">
        <v>3388.7</v>
      </c>
      <c r="E33" s="30">
        <v>3326</v>
      </c>
      <c r="F33" s="119">
        <v>3333.1</v>
      </c>
      <c r="G33" s="31">
        <v>210882</v>
      </c>
      <c r="H33" s="31">
        <v>7055.7485875000002</v>
      </c>
      <c r="I33" s="32">
        <v>-32.400000000000091</v>
      </c>
      <c r="J33" s="33">
        <v>-9.6270984994800447E-3</v>
      </c>
      <c r="K33" s="31">
        <v>3349.2666666666664</v>
      </c>
      <c r="L33" s="31">
        <v>3372.5333333333328</v>
      </c>
      <c r="M33" s="31">
        <v>3411.9666666666662</v>
      </c>
      <c r="N33" s="31">
        <v>3309.833333333333</v>
      </c>
      <c r="O33" s="31">
        <v>3286.5666666666666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3400</v>
      </c>
      <c r="D34" s="30">
        <v>3420</v>
      </c>
      <c r="E34" s="30">
        <v>3332.8</v>
      </c>
      <c r="F34" s="119">
        <v>3365.5</v>
      </c>
      <c r="G34" s="31">
        <v>403056</v>
      </c>
      <c r="H34" s="31">
        <v>13638.044613499998</v>
      </c>
      <c r="I34" s="32">
        <v>-33.199999999999818</v>
      </c>
      <c r="J34" s="33">
        <v>-9.7684408744519429E-3</v>
      </c>
      <c r="K34" s="31">
        <v>3372.7666666666664</v>
      </c>
      <c r="L34" s="31">
        <v>3412.7333333333327</v>
      </c>
      <c r="M34" s="31">
        <v>3459.9666666666662</v>
      </c>
      <c r="N34" s="31">
        <v>3325.5333333333328</v>
      </c>
      <c r="O34" s="31">
        <v>3285.5666666666666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3395</v>
      </c>
      <c r="D35" s="30">
        <v>3424</v>
      </c>
      <c r="E35" s="30">
        <v>3385.1</v>
      </c>
      <c r="F35" s="119">
        <v>3398.7</v>
      </c>
      <c r="G35" s="31">
        <v>202035</v>
      </c>
      <c r="H35" s="31">
        <v>6876.9279510000006</v>
      </c>
      <c r="I35" s="32">
        <v>5.1999999999998181</v>
      </c>
      <c r="J35" s="33">
        <v>1.5323412406069892E-3</v>
      </c>
      <c r="K35" s="31">
        <v>3402.6</v>
      </c>
      <c r="L35" s="31">
        <v>3420.1</v>
      </c>
      <c r="M35" s="31">
        <v>3441.5</v>
      </c>
      <c r="N35" s="31">
        <v>3381.2</v>
      </c>
      <c r="O35" s="31">
        <v>3363.7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3381.95</v>
      </c>
      <c r="D36" s="30">
        <v>3412.5</v>
      </c>
      <c r="E36" s="30">
        <v>3358.1</v>
      </c>
      <c r="F36" s="119">
        <v>3393.5</v>
      </c>
      <c r="G36" s="31">
        <v>194933</v>
      </c>
      <c r="H36" s="31">
        <v>6602.1395070000008</v>
      </c>
      <c r="I36" s="32">
        <v>34.099999999999909</v>
      </c>
      <c r="J36" s="33">
        <v>1.0150622134905016E-2</v>
      </c>
      <c r="K36" s="31">
        <v>3388.0333333333333</v>
      </c>
      <c r="L36" s="31">
        <v>3417.9666666666667</v>
      </c>
      <c r="M36" s="31">
        <v>3442.4333333333334</v>
      </c>
      <c r="N36" s="31">
        <v>3363.5666666666666</v>
      </c>
      <c r="O36" s="31">
        <v>3333.6333333333332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3401</v>
      </c>
      <c r="D37" s="30">
        <v>3462</v>
      </c>
      <c r="E37" s="30">
        <v>3350.25</v>
      </c>
      <c r="F37" s="119">
        <v>3359.4</v>
      </c>
      <c r="G37" s="31">
        <v>473560</v>
      </c>
      <c r="H37" s="31">
        <v>16130.181807000001</v>
      </c>
      <c r="I37" s="32">
        <v>-25.900000000000091</v>
      </c>
      <c r="J37" s="33">
        <v>-7.6507251942221043E-3</v>
      </c>
      <c r="K37" s="31">
        <v>3390.5499999999997</v>
      </c>
      <c r="L37" s="31">
        <v>3430.8499999999995</v>
      </c>
      <c r="M37" s="31">
        <v>3502.2999999999997</v>
      </c>
      <c r="N37" s="31">
        <v>3319.0999999999995</v>
      </c>
      <c r="O37" s="31">
        <v>3278.7999999999997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3300</v>
      </c>
      <c r="D38" s="30">
        <v>3399.25</v>
      </c>
      <c r="E38" s="30">
        <v>3270.05</v>
      </c>
      <c r="F38" s="119">
        <v>3385.3</v>
      </c>
      <c r="G38" s="31">
        <v>283235</v>
      </c>
      <c r="H38" s="31">
        <v>9470.0468614999991</v>
      </c>
      <c r="I38" s="32">
        <v>123.35000000000036</v>
      </c>
      <c r="J38" s="33">
        <v>3.7814804028265418E-2</v>
      </c>
      <c r="K38" s="31">
        <v>3351.5333333333333</v>
      </c>
      <c r="L38" s="31">
        <v>3433.0166666666664</v>
      </c>
      <c r="M38" s="31">
        <v>3480.7333333333331</v>
      </c>
      <c r="N38" s="31">
        <v>3303.8166666666666</v>
      </c>
      <c r="O38" s="31">
        <v>3222.3333333333335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3290</v>
      </c>
      <c r="D39" s="30">
        <v>3315</v>
      </c>
      <c r="E39" s="30">
        <v>3250.75</v>
      </c>
      <c r="F39" s="119">
        <v>3261.95</v>
      </c>
      <c r="G39" s="31">
        <v>267012</v>
      </c>
      <c r="H39" s="31">
        <v>8730.4427190000006</v>
      </c>
      <c r="I39" s="32">
        <v>-47.900000000000091</v>
      </c>
      <c r="J39" s="33">
        <v>-1.4471954922428537E-2</v>
      </c>
      <c r="K39" s="31">
        <v>3275.9</v>
      </c>
      <c r="L39" s="31">
        <v>3301.05</v>
      </c>
      <c r="M39" s="31">
        <v>3340.15</v>
      </c>
      <c r="N39" s="31">
        <v>3236.8</v>
      </c>
      <c r="O39" s="31">
        <v>3211.65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3345</v>
      </c>
      <c r="D40" s="30">
        <v>3383.7</v>
      </c>
      <c r="E40" s="30">
        <v>3301.5</v>
      </c>
      <c r="F40" s="119">
        <v>3309.85</v>
      </c>
      <c r="G40" s="31">
        <v>217196</v>
      </c>
      <c r="H40" s="31">
        <v>7231.8789645000006</v>
      </c>
      <c r="I40" s="32">
        <v>-58.900000000000091</v>
      </c>
      <c r="J40" s="33">
        <v>-1.7484230055658655E-2</v>
      </c>
      <c r="K40" s="31">
        <v>3331.6833333333329</v>
      </c>
      <c r="L40" s="31">
        <v>3361.8666666666659</v>
      </c>
      <c r="M40" s="31">
        <v>3413.8833333333328</v>
      </c>
      <c r="N40" s="31">
        <v>3279.6666666666661</v>
      </c>
      <c r="O40" s="31">
        <v>3249.4833333333331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3374</v>
      </c>
      <c r="D41" s="30">
        <v>3379.9</v>
      </c>
      <c r="E41" s="30">
        <v>3346.3</v>
      </c>
      <c r="F41" s="119">
        <v>3368.75</v>
      </c>
      <c r="G41" s="31">
        <v>135240</v>
      </c>
      <c r="H41" s="31">
        <v>4548.9706514999998</v>
      </c>
      <c r="I41" s="32">
        <v>-10.550000000000182</v>
      </c>
      <c r="J41" s="33">
        <v>-3.1219483324949489E-3</v>
      </c>
      <c r="K41" s="31">
        <v>3364.9833333333336</v>
      </c>
      <c r="L41" s="31">
        <v>3383.666666666667</v>
      </c>
      <c r="M41" s="31">
        <v>3398.5833333333335</v>
      </c>
      <c r="N41" s="31">
        <v>3350.0666666666671</v>
      </c>
      <c r="O41" s="31">
        <v>3331.3833333333337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3352</v>
      </c>
      <c r="D42" s="30">
        <v>3394.4</v>
      </c>
      <c r="E42" s="30">
        <v>3342.3</v>
      </c>
      <c r="F42" s="119">
        <v>3379.3</v>
      </c>
      <c r="G42" s="31">
        <v>241538</v>
      </c>
      <c r="H42" s="31">
        <v>8145.6947865000002</v>
      </c>
      <c r="I42" s="32">
        <v>38.200000000000273</v>
      </c>
      <c r="J42" s="33">
        <v>1.1433360270569655E-2</v>
      </c>
      <c r="K42" s="31">
        <v>3372</v>
      </c>
      <c r="L42" s="31">
        <v>3401.7</v>
      </c>
      <c r="M42" s="31">
        <v>3424.1</v>
      </c>
      <c r="N42" s="31">
        <v>3349.6</v>
      </c>
      <c r="O42" s="31">
        <v>3319.9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3325</v>
      </c>
      <c r="D43" s="30">
        <v>3352</v>
      </c>
      <c r="E43" s="30">
        <v>3286.75</v>
      </c>
      <c r="F43" s="119">
        <v>3341.1</v>
      </c>
      <c r="G43" s="31">
        <v>156314</v>
      </c>
      <c r="H43" s="31">
        <v>5200.9543199999998</v>
      </c>
      <c r="I43" s="32">
        <v>17.699999999999818</v>
      </c>
      <c r="J43" s="33">
        <v>5.3258710958656247E-3</v>
      </c>
      <c r="K43" s="31">
        <v>3326.6166666666668</v>
      </c>
      <c r="L43" s="31">
        <v>3366.4833333333336</v>
      </c>
      <c r="M43" s="31">
        <v>3391.8666666666668</v>
      </c>
      <c r="N43" s="31">
        <v>3301.2333333333336</v>
      </c>
      <c r="O43" s="31">
        <v>3261.3666666666668</v>
      </c>
      <c r="P43" s="75" t="s">
        <v>66</v>
      </c>
      <c r="Q43" s="24"/>
    </row>
    <row r="44" spans="1:17" ht="20.100000000000001" customHeight="1">
      <c r="A44" s="24"/>
      <c r="B44" s="74">
        <v>41983</v>
      </c>
      <c r="C44" s="30">
        <v>3323.05</v>
      </c>
      <c r="D44" s="30">
        <v>3345</v>
      </c>
      <c r="E44" s="30">
        <v>3303.2</v>
      </c>
      <c r="F44" s="119">
        <v>3323.4</v>
      </c>
      <c r="G44" s="31">
        <v>236136</v>
      </c>
      <c r="H44" s="31">
        <v>7842.6325939999997</v>
      </c>
      <c r="I44" s="32">
        <v>-13.150000000000091</v>
      </c>
      <c r="J44" s="33">
        <v>-3.9411967451409664E-3</v>
      </c>
      <c r="K44" s="31">
        <v>3323.8666666666668</v>
      </c>
      <c r="L44" s="31">
        <v>3344.5333333333338</v>
      </c>
      <c r="M44" s="31">
        <v>3365.666666666667</v>
      </c>
      <c r="N44" s="31">
        <v>3302.7333333333336</v>
      </c>
      <c r="O44" s="31">
        <v>3282.0666666666666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3390</v>
      </c>
      <c r="D45" s="30">
        <v>3390</v>
      </c>
      <c r="E45" s="30">
        <v>3319.8</v>
      </c>
      <c r="F45" s="119">
        <v>3336.55</v>
      </c>
      <c r="G45" s="31">
        <v>221590</v>
      </c>
      <c r="H45" s="31">
        <v>7409.2421570000006</v>
      </c>
      <c r="I45" s="32">
        <v>-43.299999999999727</v>
      </c>
      <c r="J45" s="33">
        <v>-1.2811219432814986E-2</v>
      </c>
      <c r="K45" s="31">
        <v>3348.7833333333333</v>
      </c>
      <c r="L45" s="31">
        <v>3377.7666666666664</v>
      </c>
      <c r="M45" s="31">
        <v>3418.9833333333331</v>
      </c>
      <c r="N45" s="31">
        <v>3307.5666666666666</v>
      </c>
      <c r="O45" s="31">
        <v>3278.5833333333335</v>
      </c>
      <c r="P45" s="75" t="s">
        <v>66</v>
      </c>
      <c r="Q45" s="24"/>
    </row>
    <row r="46" spans="1:17" ht="20.100000000000001" customHeight="1">
      <c r="A46" s="24"/>
      <c r="B46" s="74">
        <v>41981</v>
      </c>
      <c r="C46" s="30">
        <v>3430</v>
      </c>
      <c r="D46" s="30">
        <v>3440</v>
      </c>
      <c r="E46" s="30">
        <v>3366.1</v>
      </c>
      <c r="F46" s="119">
        <v>3379.85</v>
      </c>
      <c r="G46" s="31">
        <v>203336</v>
      </c>
      <c r="H46" s="31">
        <v>6904.8004025</v>
      </c>
      <c r="I46" s="32">
        <v>-30.25</v>
      </c>
      <c r="J46" s="33">
        <v>-8.8707076038825848E-3</v>
      </c>
      <c r="K46" s="31">
        <v>3395.3166666666671</v>
      </c>
      <c r="L46" s="31">
        <v>3424.5333333333342</v>
      </c>
      <c r="M46" s="31">
        <v>3469.2166666666672</v>
      </c>
      <c r="N46" s="31">
        <v>3350.6333333333341</v>
      </c>
      <c r="O46" s="31">
        <v>3321.416666666667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3411</v>
      </c>
      <c r="D47" s="30">
        <v>3417</v>
      </c>
      <c r="E47" s="30">
        <v>3390</v>
      </c>
      <c r="F47" s="119">
        <v>3410.1</v>
      </c>
      <c r="G47" s="31">
        <v>140056</v>
      </c>
      <c r="H47" s="31">
        <v>4772.0675444999997</v>
      </c>
      <c r="I47" s="32">
        <v>3.25</v>
      </c>
      <c r="J47" s="33">
        <v>9.539604033051059E-4</v>
      </c>
      <c r="K47" s="31">
        <v>3405.7000000000003</v>
      </c>
      <c r="L47" s="31">
        <v>3421.4000000000005</v>
      </c>
      <c r="M47" s="31">
        <v>3432.7000000000003</v>
      </c>
      <c r="N47" s="31">
        <v>3394.4000000000005</v>
      </c>
      <c r="O47" s="31">
        <v>3378.7000000000003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3392</v>
      </c>
      <c r="D48" s="30">
        <v>3415</v>
      </c>
      <c r="E48" s="30">
        <v>3384.2</v>
      </c>
      <c r="F48" s="119">
        <v>3406.85</v>
      </c>
      <c r="G48" s="31">
        <v>199285</v>
      </c>
      <c r="H48" s="31">
        <v>6777.3039024999998</v>
      </c>
      <c r="I48" s="32">
        <v>15.349999999999909</v>
      </c>
      <c r="J48" s="33">
        <v>4.5260209346896386E-3</v>
      </c>
      <c r="K48" s="31">
        <v>3402.0166666666664</v>
      </c>
      <c r="L48" s="31">
        <v>3419.833333333333</v>
      </c>
      <c r="M48" s="31">
        <v>3432.8166666666666</v>
      </c>
      <c r="N48" s="31">
        <v>3389.0333333333328</v>
      </c>
      <c r="O48" s="31">
        <v>3371.2166666666662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3365.85</v>
      </c>
      <c r="D49" s="30">
        <v>3414.7</v>
      </c>
      <c r="E49" s="30">
        <v>3365.85</v>
      </c>
      <c r="F49" s="119">
        <v>3391.5</v>
      </c>
      <c r="G49" s="31">
        <v>286735</v>
      </c>
      <c r="H49" s="31">
        <v>9744.1034665000006</v>
      </c>
      <c r="I49" s="32">
        <v>34.650000000000091</v>
      </c>
      <c r="J49" s="33">
        <v>1.0322177040975941E-2</v>
      </c>
      <c r="K49" s="31">
        <v>3390.6833333333329</v>
      </c>
      <c r="L49" s="31">
        <v>3415.516666666666</v>
      </c>
      <c r="M49" s="31">
        <v>3439.5333333333328</v>
      </c>
      <c r="N49" s="31">
        <v>3366.6666666666661</v>
      </c>
      <c r="O49" s="31">
        <v>3341.833333333333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3395</v>
      </c>
      <c r="D50" s="30">
        <v>3395</v>
      </c>
      <c r="E50" s="30">
        <v>3352.05</v>
      </c>
      <c r="F50" s="119">
        <v>3356.85</v>
      </c>
      <c r="G50" s="31">
        <v>165773</v>
      </c>
      <c r="H50" s="31">
        <v>5579.5274335000004</v>
      </c>
      <c r="I50" s="32">
        <v>-32.300000000000182</v>
      </c>
      <c r="J50" s="33">
        <v>-9.5304132304560672E-3</v>
      </c>
      <c r="K50" s="31">
        <v>3367.9666666666667</v>
      </c>
      <c r="L50" s="31">
        <v>3383.8833333333332</v>
      </c>
      <c r="M50" s="31">
        <v>3410.9166666666665</v>
      </c>
      <c r="N50" s="31">
        <v>3340.9333333333334</v>
      </c>
      <c r="O50" s="31">
        <v>3325.0166666666669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3341</v>
      </c>
      <c r="D51" s="30">
        <v>3432</v>
      </c>
      <c r="E51" s="30">
        <v>3335</v>
      </c>
      <c r="F51" s="119">
        <v>3389.15</v>
      </c>
      <c r="G51" s="31">
        <v>510490</v>
      </c>
      <c r="H51" s="31">
        <v>17346.392047000001</v>
      </c>
      <c r="I51" s="32">
        <v>42.950000000000273</v>
      </c>
      <c r="J51" s="33">
        <v>1.2835455143147533E-2</v>
      </c>
      <c r="K51" s="31">
        <v>3385.3833333333332</v>
      </c>
      <c r="L51" s="31">
        <v>3435.7666666666664</v>
      </c>
      <c r="M51" s="31">
        <v>3482.3833333333332</v>
      </c>
      <c r="N51" s="31">
        <v>3338.7666666666664</v>
      </c>
      <c r="O51" s="31">
        <v>3288.3833333333332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3279</v>
      </c>
      <c r="D52" s="30">
        <v>3359.7</v>
      </c>
      <c r="E52" s="30">
        <v>3276</v>
      </c>
      <c r="F52" s="119">
        <v>3346.2</v>
      </c>
      <c r="G52" s="31">
        <v>275680</v>
      </c>
      <c r="H52" s="31">
        <v>9176.6993409999995</v>
      </c>
      <c r="I52" s="32">
        <v>82.75</v>
      </c>
      <c r="J52" s="33">
        <v>2.5356601142962204E-2</v>
      </c>
      <c r="K52" s="31">
        <v>3327.2999999999997</v>
      </c>
      <c r="L52" s="31">
        <v>3378.5999999999995</v>
      </c>
      <c r="M52" s="31">
        <v>3410.9999999999995</v>
      </c>
      <c r="N52" s="31">
        <v>3294.8999999999996</v>
      </c>
      <c r="O52" s="31">
        <v>3243.6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3286.7</v>
      </c>
      <c r="D53" s="30">
        <v>3305.4</v>
      </c>
      <c r="E53" s="30">
        <v>3257.2</v>
      </c>
      <c r="F53" s="119">
        <v>3263.45</v>
      </c>
      <c r="G53" s="31">
        <v>244311</v>
      </c>
      <c r="H53" s="31">
        <v>7999.6339570000009</v>
      </c>
      <c r="I53" s="32">
        <v>-20.550000000000182</v>
      </c>
      <c r="J53" s="33">
        <v>-6.2576126674787399E-3</v>
      </c>
      <c r="K53" s="31">
        <v>3275.35</v>
      </c>
      <c r="L53" s="31">
        <v>3293.5</v>
      </c>
      <c r="M53" s="31">
        <v>3323.55</v>
      </c>
      <c r="N53" s="31">
        <v>3245.2999999999997</v>
      </c>
      <c r="O53" s="31">
        <v>3227.1499999999996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0">
        <v>3280</v>
      </c>
      <c r="D54" s="30">
        <v>3306.9</v>
      </c>
      <c r="E54" s="30">
        <v>3248.7</v>
      </c>
      <c r="F54" s="119">
        <v>3284</v>
      </c>
      <c r="G54" s="31">
        <v>223306</v>
      </c>
      <c r="H54" s="31">
        <v>7318.9803725000002</v>
      </c>
      <c r="I54" s="32">
        <v>-4.8499999999999091</v>
      </c>
      <c r="J54" s="33">
        <v>-1.4746795992519905E-3</v>
      </c>
      <c r="K54" s="31">
        <v>3279.8666666666668</v>
      </c>
      <c r="L54" s="31">
        <v>3311.0333333333338</v>
      </c>
      <c r="M54" s="31">
        <v>3338.0666666666671</v>
      </c>
      <c r="N54" s="31">
        <v>3252.8333333333335</v>
      </c>
      <c r="O54" s="31">
        <v>3221.6666666666665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3358</v>
      </c>
      <c r="D55" s="30">
        <v>3388</v>
      </c>
      <c r="E55" s="30">
        <v>3281.65</v>
      </c>
      <c r="F55" s="119">
        <v>3288.85</v>
      </c>
      <c r="G55" s="31">
        <v>343894</v>
      </c>
      <c r="H55" s="31">
        <v>11431.821015</v>
      </c>
      <c r="I55" s="32">
        <v>-64.25</v>
      </c>
      <c r="J55" s="33">
        <v>-1.9161373057767439E-2</v>
      </c>
      <c r="K55" s="31">
        <v>3319.5</v>
      </c>
      <c r="L55" s="31">
        <v>3357.35</v>
      </c>
      <c r="M55" s="31">
        <v>3425.85</v>
      </c>
      <c r="N55" s="31">
        <v>3251</v>
      </c>
      <c r="O55" s="31">
        <v>3213.15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3350.35</v>
      </c>
      <c r="D56" s="30">
        <v>3363.1</v>
      </c>
      <c r="E56" s="30">
        <v>3334</v>
      </c>
      <c r="F56" s="119">
        <v>3353.1</v>
      </c>
      <c r="G56" s="31">
        <v>156584</v>
      </c>
      <c r="H56" s="31">
        <v>5241.3714635000006</v>
      </c>
      <c r="I56" s="32">
        <v>-1.9500000000002728</v>
      </c>
      <c r="J56" s="33">
        <v>-5.8121339473339378E-4</v>
      </c>
      <c r="K56" s="31">
        <v>3350.0666666666671</v>
      </c>
      <c r="L56" s="31">
        <v>3366.1333333333341</v>
      </c>
      <c r="M56" s="31">
        <v>3379.166666666667</v>
      </c>
      <c r="N56" s="31">
        <v>3337.0333333333342</v>
      </c>
      <c r="O56" s="31">
        <v>3320.9666666666672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3333.05</v>
      </c>
      <c r="D57" s="30">
        <v>3364</v>
      </c>
      <c r="E57" s="30">
        <v>3305.55</v>
      </c>
      <c r="F57" s="119">
        <v>3355.05</v>
      </c>
      <c r="G57" s="31">
        <v>261401</v>
      </c>
      <c r="H57" s="31">
        <v>8731.6964790000002</v>
      </c>
      <c r="I57" s="32">
        <v>19.550000000000182</v>
      </c>
      <c r="J57" s="33">
        <v>5.8611902263529247E-3</v>
      </c>
      <c r="K57" s="31">
        <v>3341.5333333333333</v>
      </c>
      <c r="L57" s="31">
        <v>3377.5166666666664</v>
      </c>
      <c r="M57" s="31">
        <v>3399.9833333333331</v>
      </c>
      <c r="N57" s="31">
        <v>3319.0666666666666</v>
      </c>
      <c r="O57" s="31">
        <v>3283.0833333333335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3343</v>
      </c>
      <c r="D58" s="30">
        <v>3364.8</v>
      </c>
      <c r="E58" s="30">
        <v>3312</v>
      </c>
      <c r="F58" s="119">
        <v>3335.5</v>
      </c>
      <c r="G58" s="31">
        <v>164288</v>
      </c>
      <c r="H58" s="31">
        <v>5481.7412970000005</v>
      </c>
      <c r="I58" s="32">
        <v>-7.9000000000000909</v>
      </c>
      <c r="J58" s="33">
        <v>-2.3628641502662232E-3</v>
      </c>
      <c r="K58" s="31">
        <v>3337.4333333333329</v>
      </c>
      <c r="L58" s="31">
        <v>3362.8666666666659</v>
      </c>
      <c r="M58" s="31">
        <v>3390.2333333333331</v>
      </c>
      <c r="N58" s="31">
        <v>3310.0666666666657</v>
      </c>
      <c r="O58" s="31">
        <v>3284.6333333333328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3378</v>
      </c>
      <c r="D59" s="30">
        <v>3395</v>
      </c>
      <c r="E59" s="30">
        <v>3323.6</v>
      </c>
      <c r="F59" s="119">
        <v>3343.4</v>
      </c>
      <c r="G59" s="31">
        <v>213795</v>
      </c>
      <c r="H59" s="31">
        <v>7178.9137060000003</v>
      </c>
      <c r="I59" s="32">
        <v>-21.199999999999818</v>
      </c>
      <c r="J59" s="33">
        <v>-6.3008975806930446E-3</v>
      </c>
      <c r="K59" s="31">
        <v>3354</v>
      </c>
      <c r="L59" s="31">
        <v>3384.4</v>
      </c>
      <c r="M59" s="31">
        <v>3425.4</v>
      </c>
      <c r="N59" s="31">
        <v>3313</v>
      </c>
      <c r="O59" s="31">
        <v>3282.6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3341</v>
      </c>
      <c r="D60" s="30">
        <v>3376.75</v>
      </c>
      <c r="E60" s="30">
        <v>3324.55</v>
      </c>
      <c r="F60" s="119">
        <v>3364.6</v>
      </c>
      <c r="G60" s="31">
        <v>276896</v>
      </c>
      <c r="H60" s="31">
        <v>9297.9262420000014</v>
      </c>
      <c r="I60" s="32">
        <v>23.400000000000091</v>
      </c>
      <c r="J60" s="33">
        <v>7.0034718065366012E-3</v>
      </c>
      <c r="K60" s="31">
        <v>3355.2999999999997</v>
      </c>
      <c r="L60" s="31">
        <v>3386.0499999999993</v>
      </c>
      <c r="M60" s="31">
        <v>3407.4999999999995</v>
      </c>
      <c r="N60" s="31">
        <v>3333.8499999999995</v>
      </c>
      <c r="O60" s="31">
        <v>3303.1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3321.95</v>
      </c>
      <c r="D61" s="30">
        <v>3370</v>
      </c>
      <c r="E61" s="30">
        <v>3313.1</v>
      </c>
      <c r="F61" s="119">
        <v>3341.2</v>
      </c>
      <c r="G61" s="31">
        <v>186565</v>
      </c>
      <c r="H61" s="31">
        <v>6240.9485185000003</v>
      </c>
      <c r="I61" s="32">
        <v>11.649999999999636</v>
      </c>
      <c r="J61" s="33">
        <v>3.4989713324622353E-3</v>
      </c>
      <c r="K61" s="31">
        <v>3341.4333333333329</v>
      </c>
      <c r="L61" s="31">
        <v>3369.766666666666</v>
      </c>
      <c r="M61" s="31">
        <v>3398.333333333333</v>
      </c>
      <c r="N61" s="31">
        <v>3312.8666666666659</v>
      </c>
      <c r="O61" s="31">
        <v>3284.5333333333328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3329.1</v>
      </c>
      <c r="D62" s="30">
        <v>3344</v>
      </c>
      <c r="E62" s="30">
        <v>3320.3</v>
      </c>
      <c r="F62" s="119">
        <v>3329.55</v>
      </c>
      <c r="G62" s="31">
        <v>115687</v>
      </c>
      <c r="H62" s="31">
        <v>3856.3124475</v>
      </c>
      <c r="I62" s="32">
        <v>1</v>
      </c>
      <c r="J62" s="33">
        <v>3.0043111865527027E-4</v>
      </c>
      <c r="K62" s="31">
        <v>3331.2833333333333</v>
      </c>
      <c r="L62" s="31">
        <v>3342.2666666666664</v>
      </c>
      <c r="M62" s="31">
        <v>3354.9833333333331</v>
      </c>
      <c r="N62" s="31">
        <v>3318.5666666666666</v>
      </c>
      <c r="O62" s="31">
        <v>3307.5833333333335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3370</v>
      </c>
      <c r="D63" s="77">
        <v>3396</v>
      </c>
      <c r="E63" s="77">
        <v>3321.7</v>
      </c>
      <c r="F63" s="120">
        <v>3328.55</v>
      </c>
      <c r="G63" s="79">
        <v>235947</v>
      </c>
      <c r="H63" s="79">
        <v>7929.2424089999995</v>
      </c>
      <c r="I63" s="80">
        <v>-31.199999999999818</v>
      </c>
      <c r="J63" s="81">
        <v>-9.2864052384849516E-3</v>
      </c>
      <c r="K63" s="79">
        <v>3348.75</v>
      </c>
      <c r="L63" s="79">
        <v>3375.8</v>
      </c>
      <c r="M63" s="79">
        <v>3423.05</v>
      </c>
      <c r="N63" s="79">
        <v>3301.5</v>
      </c>
      <c r="O63" s="79">
        <v>3274.45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89" display="Home!A89"/>
    <hyperlink ref="C1" location="MARUTI!A95" display="MARUTI!A95"/>
    <hyperlink ref="A95" location="MARUTI!A1" display="MARUTI!A1"/>
  </hyperlinks>
  <pageMargins left="0.7" right="0.7" top="0.75" bottom="0.75" header="0.3" footer="0.3"/>
  <pageSetup orientation="portrait" r:id="rId2"/>
  <drawing r:id="rId3"/>
</worksheet>
</file>

<file path=xl/worksheets/sheet89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253.5</v>
      </c>
      <c r="M1" s="49">
        <v>202.05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156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215</v>
      </c>
      <c r="D5" s="61">
        <v>215.95</v>
      </c>
      <c r="E5" s="61">
        <v>210.6</v>
      </c>
      <c r="F5" s="117">
        <v>211.55</v>
      </c>
      <c r="G5" s="60">
        <v>307301</v>
      </c>
      <c r="H5" s="60">
        <v>651.27813049999997</v>
      </c>
      <c r="I5" s="62">
        <v>-3.25</v>
      </c>
      <c r="J5" s="63">
        <v>-1.5130353817504655E-2</v>
      </c>
      <c r="K5" s="111">
        <v>212.69999999999996</v>
      </c>
      <c r="L5" s="111">
        <v>214.79999999999993</v>
      </c>
      <c r="M5" s="111">
        <v>218.04999999999995</v>
      </c>
      <c r="N5" s="111">
        <v>209.44999999999993</v>
      </c>
      <c r="O5" s="111">
        <v>207.34999999999997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212.9</v>
      </c>
      <c r="D6" s="41">
        <v>216</v>
      </c>
      <c r="E6" s="41">
        <v>210.25</v>
      </c>
      <c r="F6" s="118">
        <v>214.8</v>
      </c>
      <c r="G6" s="42">
        <v>375839</v>
      </c>
      <c r="H6" s="42">
        <v>804.68102849999991</v>
      </c>
      <c r="I6" s="43">
        <v>2.75</v>
      </c>
      <c r="J6" s="44">
        <v>1.2968639471822682E-2</v>
      </c>
      <c r="K6" s="42">
        <v>213.68333333333331</v>
      </c>
      <c r="L6" s="42">
        <v>217.11666666666662</v>
      </c>
      <c r="M6" s="42">
        <v>219.43333333333331</v>
      </c>
      <c r="N6" s="42">
        <v>211.36666666666662</v>
      </c>
      <c r="O6" s="42">
        <v>207.93333333333331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208.9</v>
      </c>
      <c r="D7" s="41">
        <v>213.6</v>
      </c>
      <c r="E7" s="41">
        <v>208.35</v>
      </c>
      <c r="F7" s="118">
        <v>212.05</v>
      </c>
      <c r="G7" s="42">
        <v>314158</v>
      </c>
      <c r="H7" s="42">
        <v>663.43152350000003</v>
      </c>
      <c r="I7" s="43">
        <v>3.4500000000000171</v>
      </c>
      <c r="J7" s="44">
        <v>1.6538830297219642E-2</v>
      </c>
      <c r="K7" s="42">
        <v>211.33333333333334</v>
      </c>
      <c r="L7" s="42">
        <v>214.31666666666669</v>
      </c>
      <c r="M7" s="42">
        <v>216.58333333333334</v>
      </c>
      <c r="N7" s="42">
        <v>209.06666666666669</v>
      </c>
      <c r="O7" s="42">
        <v>206.08333333333334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207</v>
      </c>
      <c r="D8" s="41">
        <v>212.85</v>
      </c>
      <c r="E8" s="41">
        <v>205.4</v>
      </c>
      <c r="F8" s="118">
        <v>208.6</v>
      </c>
      <c r="G8" s="42">
        <v>298005</v>
      </c>
      <c r="H8" s="42">
        <v>623.69776850000005</v>
      </c>
      <c r="I8" s="43">
        <v>2.75</v>
      </c>
      <c r="J8" s="44">
        <v>1.3359242166626184E-2</v>
      </c>
      <c r="K8" s="42">
        <v>208.95000000000002</v>
      </c>
      <c r="L8" s="42">
        <v>212.50000000000003</v>
      </c>
      <c r="M8" s="42">
        <v>216.4</v>
      </c>
      <c r="N8" s="42">
        <v>205.05000000000004</v>
      </c>
      <c r="O8" s="42">
        <v>201.50000000000003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204.35</v>
      </c>
      <c r="D9" s="41">
        <v>208</v>
      </c>
      <c r="E9" s="41">
        <v>203.8</v>
      </c>
      <c r="F9" s="118">
        <v>205.85</v>
      </c>
      <c r="G9" s="42">
        <v>179590</v>
      </c>
      <c r="H9" s="42">
        <v>369.25946499999998</v>
      </c>
      <c r="I9" s="43">
        <v>2.3499999999999943</v>
      </c>
      <c r="J9" s="44">
        <v>1.1547911547911519E-2</v>
      </c>
      <c r="K9" s="42">
        <v>205.88333333333333</v>
      </c>
      <c r="L9" s="42">
        <v>207.96666666666664</v>
      </c>
      <c r="M9" s="42">
        <v>210.08333333333331</v>
      </c>
      <c r="N9" s="42">
        <v>203.76666666666665</v>
      </c>
      <c r="O9" s="42">
        <v>201.68333333333334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204.95</v>
      </c>
      <c r="D10" s="41">
        <v>207.45</v>
      </c>
      <c r="E10" s="41">
        <v>202.05</v>
      </c>
      <c r="F10" s="118">
        <v>203.5</v>
      </c>
      <c r="G10" s="42">
        <v>484295</v>
      </c>
      <c r="H10" s="42">
        <v>990.43823550000002</v>
      </c>
      <c r="I10" s="43">
        <v>-9.9999999999994316E-2</v>
      </c>
      <c r="J10" s="44">
        <v>-4.9115913555989352E-4</v>
      </c>
      <c r="K10" s="42">
        <v>204.33333333333334</v>
      </c>
      <c r="L10" s="42">
        <v>206.61666666666667</v>
      </c>
      <c r="M10" s="42">
        <v>209.73333333333332</v>
      </c>
      <c r="N10" s="42">
        <v>201.2166666666667</v>
      </c>
      <c r="O10" s="42">
        <v>198.93333333333337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209</v>
      </c>
      <c r="D11" s="41">
        <v>209</v>
      </c>
      <c r="E11" s="41">
        <v>202.3</v>
      </c>
      <c r="F11" s="118">
        <v>203.6</v>
      </c>
      <c r="G11" s="42">
        <v>354236</v>
      </c>
      <c r="H11" s="42">
        <v>723.11062349999997</v>
      </c>
      <c r="I11" s="43">
        <v>-4.4000000000000057</v>
      </c>
      <c r="J11" s="44">
        <v>-2.1153846153846183E-2</v>
      </c>
      <c r="K11" s="42">
        <v>204.96666666666667</v>
      </c>
      <c r="L11" s="42">
        <v>207.63333333333333</v>
      </c>
      <c r="M11" s="42">
        <v>211.66666666666666</v>
      </c>
      <c r="N11" s="42">
        <v>200.93333333333334</v>
      </c>
      <c r="O11" s="42">
        <v>198.26666666666668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214</v>
      </c>
      <c r="D12" s="41">
        <v>214</v>
      </c>
      <c r="E12" s="41">
        <v>206.1</v>
      </c>
      <c r="F12" s="118">
        <v>208</v>
      </c>
      <c r="G12" s="42">
        <v>294683</v>
      </c>
      <c r="H12" s="42">
        <v>612.99862350000001</v>
      </c>
      <c r="I12" s="43">
        <v>-3.6500000000000057</v>
      </c>
      <c r="J12" s="44">
        <v>-1.7245452397826627E-2</v>
      </c>
      <c r="K12" s="42">
        <v>209.36666666666667</v>
      </c>
      <c r="L12" s="42">
        <v>212.63333333333335</v>
      </c>
      <c r="M12" s="42">
        <v>217.26666666666668</v>
      </c>
      <c r="N12" s="42">
        <v>204.73333333333335</v>
      </c>
      <c r="O12" s="42">
        <v>201.46666666666667</v>
      </c>
      <c r="P12" s="73" t="s">
        <v>66</v>
      </c>
      <c r="Q12" s="24"/>
    </row>
    <row r="13" spans="1:19" ht="20.100000000000001" customHeight="1">
      <c r="A13" s="24"/>
      <c r="B13" s="71">
        <v>42027</v>
      </c>
      <c r="C13" s="41">
        <v>214</v>
      </c>
      <c r="D13" s="41">
        <v>215.8</v>
      </c>
      <c r="E13" s="41">
        <v>211</v>
      </c>
      <c r="F13" s="118">
        <v>211.65</v>
      </c>
      <c r="G13" s="42">
        <v>171675</v>
      </c>
      <c r="H13" s="42">
        <v>364.94497250000001</v>
      </c>
      <c r="I13" s="43">
        <v>-1.1999999999999886</v>
      </c>
      <c r="J13" s="44">
        <v>-5.6377730796334912E-3</v>
      </c>
      <c r="K13" s="42">
        <v>212.81666666666669</v>
      </c>
      <c r="L13" s="42">
        <v>214.63333333333338</v>
      </c>
      <c r="M13" s="42">
        <v>217.6166666666667</v>
      </c>
      <c r="N13" s="42">
        <v>209.83333333333337</v>
      </c>
      <c r="O13" s="42">
        <v>208.01666666666668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211.05</v>
      </c>
      <c r="D14" s="41">
        <v>214.9</v>
      </c>
      <c r="E14" s="41">
        <v>209.15</v>
      </c>
      <c r="F14" s="118">
        <v>212.85</v>
      </c>
      <c r="G14" s="42">
        <v>473190</v>
      </c>
      <c r="H14" s="42">
        <v>1005.30609</v>
      </c>
      <c r="I14" s="43">
        <v>-0.25</v>
      </c>
      <c r="J14" s="44">
        <v>-1.1731581417175035E-3</v>
      </c>
      <c r="K14" s="42">
        <v>212.29999999999998</v>
      </c>
      <c r="L14" s="42">
        <v>215.44999999999996</v>
      </c>
      <c r="M14" s="42">
        <v>218.04999999999998</v>
      </c>
      <c r="N14" s="42">
        <v>209.69999999999996</v>
      </c>
      <c r="O14" s="42">
        <v>206.54999999999998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221.05</v>
      </c>
      <c r="D15" s="41">
        <v>223.75</v>
      </c>
      <c r="E15" s="41">
        <v>210.5</v>
      </c>
      <c r="F15" s="118">
        <v>213.1</v>
      </c>
      <c r="G15" s="42">
        <v>706281</v>
      </c>
      <c r="H15" s="42">
        <v>1524.0904559999999</v>
      </c>
      <c r="I15" s="43">
        <v>-7.8499999999999943</v>
      </c>
      <c r="J15" s="44">
        <v>-3.5528400090518192E-2</v>
      </c>
      <c r="K15" s="42">
        <v>215.78333333333333</v>
      </c>
      <c r="L15" s="42">
        <v>221.06666666666666</v>
      </c>
      <c r="M15" s="42">
        <v>229.03333333333333</v>
      </c>
      <c r="N15" s="42">
        <v>207.81666666666666</v>
      </c>
      <c r="O15" s="42">
        <v>202.53333333333333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218.45</v>
      </c>
      <c r="D16" s="41">
        <v>221.95</v>
      </c>
      <c r="E16" s="41">
        <v>218.45</v>
      </c>
      <c r="F16" s="118">
        <v>220.95</v>
      </c>
      <c r="G16" s="42">
        <v>241963</v>
      </c>
      <c r="H16" s="42">
        <v>534.61910999999998</v>
      </c>
      <c r="I16" s="43">
        <v>2.9499999999999886</v>
      </c>
      <c r="J16" s="44">
        <v>1.3532110091743068E-2</v>
      </c>
      <c r="K16" s="42">
        <v>220.44999999999996</v>
      </c>
      <c r="L16" s="42">
        <v>222.44999999999993</v>
      </c>
      <c r="M16" s="42">
        <v>223.94999999999996</v>
      </c>
      <c r="N16" s="42">
        <v>218.94999999999993</v>
      </c>
      <c r="O16" s="42">
        <v>216.94999999999996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216.8</v>
      </c>
      <c r="D17" s="41">
        <v>219.95</v>
      </c>
      <c r="E17" s="41">
        <v>216.15</v>
      </c>
      <c r="F17" s="118">
        <v>218</v>
      </c>
      <c r="G17" s="42">
        <v>327524</v>
      </c>
      <c r="H17" s="42">
        <v>713.83695099999989</v>
      </c>
      <c r="I17" s="43">
        <v>1.25</v>
      </c>
      <c r="J17" s="44">
        <v>5.7670126874279125E-3</v>
      </c>
      <c r="K17" s="42">
        <v>218.03333333333333</v>
      </c>
      <c r="L17" s="42">
        <v>219.91666666666666</v>
      </c>
      <c r="M17" s="42">
        <v>221.83333333333331</v>
      </c>
      <c r="N17" s="42">
        <v>216.11666666666667</v>
      </c>
      <c r="O17" s="42">
        <v>214.23333333333335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218.55</v>
      </c>
      <c r="D18" s="41">
        <v>221.2</v>
      </c>
      <c r="E18" s="41">
        <v>215.5</v>
      </c>
      <c r="F18" s="118">
        <v>216.75</v>
      </c>
      <c r="G18" s="42">
        <v>264201</v>
      </c>
      <c r="H18" s="42">
        <v>574.27182349999998</v>
      </c>
      <c r="I18" s="43">
        <v>-2.5</v>
      </c>
      <c r="J18" s="44">
        <v>-1.1402508551881414E-2</v>
      </c>
      <c r="K18" s="42">
        <v>217.81666666666669</v>
      </c>
      <c r="L18" s="42">
        <v>220.13333333333338</v>
      </c>
      <c r="M18" s="42">
        <v>223.51666666666668</v>
      </c>
      <c r="N18" s="42">
        <v>214.43333333333339</v>
      </c>
      <c r="O18" s="42">
        <v>212.1166666666667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218.7</v>
      </c>
      <c r="D19" s="41">
        <v>223.75</v>
      </c>
      <c r="E19" s="41">
        <v>217.75</v>
      </c>
      <c r="F19" s="118">
        <v>219.25</v>
      </c>
      <c r="G19" s="42">
        <v>332499</v>
      </c>
      <c r="H19" s="42">
        <v>733.434617</v>
      </c>
      <c r="I19" s="43">
        <v>1.5999999999999943</v>
      </c>
      <c r="J19" s="44">
        <v>7.3512520101079448E-3</v>
      </c>
      <c r="K19" s="42">
        <v>220.25</v>
      </c>
      <c r="L19" s="42">
        <v>222.75</v>
      </c>
      <c r="M19" s="42">
        <v>226.25</v>
      </c>
      <c r="N19" s="42">
        <v>216.75</v>
      </c>
      <c r="O19" s="42">
        <v>214.25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216.55</v>
      </c>
      <c r="D20" s="41">
        <v>220.35</v>
      </c>
      <c r="E20" s="41">
        <v>215.5</v>
      </c>
      <c r="F20" s="118">
        <v>217.65</v>
      </c>
      <c r="G20" s="42">
        <v>463224</v>
      </c>
      <c r="H20" s="42">
        <v>1007.679477</v>
      </c>
      <c r="I20" s="43">
        <v>0.70000000000001705</v>
      </c>
      <c r="J20" s="44">
        <v>3.2265498962895465E-3</v>
      </c>
      <c r="K20" s="42">
        <v>217.83333333333334</v>
      </c>
      <c r="L20" s="42">
        <v>220.16666666666669</v>
      </c>
      <c r="M20" s="42">
        <v>222.68333333333334</v>
      </c>
      <c r="N20" s="42">
        <v>215.31666666666669</v>
      </c>
      <c r="O20" s="42">
        <v>212.98333333333335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221.45</v>
      </c>
      <c r="D21" s="30">
        <v>223.5</v>
      </c>
      <c r="E21" s="30">
        <v>215.05</v>
      </c>
      <c r="F21" s="119">
        <v>216.95</v>
      </c>
      <c r="G21" s="31">
        <v>411990</v>
      </c>
      <c r="H21" s="31">
        <v>903.89460499999996</v>
      </c>
      <c r="I21" s="32">
        <v>-3.4500000000000171</v>
      </c>
      <c r="J21" s="33">
        <v>-1.5653357531760514E-2</v>
      </c>
      <c r="K21" s="31">
        <v>218.5</v>
      </c>
      <c r="L21" s="31">
        <v>221.95</v>
      </c>
      <c r="M21" s="31">
        <v>226.95</v>
      </c>
      <c r="N21" s="31">
        <v>213.5</v>
      </c>
      <c r="O21" s="31">
        <v>210.05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222.15</v>
      </c>
      <c r="D22" s="30">
        <v>223.8</v>
      </c>
      <c r="E22" s="30">
        <v>218.25</v>
      </c>
      <c r="F22" s="119">
        <v>220.4</v>
      </c>
      <c r="G22" s="31">
        <v>277278</v>
      </c>
      <c r="H22" s="31">
        <v>611.52475749999996</v>
      </c>
      <c r="I22" s="32">
        <v>-2.3499999999999943</v>
      </c>
      <c r="J22" s="33">
        <v>-1.0549943883277192E-2</v>
      </c>
      <c r="K22" s="31">
        <v>220.81666666666669</v>
      </c>
      <c r="L22" s="31">
        <v>223.38333333333338</v>
      </c>
      <c r="M22" s="31">
        <v>226.3666666666667</v>
      </c>
      <c r="N22" s="31">
        <v>217.83333333333337</v>
      </c>
      <c r="O22" s="31">
        <v>215.26666666666668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226.5</v>
      </c>
      <c r="D23" s="30">
        <v>226.5</v>
      </c>
      <c r="E23" s="30">
        <v>221.4</v>
      </c>
      <c r="F23" s="119">
        <v>222.75</v>
      </c>
      <c r="G23" s="31">
        <v>503230</v>
      </c>
      <c r="H23" s="31">
        <v>1124.966038</v>
      </c>
      <c r="I23" s="32">
        <v>2.5999999999999943</v>
      </c>
      <c r="J23" s="33">
        <v>1.1810129457188255E-2</v>
      </c>
      <c r="K23" s="31">
        <v>223.54999999999998</v>
      </c>
      <c r="L23" s="31">
        <v>225.69999999999996</v>
      </c>
      <c r="M23" s="31">
        <v>228.64999999999998</v>
      </c>
      <c r="N23" s="31">
        <v>220.59999999999997</v>
      </c>
      <c r="O23" s="31">
        <v>218.45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220.15</v>
      </c>
      <c r="D24" s="30">
        <v>222.7</v>
      </c>
      <c r="E24" s="30">
        <v>218.5</v>
      </c>
      <c r="F24" s="119">
        <v>220.15</v>
      </c>
      <c r="G24" s="31">
        <v>734080</v>
      </c>
      <c r="H24" s="31">
        <v>1618.1063735</v>
      </c>
      <c r="I24" s="32">
        <v>1.1500000000000057</v>
      </c>
      <c r="J24" s="33">
        <v>5.2511415525114411E-3</v>
      </c>
      <c r="K24" s="31">
        <v>220.45000000000002</v>
      </c>
      <c r="L24" s="31">
        <v>222.40000000000003</v>
      </c>
      <c r="M24" s="31">
        <v>224.65</v>
      </c>
      <c r="N24" s="31">
        <v>218.20000000000005</v>
      </c>
      <c r="O24" s="31">
        <v>216.25000000000003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220.75</v>
      </c>
      <c r="D25" s="30">
        <v>223</v>
      </c>
      <c r="E25" s="30">
        <v>217.5</v>
      </c>
      <c r="F25" s="119">
        <v>219</v>
      </c>
      <c r="G25" s="31">
        <v>459070</v>
      </c>
      <c r="H25" s="31">
        <v>1006.8417485</v>
      </c>
      <c r="I25" s="32">
        <v>-1.5</v>
      </c>
      <c r="J25" s="33">
        <v>-6.8027210884353739E-3</v>
      </c>
      <c r="K25" s="31">
        <v>219.83333333333334</v>
      </c>
      <c r="L25" s="31">
        <v>222.16666666666669</v>
      </c>
      <c r="M25" s="31">
        <v>225.33333333333334</v>
      </c>
      <c r="N25" s="31">
        <v>216.66666666666669</v>
      </c>
      <c r="O25" s="31">
        <v>214.33333333333334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230.2</v>
      </c>
      <c r="D26" s="30">
        <v>231.3</v>
      </c>
      <c r="E26" s="30">
        <v>216.5</v>
      </c>
      <c r="F26" s="119">
        <v>220.5</v>
      </c>
      <c r="G26" s="31">
        <v>487582</v>
      </c>
      <c r="H26" s="31">
        <v>1102.7321675000001</v>
      </c>
      <c r="I26" s="32">
        <v>-10.900000000000006</v>
      </c>
      <c r="J26" s="33">
        <v>-4.7104580812446006E-2</v>
      </c>
      <c r="K26" s="31">
        <v>222.76666666666665</v>
      </c>
      <c r="L26" s="31">
        <v>229.0333333333333</v>
      </c>
      <c r="M26" s="31">
        <v>237.56666666666666</v>
      </c>
      <c r="N26" s="31">
        <v>214.23333333333329</v>
      </c>
      <c r="O26" s="31">
        <v>207.96666666666664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235</v>
      </c>
      <c r="D27" s="30">
        <v>236.55</v>
      </c>
      <c r="E27" s="30">
        <v>230.25</v>
      </c>
      <c r="F27" s="119">
        <v>231.4</v>
      </c>
      <c r="G27" s="31">
        <v>150283</v>
      </c>
      <c r="H27" s="31">
        <v>350.0149035</v>
      </c>
      <c r="I27" s="32">
        <v>-2.6500000000000057</v>
      </c>
      <c r="J27" s="33">
        <v>-1.1322367015594982E-2</v>
      </c>
      <c r="K27" s="31">
        <v>232.73333333333335</v>
      </c>
      <c r="L27" s="31">
        <v>235.2166666666667</v>
      </c>
      <c r="M27" s="31">
        <v>239.03333333333336</v>
      </c>
      <c r="N27" s="31">
        <v>228.91666666666669</v>
      </c>
      <c r="O27" s="31">
        <v>226.43333333333334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232.7</v>
      </c>
      <c r="D28" s="30">
        <v>237.2</v>
      </c>
      <c r="E28" s="30">
        <v>232.7</v>
      </c>
      <c r="F28" s="119">
        <v>234.05</v>
      </c>
      <c r="G28" s="31">
        <v>201723</v>
      </c>
      <c r="H28" s="31">
        <v>472.70670749999999</v>
      </c>
      <c r="I28" s="32">
        <v>1.3500000000000227</v>
      </c>
      <c r="J28" s="33">
        <v>5.8014611087237765E-3</v>
      </c>
      <c r="K28" s="31">
        <v>234.65</v>
      </c>
      <c r="L28" s="31">
        <v>236.60000000000002</v>
      </c>
      <c r="M28" s="31">
        <v>239.15</v>
      </c>
      <c r="N28" s="31">
        <v>232.10000000000002</v>
      </c>
      <c r="O28" s="31">
        <v>230.15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234</v>
      </c>
      <c r="D29" s="30">
        <v>237.1</v>
      </c>
      <c r="E29" s="30">
        <v>230</v>
      </c>
      <c r="F29" s="119">
        <v>232.7</v>
      </c>
      <c r="G29" s="31">
        <v>177371</v>
      </c>
      <c r="H29" s="31">
        <v>415.11067549999996</v>
      </c>
      <c r="I29" s="32">
        <v>-3.3500000000000227</v>
      </c>
      <c r="J29" s="33">
        <v>-1.419190849396324E-2</v>
      </c>
      <c r="K29" s="31">
        <v>233.26666666666665</v>
      </c>
      <c r="L29" s="31">
        <v>236.5333333333333</v>
      </c>
      <c r="M29" s="31">
        <v>240.36666666666665</v>
      </c>
      <c r="N29" s="31">
        <v>229.43333333333331</v>
      </c>
      <c r="O29" s="31">
        <v>226.16666666666666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227.7</v>
      </c>
      <c r="D30" s="30">
        <v>236.7</v>
      </c>
      <c r="E30" s="30">
        <v>227.7</v>
      </c>
      <c r="F30" s="119">
        <v>236.05</v>
      </c>
      <c r="G30" s="31">
        <v>312430</v>
      </c>
      <c r="H30" s="31">
        <v>730.25307450000003</v>
      </c>
      <c r="I30" s="32">
        <v>7.4500000000000171</v>
      </c>
      <c r="J30" s="33">
        <v>3.2589676290463769E-2</v>
      </c>
      <c r="K30" s="31">
        <v>233.48333333333335</v>
      </c>
      <c r="L30" s="31">
        <v>239.26666666666671</v>
      </c>
      <c r="M30" s="31">
        <v>242.48333333333335</v>
      </c>
      <c r="N30" s="31">
        <v>230.26666666666671</v>
      </c>
      <c r="O30" s="31">
        <v>224.48333333333335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228.05</v>
      </c>
      <c r="D31" s="30">
        <v>231.4</v>
      </c>
      <c r="E31" s="30">
        <v>227.2</v>
      </c>
      <c r="F31" s="119">
        <v>228.6</v>
      </c>
      <c r="G31" s="31">
        <v>161148</v>
      </c>
      <c r="H31" s="31">
        <v>368.983138</v>
      </c>
      <c r="I31" s="32">
        <v>9.9999999999994316E-2</v>
      </c>
      <c r="J31" s="33">
        <v>4.3763676148794012E-4</v>
      </c>
      <c r="K31" s="31">
        <v>229.06666666666669</v>
      </c>
      <c r="L31" s="31">
        <v>230.93333333333339</v>
      </c>
      <c r="M31" s="31">
        <v>233.26666666666671</v>
      </c>
      <c r="N31" s="31">
        <v>226.73333333333338</v>
      </c>
      <c r="O31" s="31">
        <v>224.86666666666667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227.5</v>
      </c>
      <c r="D32" s="30">
        <v>230.9</v>
      </c>
      <c r="E32" s="30">
        <v>226.75</v>
      </c>
      <c r="F32" s="119">
        <v>228.5</v>
      </c>
      <c r="G32" s="31">
        <v>202211</v>
      </c>
      <c r="H32" s="31">
        <v>462.88805500000001</v>
      </c>
      <c r="I32" s="32">
        <v>-0.30000000000001137</v>
      </c>
      <c r="J32" s="33">
        <v>-1.3111888111888609E-3</v>
      </c>
      <c r="K32" s="31">
        <v>228.71666666666667</v>
      </c>
      <c r="L32" s="31">
        <v>230.68333333333334</v>
      </c>
      <c r="M32" s="31">
        <v>232.86666666666667</v>
      </c>
      <c r="N32" s="31">
        <v>226.53333333333333</v>
      </c>
      <c r="O32" s="31">
        <v>224.56666666666666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228</v>
      </c>
      <c r="D33" s="30">
        <v>231</v>
      </c>
      <c r="E33" s="30">
        <v>226.5</v>
      </c>
      <c r="F33" s="119">
        <v>228.8</v>
      </c>
      <c r="G33" s="31">
        <v>225198</v>
      </c>
      <c r="H33" s="31">
        <v>516.17152450000003</v>
      </c>
      <c r="I33" s="32">
        <v>1.6000000000000227</v>
      </c>
      <c r="J33" s="33">
        <v>7.0422535211268613E-3</v>
      </c>
      <c r="K33" s="31">
        <v>228.76666666666665</v>
      </c>
      <c r="L33" s="31">
        <v>231.0333333333333</v>
      </c>
      <c r="M33" s="31">
        <v>233.26666666666665</v>
      </c>
      <c r="N33" s="31">
        <v>226.5333333333333</v>
      </c>
      <c r="O33" s="31">
        <v>224.26666666666665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232</v>
      </c>
      <c r="D34" s="30">
        <v>232.5</v>
      </c>
      <c r="E34" s="30">
        <v>225.2</v>
      </c>
      <c r="F34" s="119">
        <v>227.2</v>
      </c>
      <c r="G34" s="31">
        <v>1351719</v>
      </c>
      <c r="H34" s="31">
        <v>3075.2576135000004</v>
      </c>
      <c r="I34" s="32">
        <v>-1.9500000000000171</v>
      </c>
      <c r="J34" s="33">
        <v>-8.5097097970762252E-3</v>
      </c>
      <c r="K34" s="31">
        <v>228.29999999999998</v>
      </c>
      <c r="L34" s="31">
        <v>231.39999999999998</v>
      </c>
      <c r="M34" s="31">
        <v>235.6</v>
      </c>
      <c r="N34" s="31">
        <v>224.09999999999997</v>
      </c>
      <c r="O34" s="31">
        <v>220.99999999999997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233</v>
      </c>
      <c r="D35" s="30">
        <v>233.65</v>
      </c>
      <c r="E35" s="30">
        <v>227.2</v>
      </c>
      <c r="F35" s="119">
        <v>229.15</v>
      </c>
      <c r="G35" s="31">
        <v>251585</v>
      </c>
      <c r="H35" s="31">
        <v>578.74085400000001</v>
      </c>
      <c r="I35" s="32">
        <v>1</v>
      </c>
      <c r="J35" s="33">
        <v>4.3830813061582295E-3</v>
      </c>
      <c r="K35" s="31">
        <v>230</v>
      </c>
      <c r="L35" s="31">
        <v>232.8</v>
      </c>
      <c r="M35" s="31">
        <v>236.45000000000002</v>
      </c>
      <c r="N35" s="31">
        <v>226.35</v>
      </c>
      <c r="O35" s="31">
        <v>223.54999999999998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225</v>
      </c>
      <c r="D36" s="30">
        <v>230.7</v>
      </c>
      <c r="E36" s="30">
        <v>225</v>
      </c>
      <c r="F36" s="119">
        <v>228.15</v>
      </c>
      <c r="G36" s="31">
        <v>112720</v>
      </c>
      <c r="H36" s="31">
        <v>256.59907249999998</v>
      </c>
      <c r="I36" s="32">
        <v>3.0500000000000114</v>
      </c>
      <c r="J36" s="33">
        <v>1.3549533540648652E-2</v>
      </c>
      <c r="K36" s="31">
        <v>227.95000000000002</v>
      </c>
      <c r="L36" s="31">
        <v>230.90000000000003</v>
      </c>
      <c r="M36" s="31">
        <v>233.65</v>
      </c>
      <c r="N36" s="31">
        <v>225.20000000000005</v>
      </c>
      <c r="O36" s="31">
        <v>222.25000000000003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222.3</v>
      </c>
      <c r="D37" s="30">
        <v>231.15</v>
      </c>
      <c r="E37" s="30">
        <v>222.3</v>
      </c>
      <c r="F37" s="119">
        <v>225.1</v>
      </c>
      <c r="G37" s="31">
        <v>388774</v>
      </c>
      <c r="H37" s="31">
        <v>877.03950450000002</v>
      </c>
      <c r="I37" s="32">
        <v>3.9499999999999886</v>
      </c>
      <c r="J37" s="33">
        <v>1.7861180194438112E-2</v>
      </c>
      <c r="K37" s="31">
        <v>226.18333333333337</v>
      </c>
      <c r="L37" s="31">
        <v>230.06666666666672</v>
      </c>
      <c r="M37" s="31">
        <v>235.03333333333336</v>
      </c>
      <c r="N37" s="31">
        <v>221.21666666666673</v>
      </c>
      <c r="O37" s="31">
        <v>217.33333333333337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217.85</v>
      </c>
      <c r="D38" s="30">
        <v>224</v>
      </c>
      <c r="E38" s="30">
        <v>217.85</v>
      </c>
      <c r="F38" s="119">
        <v>221.15</v>
      </c>
      <c r="G38" s="31">
        <v>321880</v>
      </c>
      <c r="H38" s="31">
        <v>712.42165799999998</v>
      </c>
      <c r="I38" s="32">
        <v>6.0500000000000114</v>
      </c>
      <c r="J38" s="33">
        <v>2.8126452812645336E-2</v>
      </c>
      <c r="K38" s="31">
        <v>221</v>
      </c>
      <c r="L38" s="31">
        <v>224.15</v>
      </c>
      <c r="M38" s="31">
        <v>227.15</v>
      </c>
      <c r="N38" s="31">
        <v>218</v>
      </c>
      <c r="O38" s="31">
        <v>214.85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220.1</v>
      </c>
      <c r="D39" s="30">
        <v>223.15</v>
      </c>
      <c r="E39" s="30">
        <v>213.5</v>
      </c>
      <c r="F39" s="119">
        <v>215.1</v>
      </c>
      <c r="G39" s="31">
        <v>265896</v>
      </c>
      <c r="H39" s="31">
        <v>576.31782950000002</v>
      </c>
      <c r="I39" s="32">
        <v>-6.7000000000000171</v>
      </c>
      <c r="J39" s="33">
        <v>-3.020739404869259E-2</v>
      </c>
      <c r="K39" s="31">
        <v>217.25</v>
      </c>
      <c r="L39" s="31">
        <v>221</v>
      </c>
      <c r="M39" s="31">
        <v>226.9</v>
      </c>
      <c r="N39" s="31">
        <v>211.35</v>
      </c>
      <c r="O39" s="31">
        <v>207.6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230</v>
      </c>
      <c r="D40" s="30">
        <v>234.7</v>
      </c>
      <c r="E40" s="30">
        <v>219.8</v>
      </c>
      <c r="F40" s="119">
        <v>221.8</v>
      </c>
      <c r="G40" s="31">
        <v>252242</v>
      </c>
      <c r="H40" s="31">
        <v>573.85941450000007</v>
      </c>
      <c r="I40" s="32">
        <v>-10.449999999999989</v>
      </c>
      <c r="J40" s="33">
        <v>-4.4994617868675944E-2</v>
      </c>
      <c r="K40" s="31">
        <v>225.43333333333331</v>
      </c>
      <c r="L40" s="31">
        <v>231.06666666666661</v>
      </c>
      <c r="M40" s="31">
        <v>240.33333333333329</v>
      </c>
      <c r="N40" s="31">
        <v>216.16666666666663</v>
      </c>
      <c r="O40" s="31">
        <v>210.53333333333333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231</v>
      </c>
      <c r="D41" s="30">
        <v>235</v>
      </c>
      <c r="E41" s="30">
        <v>229.65</v>
      </c>
      <c r="F41" s="119">
        <v>232.25</v>
      </c>
      <c r="G41" s="31">
        <v>124864</v>
      </c>
      <c r="H41" s="31">
        <v>290.34697249999999</v>
      </c>
      <c r="I41" s="32">
        <v>-0.59999999999999432</v>
      </c>
      <c r="J41" s="33">
        <v>-2.5767661584710942E-3</v>
      </c>
      <c r="K41" s="31">
        <v>232.29999999999998</v>
      </c>
      <c r="L41" s="31">
        <v>234.94999999999996</v>
      </c>
      <c r="M41" s="31">
        <v>237.64999999999998</v>
      </c>
      <c r="N41" s="31">
        <v>229.59999999999997</v>
      </c>
      <c r="O41" s="31">
        <v>226.95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241</v>
      </c>
      <c r="D42" s="30">
        <v>242</v>
      </c>
      <c r="E42" s="30">
        <v>232.25</v>
      </c>
      <c r="F42" s="119">
        <v>232.85</v>
      </c>
      <c r="G42" s="31">
        <v>317006</v>
      </c>
      <c r="H42" s="31">
        <v>751.81800450000003</v>
      </c>
      <c r="I42" s="32">
        <v>-6.0500000000000114</v>
      </c>
      <c r="J42" s="33">
        <v>-2.5324403516115576E-2</v>
      </c>
      <c r="K42" s="31">
        <v>235.70000000000002</v>
      </c>
      <c r="L42" s="31">
        <v>239.15000000000003</v>
      </c>
      <c r="M42" s="31">
        <v>245.45000000000002</v>
      </c>
      <c r="N42" s="31">
        <v>229.40000000000003</v>
      </c>
      <c r="O42" s="31">
        <v>225.95000000000002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235</v>
      </c>
      <c r="D43" s="30">
        <v>240.9</v>
      </c>
      <c r="E43" s="30">
        <v>232.65</v>
      </c>
      <c r="F43" s="119">
        <v>238.9</v>
      </c>
      <c r="G43" s="31">
        <v>286371</v>
      </c>
      <c r="H43" s="31">
        <v>681.63978049999992</v>
      </c>
      <c r="I43" s="32">
        <v>2.9000000000000057</v>
      </c>
      <c r="J43" s="33">
        <v>1.2288135593220364E-2</v>
      </c>
      <c r="K43" s="31">
        <v>237.48333333333335</v>
      </c>
      <c r="L43" s="31">
        <v>242.31666666666669</v>
      </c>
      <c r="M43" s="31">
        <v>245.73333333333335</v>
      </c>
      <c r="N43" s="31">
        <v>234.06666666666669</v>
      </c>
      <c r="O43" s="31">
        <v>229.23333333333335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227</v>
      </c>
      <c r="D44" s="30">
        <v>237</v>
      </c>
      <c r="E44" s="30">
        <v>227</v>
      </c>
      <c r="F44" s="119">
        <v>236</v>
      </c>
      <c r="G44" s="31">
        <v>232299</v>
      </c>
      <c r="H44" s="31">
        <v>542.01227600000004</v>
      </c>
      <c r="I44" s="32">
        <v>6.6999999999999886</v>
      </c>
      <c r="J44" s="33">
        <v>2.9219363279546395E-2</v>
      </c>
      <c r="K44" s="31">
        <v>233.33333333333334</v>
      </c>
      <c r="L44" s="31">
        <v>239.66666666666669</v>
      </c>
      <c r="M44" s="31">
        <v>243.33333333333334</v>
      </c>
      <c r="N44" s="31">
        <v>229.66666666666669</v>
      </c>
      <c r="O44" s="31">
        <v>223.33333333333334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233.45</v>
      </c>
      <c r="D45" s="30">
        <v>235.9</v>
      </c>
      <c r="E45" s="30">
        <v>227.25</v>
      </c>
      <c r="F45" s="119">
        <v>229.3</v>
      </c>
      <c r="G45" s="31">
        <v>222832</v>
      </c>
      <c r="H45" s="31">
        <v>515.59171850000007</v>
      </c>
      <c r="I45" s="32">
        <v>-6</v>
      </c>
      <c r="J45" s="33">
        <v>-2.54993625159371E-2</v>
      </c>
      <c r="K45" s="31">
        <v>230.81666666666669</v>
      </c>
      <c r="L45" s="31">
        <v>234.38333333333338</v>
      </c>
      <c r="M45" s="31">
        <v>239.4666666666667</v>
      </c>
      <c r="N45" s="31">
        <v>225.73333333333338</v>
      </c>
      <c r="O45" s="31">
        <v>222.16666666666669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237.6</v>
      </c>
      <c r="D46" s="30">
        <v>242.35</v>
      </c>
      <c r="E46" s="30">
        <v>234.55</v>
      </c>
      <c r="F46" s="119">
        <v>235.3</v>
      </c>
      <c r="G46" s="31">
        <v>299489</v>
      </c>
      <c r="H46" s="31">
        <v>711.20204999999999</v>
      </c>
      <c r="I46" s="32">
        <v>-2.5999999999999943</v>
      </c>
      <c r="J46" s="33">
        <v>-1.0928961748633855E-2</v>
      </c>
      <c r="K46" s="31">
        <v>237.4</v>
      </c>
      <c r="L46" s="31">
        <v>240.25</v>
      </c>
      <c r="M46" s="31">
        <v>245.2</v>
      </c>
      <c r="N46" s="31">
        <v>232.45000000000002</v>
      </c>
      <c r="O46" s="31">
        <v>229.60000000000002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238.2</v>
      </c>
      <c r="D47" s="30">
        <v>243.7</v>
      </c>
      <c r="E47" s="30">
        <v>236.4</v>
      </c>
      <c r="F47" s="119">
        <v>237.9</v>
      </c>
      <c r="G47" s="31">
        <v>308211</v>
      </c>
      <c r="H47" s="31">
        <v>740.86327349999999</v>
      </c>
      <c r="I47" s="32">
        <v>-0.84999999999999432</v>
      </c>
      <c r="J47" s="33">
        <v>-3.5602094240837459E-3</v>
      </c>
      <c r="K47" s="31">
        <v>239.33333333333334</v>
      </c>
      <c r="L47" s="31">
        <v>242.26666666666668</v>
      </c>
      <c r="M47" s="31">
        <v>246.63333333333333</v>
      </c>
      <c r="N47" s="31">
        <v>234.9666666666667</v>
      </c>
      <c r="O47" s="31">
        <v>232.03333333333336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241</v>
      </c>
      <c r="D48" s="30">
        <v>242.9</v>
      </c>
      <c r="E48" s="30">
        <v>237.2</v>
      </c>
      <c r="F48" s="119">
        <v>238.75</v>
      </c>
      <c r="G48" s="31">
        <v>207130</v>
      </c>
      <c r="H48" s="31">
        <v>495.70573999999999</v>
      </c>
      <c r="I48" s="32">
        <v>-0.84999999999999432</v>
      </c>
      <c r="J48" s="33">
        <v>-3.5475792988313619E-3</v>
      </c>
      <c r="K48" s="31">
        <v>239.61666666666667</v>
      </c>
      <c r="L48" s="31">
        <v>242.03333333333336</v>
      </c>
      <c r="M48" s="31">
        <v>245.31666666666669</v>
      </c>
      <c r="N48" s="31">
        <v>236.33333333333334</v>
      </c>
      <c r="O48" s="31">
        <v>233.91666666666666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236</v>
      </c>
      <c r="D49" s="30">
        <v>244.6</v>
      </c>
      <c r="E49" s="30">
        <v>236</v>
      </c>
      <c r="F49" s="119">
        <v>239.6</v>
      </c>
      <c r="G49" s="31">
        <v>506924</v>
      </c>
      <c r="H49" s="31">
        <v>1220.9723429999999</v>
      </c>
      <c r="I49" s="32">
        <v>3.9000000000000057</v>
      </c>
      <c r="J49" s="33">
        <v>1.6546457361052209E-2</v>
      </c>
      <c r="K49" s="31">
        <v>240.06666666666669</v>
      </c>
      <c r="L49" s="31">
        <v>244.13333333333338</v>
      </c>
      <c r="M49" s="31">
        <v>248.66666666666669</v>
      </c>
      <c r="N49" s="31">
        <v>235.53333333333339</v>
      </c>
      <c r="O49" s="31">
        <v>231.4666666666667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233.15</v>
      </c>
      <c r="D50" s="30">
        <v>238.85</v>
      </c>
      <c r="E50" s="30">
        <v>232.3</v>
      </c>
      <c r="F50" s="119">
        <v>235.7</v>
      </c>
      <c r="G50" s="31">
        <v>304145</v>
      </c>
      <c r="H50" s="31">
        <v>718.13539099999991</v>
      </c>
      <c r="I50" s="32">
        <v>0.44999999999998863</v>
      </c>
      <c r="J50" s="33">
        <v>1.912858660998889E-3</v>
      </c>
      <c r="K50" s="31">
        <v>235.61666666666665</v>
      </c>
      <c r="L50" s="31">
        <v>238.93333333333328</v>
      </c>
      <c r="M50" s="31">
        <v>242.16666666666663</v>
      </c>
      <c r="N50" s="31">
        <v>232.3833333333333</v>
      </c>
      <c r="O50" s="31">
        <v>229.06666666666666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245.2</v>
      </c>
      <c r="D51" s="30">
        <v>246.8</v>
      </c>
      <c r="E51" s="30">
        <v>234.2</v>
      </c>
      <c r="F51" s="119">
        <v>235.25</v>
      </c>
      <c r="G51" s="31">
        <v>468703</v>
      </c>
      <c r="H51" s="31">
        <v>1129.02061</v>
      </c>
      <c r="I51" s="32">
        <v>-9.8000000000000114</v>
      </c>
      <c r="J51" s="33">
        <v>-3.999183840032651E-2</v>
      </c>
      <c r="K51" s="31">
        <v>238.75</v>
      </c>
      <c r="L51" s="31">
        <v>243.3</v>
      </c>
      <c r="M51" s="31">
        <v>251.35000000000002</v>
      </c>
      <c r="N51" s="31">
        <v>230.7</v>
      </c>
      <c r="O51" s="31">
        <v>226.14999999999998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246.3</v>
      </c>
      <c r="D52" s="30">
        <v>249.95</v>
      </c>
      <c r="E52" s="30">
        <v>245</v>
      </c>
      <c r="F52" s="119">
        <v>245.05</v>
      </c>
      <c r="G52" s="31">
        <v>195798</v>
      </c>
      <c r="H52" s="31">
        <v>483.28009250000002</v>
      </c>
      <c r="I52" s="32">
        <v>-2.5999999999999943</v>
      </c>
      <c r="J52" s="33">
        <v>-1.0498687664041972E-2</v>
      </c>
      <c r="K52" s="31">
        <v>246.66666666666666</v>
      </c>
      <c r="L52" s="31">
        <v>248.33333333333331</v>
      </c>
      <c r="M52" s="31">
        <v>251.61666666666665</v>
      </c>
      <c r="N52" s="31">
        <v>243.38333333333333</v>
      </c>
      <c r="O52" s="31">
        <v>241.71666666666667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246</v>
      </c>
      <c r="D53" s="30">
        <v>250.75</v>
      </c>
      <c r="E53" s="30">
        <v>245.1</v>
      </c>
      <c r="F53" s="119">
        <v>247.65</v>
      </c>
      <c r="G53" s="31">
        <v>258409</v>
      </c>
      <c r="H53" s="31">
        <v>642.094876</v>
      </c>
      <c r="I53" s="32">
        <v>2.5999999999999943</v>
      </c>
      <c r="J53" s="33">
        <v>1.0610079575596794E-2</v>
      </c>
      <c r="K53" s="31">
        <v>247.83333333333334</v>
      </c>
      <c r="L53" s="31">
        <v>250.56666666666669</v>
      </c>
      <c r="M53" s="31">
        <v>253.48333333333335</v>
      </c>
      <c r="N53" s="31">
        <v>244.91666666666669</v>
      </c>
      <c r="O53" s="31">
        <v>242.18333333333334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244.5</v>
      </c>
      <c r="D54" s="30">
        <v>247.35</v>
      </c>
      <c r="E54" s="30">
        <v>243.5</v>
      </c>
      <c r="F54" s="119">
        <v>245.05</v>
      </c>
      <c r="G54" s="31">
        <v>320588</v>
      </c>
      <c r="H54" s="31">
        <v>786.24101949999999</v>
      </c>
      <c r="I54" s="32">
        <v>0.40000000000000568</v>
      </c>
      <c r="J54" s="33">
        <v>1.634988759452302E-3</v>
      </c>
      <c r="K54" s="31">
        <v>245.30000000000004</v>
      </c>
      <c r="L54" s="31">
        <v>247.10000000000008</v>
      </c>
      <c r="M54" s="31">
        <v>249.15000000000003</v>
      </c>
      <c r="N54" s="31">
        <v>243.25000000000009</v>
      </c>
      <c r="O54" s="31">
        <v>241.45000000000005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248</v>
      </c>
      <c r="D55" s="30">
        <v>252.1</v>
      </c>
      <c r="E55" s="30">
        <v>243.2</v>
      </c>
      <c r="F55" s="119">
        <v>244.65</v>
      </c>
      <c r="G55" s="31">
        <v>779211</v>
      </c>
      <c r="H55" s="31">
        <v>1922.3805734999999</v>
      </c>
      <c r="I55" s="32">
        <v>-0.40000000000000568</v>
      </c>
      <c r="J55" s="33">
        <v>-1.6323199347072258E-3</v>
      </c>
      <c r="K55" s="31">
        <v>246.64999999999998</v>
      </c>
      <c r="L55" s="31">
        <v>250.09999999999997</v>
      </c>
      <c r="M55" s="31">
        <v>255.54999999999998</v>
      </c>
      <c r="N55" s="31">
        <v>241.19999999999996</v>
      </c>
      <c r="O55" s="31">
        <v>237.74999999999997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249.05</v>
      </c>
      <c r="D56" s="30">
        <v>250.5</v>
      </c>
      <c r="E56" s="30">
        <v>245</v>
      </c>
      <c r="F56" s="119">
        <v>245.05</v>
      </c>
      <c r="G56" s="31">
        <v>285964</v>
      </c>
      <c r="H56" s="31">
        <v>704.25098849999995</v>
      </c>
      <c r="I56" s="32">
        <v>-4.9999999999982947E-2</v>
      </c>
      <c r="J56" s="33">
        <v>-2.0399836801298632E-4</v>
      </c>
      <c r="K56" s="31">
        <v>246.85</v>
      </c>
      <c r="L56" s="31">
        <v>248.7</v>
      </c>
      <c r="M56" s="31">
        <v>252.35</v>
      </c>
      <c r="N56" s="31">
        <v>243.2</v>
      </c>
      <c r="O56" s="31">
        <v>241.35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244.2</v>
      </c>
      <c r="D57" s="30">
        <v>249.5</v>
      </c>
      <c r="E57" s="30">
        <v>244.2</v>
      </c>
      <c r="F57" s="119">
        <v>245.1</v>
      </c>
      <c r="G57" s="31">
        <v>292768</v>
      </c>
      <c r="H57" s="31">
        <v>720.58898349999993</v>
      </c>
      <c r="I57" s="32">
        <v>-0.59999999999999432</v>
      </c>
      <c r="J57" s="33">
        <v>-2.442002442002419E-3</v>
      </c>
      <c r="K57" s="31">
        <v>246.26666666666665</v>
      </c>
      <c r="L57" s="31">
        <v>248.33333333333331</v>
      </c>
      <c r="M57" s="31">
        <v>251.56666666666666</v>
      </c>
      <c r="N57" s="31">
        <v>243.0333333333333</v>
      </c>
      <c r="O57" s="31">
        <v>240.96666666666664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245.05</v>
      </c>
      <c r="D58" s="30">
        <v>248.3</v>
      </c>
      <c r="E58" s="30">
        <v>243.4</v>
      </c>
      <c r="F58" s="119">
        <v>245.7</v>
      </c>
      <c r="G58" s="31">
        <v>314181</v>
      </c>
      <c r="H58" s="31">
        <v>772.10332150000011</v>
      </c>
      <c r="I58" s="32">
        <v>0.59999999999999432</v>
      </c>
      <c r="J58" s="33">
        <v>2.4479804161566475E-3</v>
      </c>
      <c r="K58" s="31">
        <v>245.80000000000004</v>
      </c>
      <c r="L58" s="31">
        <v>248.20000000000007</v>
      </c>
      <c r="M58" s="31">
        <v>250.70000000000005</v>
      </c>
      <c r="N58" s="31">
        <v>243.30000000000007</v>
      </c>
      <c r="O58" s="31">
        <v>240.90000000000003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245.05</v>
      </c>
      <c r="D59" s="30">
        <v>253.5</v>
      </c>
      <c r="E59" s="30">
        <v>244.5</v>
      </c>
      <c r="F59" s="119">
        <v>245.1</v>
      </c>
      <c r="G59" s="31">
        <v>556540</v>
      </c>
      <c r="H59" s="31">
        <v>1387.494796</v>
      </c>
      <c r="I59" s="32">
        <v>-0.25</v>
      </c>
      <c r="J59" s="33">
        <v>-1.0189525168127166E-3</v>
      </c>
      <c r="K59" s="31">
        <v>247.70000000000002</v>
      </c>
      <c r="L59" s="31">
        <v>250.90000000000003</v>
      </c>
      <c r="M59" s="31">
        <v>256.70000000000005</v>
      </c>
      <c r="N59" s="31">
        <v>241.90000000000003</v>
      </c>
      <c r="O59" s="31">
        <v>238.70000000000002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244.3</v>
      </c>
      <c r="D60" s="30">
        <v>248</v>
      </c>
      <c r="E60" s="30">
        <v>244.3</v>
      </c>
      <c r="F60" s="119">
        <v>245.35</v>
      </c>
      <c r="G60" s="31">
        <v>301760</v>
      </c>
      <c r="H60" s="31">
        <v>742.2785090000001</v>
      </c>
      <c r="I60" s="32">
        <v>0.15000000000000568</v>
      </c>
      <c r="J60" s="33">
        <v>6.117455138662549E-4</v>
      </c>
      <c r="K60" s="31">
        <v>245.88333333333333</v>
      </c>
      <c r="L60" s="31">
        <v>247.46666666666664</v>
      </c>
      <c r="M60" s="31">
        <v>249.58333333333331</v>
      </c>
      <c r="N60" s="31">
        <v>243.76666666666665</v>
      </c>
      <c r="O60" s="31">
        <v>242.18333333333334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242.8</v>
      </c>
      <c r="D61" s="30">
        <v>246</v>
      </c>
      <c r="E61" s="30">
        <v>238.2</v>
      </c>
      <c r="F61" s="119">
        <v>245.2</v>
      </c>
      <c r="G61" s="31">
        <v>571436</v>
      </c>
      <c r="H61" s="31">
        <v>1388.943716</v>
      </c>
      <c r="I61" s="32">
        <v>2.8999999999999773</v>
      </c>
      <c r="J61" s="33">
        <v>1.196863392488641E-2</v>
      </c>
      <c r="K61" s="31">
        <v>243.13333333333333</v>
      </c>
      <c r="L61" s="31">
        <v>248.06666666666666</v>
      </c>
      <c r="M61" s="31">
        <v>250.93333333333334</v>
      </c>
      <c r="N61" s="31">
        <v>240.26666666666665</v>
      </c>
      <c r="O61" s="31">
        <v>235.33333333333331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245.1</v>
      </c>
      <c r="D62" s="30">
        <v>247.5</v>
      </c>
      <c r="E62" s="30">
        <v>241.65</v>
      </c>
      <c r="F62" s="119">
        <v>242.3</v>
      </c>
      <c r="G62" s="31">
        <v>1540785</v>
      </c>
      <c r="H62" s="31">
        <v>3769.3656820000001</v>
      </c>
      <c r="I62" s="32">
        <v>-2.75</v>
      </c>
      <c r="J62" s="33">
        <v>-1.1222199551112018E-2</v>
      </c>
      <c r="K62" s="31">
        <v>243.81666666666669</v>
      </c>
      <c r="L62" s="31">
        <v>245.98333333333338</v>
      </c>
      <c r="M62" s="31">
        <v>249.66666666666669</v>
      </c>
      <c r="N62" s="31">
        <v>240.13333333333338</v>
      </c>
      <c r="O62" s="31">
        <v>237.9666666666667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251.9</v>
      </c>
      <c r="D63" s="77">
        <v>251.9</v>
      </c>
      <c r="E63" s="77">
        <v>243.2</v>
      </c>
      <c r="F63" s="120">
        <v>245.05</v>
      </c>
      <c r="G63" s="79">
        <v>245357</v>
      </c>
      <c r="H63" s="79">
        <v>607.15659449999998</v>
      </c>
      <c r="I63" s="80">
        <v>-4.5</v>
      </c>
      <c r="J63" s="81">
        <v>-1.8032458425165297E-2</v>
      </c>
      <c r="K63" s="79">
        <v>246.7166666666667</v>
      </c>
      <c r="L63" s="79">
        <v>250.23333333333341</v>
      </c>
      <c r="M63" s="79">
        <v>255.41666666666671</v>
      </c>
      <c r="N63" s="79">
        <v>241.53333333333339</v>
      </c>
      <c r="O63" s="79">
        <v>238.01666666666668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90" display="Home!A90"/>
    <hyperlink ref="C1" location="MCLEODRUSS!A95" display="MCLEODRUSS!A95"/>
    <hyperlink ref="A95" location="MCLEODRUSS!A1" display="MCLEODRUSS!A1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8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257.05</v>
      </c>
      <c r="M1" s="49">
        <v>215.35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248</v>
      </c>
      <c r="D5" s="61">
        <v>251.5</v>
      </c>
      <c r="E5" s="61">
        <v>245.8</v>
      </c>
      <c r="F5" s="117">
        <v>247.55</v>
      </c>
      <c r="G5" s="60">
        <v>1218994</v>
      </c>
      <c r="H5" s="60">
        <v>3035.3454460000003</v>
      </c>
      <c r="I5" s="62">
        <v>-1.1999999999999886</v>
      </c>
      <c r="J5" s="63">
        <v>-4.8241206030150297E-3</v>
      </c>
      <c r="K5" s="111">
        <v>248.28333333333333</v>
      </c>
      <c r="L5" s="111">
        <v>250.76666666666665</v>
      </c>
      <c r="M5" s="111">
        <v>253.98333333333332</v>
      </c>
      <c r="N5" s="111">
        <v>245.06666666666666</v>
      </c>
      <c r="O5" s="111">
        <v>242.58333333333334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246.05</v>
      </c>
      <c r="D6" s="41">
        <v>250.95</v>
      </c>
      <c r="E6" s="41">
        <v>243</v>
      </c>
      <c r="F6" s="118">
        <v>248.75</v>
      </c>
      <c r="G6" s="42">
        <v>2304210</v>
      </c>
      <c r="H6" s="42">
        <v>5725.6446489999998</v>
      </c>
      <c r="I6" s="43">
        <v>3.6999999999999886</v>
      </c>
      <c r="J6" s="44">
        <v>1.5098959396041577E-2</v>
      </c>
      <c r="K6" s="42">
        <v>247.56666666666669</v>
      </c>
      <c r="L6" s="42">
        <v>252.13333333333338</v>
      </c>
      <c r="M6" s="42">
        <v>255.51666666666668</v>
      </c>
      <c r="N6" s="42">
        <v>244.18333333333339</v>
      </c>
      <c r="O6" s="42">
        <v>239.6166666666667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249.75</v>
      </c>
      <c r="D7" s="41">
        <v>252.4</v>
      </c>
      <c r="E7" s="41">
        <v>242.5</v>
      </c>
      <c r="F7" s="118">
        <v>245.05</v>
      </c>
      <c r="G7" s="42">
        <v>2247358</v>
      </c>
      <c r="H7" s="42">
        <v>5554.5479525000001</v>
      </c>
      <c r="I7" s="43">
        <v>-4.1999999999999886</v>
      </c>
      <c r="J7" s="44">
        <v>-1.6850551654964848E-2</v>
      </c>
      <c r="K7" s="42">
        <v>246.65</v>
      </c>
      <c r="L7" s="42">
        <v>250.8</v>
      </c>
      <c r="M7" s="42">
        <v>256.55</v>
      </c>
      <c r="N7" s="42">
        <v>240.9</v>
      </c>
      <c r="O7" s="42">
        <v>236.75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250</v>
      </c>
      <c r="D8" s="41">
        <v>250.8</v>
      </c>
      <c r="E8" s="41">
        <v>243.55</v>
      </c>
      <c r="F8" s="118">
        <v>249.25</v>
      </c>
      <c r="G8" s="42">
        <v>845482</v>
      </c>
      <c r="H8" s="42">
        <v>2091.0745975</v>
      </c>
      <c r="I8" s="43">
        <v>0.5</v>
      </c>
      <c r="J8" s="44">
        <v>2.0100502512562816E-3</v>
      </c>
      <c r="K8" s="42">
        <v>247.86666666666667</v>
      </c>
      <c r="L8" s="42">
        <v>252.18333333333334</v>
      </c>
      <c r="M8" s="42">
        <v>255.11666666666667</v>
      </c>
      <c r="N8" s="42">
        <v>244.93333333333334</v>
      </c>
      <c r="O8" s="42">
        <v>240.61666666666667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255</v>
      </c>
      <c r="D9" s="41">
        <v>256.3</v>
      </c>
      <c r="E9" s="41">
        <v>241</v>
      </c>
      <c r="F9" s="118">
        <v>248.75</v>
      </c>
      <c r="G9" s="42">
        <v>2568740</v>
      </c>
      <c r="H9" s="42">
        <v>6375.2318535000004</v>
      </c>
      <c r="I9" s="43">
        <v>-7.1999999999999886</v>
      </c>
      <c r="J9" s="44">
        <v>-2.8130494237155652E-2</v>
      </c>
      <c r="K9" s="42">
        <v>248.68333333333331</v>
      </c>
      <c r="L9" s="42">
        <v>256.36666666666662</v>
      </c>
      <c r="M9" s="42">
        <v>263.98333333333335</v>
      </c>
      <c r="N9" s="42">
        <v>241.06666666666661</v>
      </c>
      <c r="O9" s="42">
        <v>233.3833333333333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248.1</v>
      </c>
      <c r="D10" s="41">
        <v>257.05</v>
      </c>
      <c r="E10" s="41">
        <v>247.35</v>
      </c>
      <c r="F10" s="118">
        <v>255.95</v>
      </c>
      <c r="G10" s="42">
        <v>2751278</v>
      </c>
      <c r="H10" s="42">
        <v>6965.5380064999999</v>
      </c>
      <c r="I10" s="43">
        <v>6.8999999999999773</v>
      </c>
      <c r="J10" s="44">
        <v>2.7705280064244036E-2</v>
      </c>
      <c r="K10" s="42">
        <v>253.44999999999996</v>
      </c>
      <c r="L10" s="42">
        <v>259.54999999999995</v>
      </c>
      <c r="M10" s="42">
        <v>263.14999999999998</v>
      </c>
      <c r="N10" s="42">
        <v>249.84999999999991</v>
      </c>
      <c r="O10" s="42">
        <v>243.74999999999994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248.25</v>
      </c>
      <c r="D11" s="41">
        <v>252</v>
      </c>
      <c r="E11" s="41">
        <v>247</v>
      </c>
      <c r="F11" s="118">
        <v>249.05</v>
      </c>
      <c r="G11" s="42">
        <v>2733606</v>
      </c>
      <c r="H11" s="42">
        <v>6823.5563089999996</v>
      </c>
      <c r="I11" s="43">
        <v>-1.1499999999999773</v>
      </c>
      <c r="J11" s="44">
        <v>-4.5963229416465922E-3</v>
      </c>
      <c r="K11" s="42">
        <v>249.35</v>
      </c>
      <c r="L11" s="42">
        <v>251.7</v>
      </c>
      <c r="M11" s="42">
        <v>254.35</v>
      </c>
      <c r="N11" s="42">
        <v>246.7</v>
      </c>
      <c r="O11" s="42">
        <v>244.35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250.5</v>
      </c>
      <c r="D12" s="41">
        <v>251.5</v>
      </c>
      <c r="E12" s="41">
        <v>245.2</v>
      </c>
      <c r="F12" s="118">
        <v>250.2</v>
      </c>
      <c r="G12" s="42">
        <v>2395358</v>
      </c>
      <c r="H12" s="42">
        <v>5935.4291995000003</v>
      </c>
      <c r="I12" s="43">
        <v>-2.3000000000000114</v>
      </c>
      <c r="J12" s="44">
        <v>-9.1089108910891534E-3</v>
      </c>
      <c r="K12" s="42">
        <v>248.96666666666667</v>
      </c>
      <c r="L12" s="42">
        <v>252.73333333333335</v>
      </c>
      <c r="M12" s="42">
        <v>255.26666666666668</v>
      </c>
      <c r="N12" s="42">
        <v>246.43333333333334</v>
      </c>
      <c r="O12" s="42">
        <v>242.66666666666666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250.1</v>
      </c>
      <c r="D13" s="41">
        <v>253.4</v>
      </c>
      <c r="E13" s="41">
        <v>245.3</v>
      </c>
      <c r="F13" s="118">
        <v>252.5</v>
      </c>
      <c r="G13" s="42">
        <v>2926698</v>
      </c>
      <c r="H13" s="42">
        <v>7294.7376829999994</v>
      </c>
      <c r="I13" s="43">
        <v>3.5</v>
      </c>
      <c r="J13" s="44">
        <v>1.4056224899598393E-2</v>
      </c>
      <c r="K13" s="42">
        <v>250.4</v>
      </c>
      <c r="L13" s="42">
        <v>255.5</v>
      </c>
      <c r="M13" s="42">
        <v>258.5</v>
      </c>
      <c r="N13" s="42">
        <v>247.4</v>
      </c>
      <c r="O13" s="42">
        <v>242.3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247.1</v>
      </c>
      <c r="D14" s="41">
        <v>249.95</v>
      </c>
      <c r="E14" s="41">
        <v>245.1</v>
      </c>
      <c r="F14" s="118">
        <v>249</v>
      </c>
      <c r="G14" s="42">
        <v>2518070</v>
      </c>
      <c r="H14" s="42">
        <v>6228.4993425000002</v>
      </c>
      <c r="I14" s="43">
        <v>2.3499999999999943</v>
      </c>
      <c r="J14" s="44">
        <v>9.5276707885667711E-3</v>
      </c>
      <c r="K14" s="42">
        <v>248.01666666666665</v>
      </c>
      <c r="L14" s="42">
        <v>250.93333333333331</v>
      </c>
      <c r="M14" s="42">
        <v>252.86666666666665</v>
      </c>
      <c r="N14" s="42">
        <v>246.08333333333331</v>
      </c>
      <c r="O14" s="42">
        <v>243.16666666666666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248</v>
      </c>
      <c r="D15" s="41">
        <v>248.4</v>
      </c>
      <c r="E15" s="41">
        <v>243.35</v>
      </c>
      <c r="F15" s="118">
        <v>246.65</v>
      </c>
      <c r="G15" s="42">
        <v>1033591</v>
      </c>
      <c r="H15" s="42">
        <v>2540.5825215</v>
      </c>
      <c r="I15" s="43">
        <v>-0.54999999999998295</v>
      </c>
      <c r="J15" s="44">
        <v>-2.2249190938510638E-3</v>
      </c>
      <c r="K15" s="42">
        <v>246.13333333333333</v>
      </c>
      <c r="L15" s="42">
        <v>248.91666666666666</v>
      </c>
      <c r="M15" s="42">
        <v>251.18333333333334</v>
      </c>
      <c r="N15" s="42">
        <v>243.86666666666665</v>
      </c>
      <c r="O15" s="42">
        <v>241.08333333333331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247</v>
      </c>
      <c r="D16" s="41">
        <v>248.95</v>
      </c>
      <c r="E16" s="41">
        <v>245.5</v>
      </c>
      <c r="F16" s="118">
        <v>247.2</v>
      </c>
      <c r="G16" s="42">
        <v>1960237</v>
      </c>
      <c r="H16" s="42">
        <v>4841.8990705000006</v>
      </c>
      <c r="I16" s="43">
        <v>0.39999999999997726</v>
      </c>
      <c r="J16" s="44">
        <v>1.6207455429496647E-3</v>
      </c>
      <c r="K16" s="42">
        <v>247.21666666666667</v>
      </c>
      <c r="L16" s="42">
        <v>248.93333333333334</v>
      </c>
      <c r="M16" s="42">
        <v>250.66666666666666</v>
      </c>
      <c r="N16" s="42">
        <v>245.48333333333335</v>
      </c>
      <c r="O16" s="42">
        <v>243.76666666666668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239.3</v>
      </c>
      <c r="D17" s="41">
        <v>247.5</v>
      </c>
      <c r="E17" s="41">
        <v>238.5</v>
      </c>
      <c r="F17" s="118">
        <v>246.8</v>
      </c>
      <c r="G17" s="42">
        <v>2395181</v>
      </c>
      <c r="H17" s="42">
        <v>5847.7271929999997</v>
      </c>
      <c r="I17" s="43">
        <v>7.4500000000000171</v>
      </c>
      <c r="J17" s="44">
        <v>3.1125966158345592E-2</v>
      </c>
      <c r="K17" s="42">
        <v>244.26666666666665</v>
      </c>
      <c r="L17" s="42">
        <v>250.0333333333333</v>
      </c>
      <c r="M17" s="42">
        <v>253.26666666666665</v>
      </c>
      <c r="N17" s="42">
        <v>241.0333333333333</v>
      </c>
      <c r="O17" s="42">
        <v>235.26666666666665</v>
      </c>
      <c r="P17" s="83" t="s">
        <v>66</v>
      </c>
      <c r="Q17" s="24"/>
    </row>
    <row r="18" spans="1:17" ht="20.100000000000001" customHeight="1">
      <c r="A18" s="24"/>
      <c r="B18" s="71">
        <v>42020</v>
      </c>
      <c r="C18" s="41">
        <v>239.5</v>
      </c>
      <c r="D18" s="41">
        <v>242.1</v>
      </c>
      <c r="E18" s="41">
        <v>237.05</v>
      </c>
      <c r="F18" s="118">
        <v>239.35</v>
      </c>
      <c r="G18" s="42">
        <v>1204955</v>
      </c>
      <c r="H18" s="42">
        <v>2876.8819860000003</v>
      </c>
      <c r="I18" s="43">
        <v>-1.0999999999999943</v>
      </c>
      <c r="J18" s="44">
        <v>-4.5747556664586997E-3</v>
      </c>
      <c r="K18" s="42">
        <v>239.5</v>
      </c>
      <c r="L18" s="42">
        <v>241.95</v>
      </c>
      <c r="M18" s="42">
        <v>244.54999999999998</v>
      </c>
      <c r="N18" s="42">
        <v>236.9</v>
      </c>
      <c r="O18" s="42">
        <v>234.45000000000002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235.15</v>
      </c>
      <c r="D19" s="41">
        <v>243.5</v>
      </c>
      <c r="E19" s="41">
        <v>233.9</v>
      </c>
      <c r="F19" s="118">
        <v>240.45</v>
      </c>
      <c r="G19" s="42">
        <v>3732809</v>
      </c>
      <c r="H19" s="42">
        <v>8925.3012204999995</v>
      </c>
      <c r="I19" s="43">
        <v>7.5999999999999943</v>
      </c>
      <c r="J19" s="44">
        <v>3.2639038007300815E-2</v>
      </c>
      <c r="K19" s="42">
        <v>239.2833333333333</v>
      </c>
      <c r="L19" s="42">
        <v>244.6666666666666</v>
      </c>
      <c r="M19" s="42">
        <v>248.8833333333333</v>
      </c>
      <c r="N19" s="42">
        <v>235.06666666666661</v>
      </c>
      <c r="O19" s="42">
        <v>229.68333333333331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231.25</v>
      </c>
      <c r="D20" s="41">
        <v>233.85</v>
      </c>
      <c r="E20" s="41">
        <v>230.05</v>
      </c>
      <c r="F20" s="118">
        <v>232.85</v>
      </c>
      <c r="G20" s="42">
        <v>3179578</v>
      </c>
      <c r="H20" s="42">
        <v>7384.444176</v>
      </c>
      <c r="I20" s="43">
        <v>2.75</v>
      </c>
      <c r="J20" s="44">
        <v>1.1951325510647546E-2</v>
      </c>
      <c r="K20" s="42">
        <v>232.25</v>
      </c>
      <c r="L20" s="42">
        <v>234.45</v>
      </c>
      <c r="M20" s="42">
        <v>236.04999999999998</v>
      </c>
      <c r="N20" s="42">
        <v>230.65</v>
      </c>
      <c r="O20" s="42">
        <v>228.45000000000002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228</v>
      </c>
      <c r="D21" s="30">
        <v>232.75</v>
      </c>
      <c r="E21" s="30">
        <v>226.2</v>
      </c>
      <c r="F21" s="119">
        <v>230.1</v>
      </c>
      <c r="G21" s="31">
        <v>2105508</v>
      </c>
      <c r="H21" s="31">
        <v>4838.6488410000002</v>
      </c>
      <c r="I21" s="32">
        <v>2.0999999999999943</v>
      </c>
      <c r="J21" s="33">
        <v>9.2105263157894485E-3</v>
      </c>
      <c r="K21" s="31">
        <v>229.68333333333331</v>
      </c>
      <c r="L21" s="31">
        <v>233.16666666666663</v>
      </c>
      <c r="M21" s="31">
        <v>236.23333333333332</v>
      </c>
      <c r="N21" s="31">
        <v>226.61666666666662</v>
      </c>
      <c r="O21" s="31">
        <v>223.1333333333333</v>
      </c>
      <c r="P21" s="84" t="s">
        <v>66</v>
      </c>
      <c r="Q21" s="24"/>
    </row>
    <row r="22" spans="1:17" ht="20.100000000000001" customHeight="1">
      <c r="A22" s="24"/>
      <c r="B22" s="74">
        <v>42016</v>
      </c>
      <c r="C22" s="30">
        <v>223.9</v>
      </c>
      <c r="D22" s="30">
        <v>228.6</v>
      </c>
      <c r="E22" s="30">
        <v>223.05</v>
      </c>
      <c r="F22" s="119">
        <v>228</v>
      </c>
      <c r="G22" s="31">
        <v>1035171</v>
      </c>
      <c r="H22" s="31">
        <v>2342.6794869999999</v>
      </c>
      <c r="I22" s="32">
        <v>4.1999999999999886</v>
      </c>
      <c r="J22" s="33">
        <v>1.8766756032171528E-2</v>
      </c>
      <c r="K22" s="31">
        <v>226.54999999999998</v>
      </c>
      <c r="L22" s="31">
        <v>230.04999999999995</v>
      </c>
      <c r="M22" s="31">
        <v>232.09999999999997</v>
      </c>
      <c r="N22" s="31">
        <v>224.49999999999997</v>
      </c>
      <c r="O22" s="31">
        <v>221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226.7</v>
      </c>
      <c r="D23" s="30">
        <v>228.4</v>
      </c>
      <c r="E23" s="30">
        <v>222.05</v>
      </c>
      <c r="F23" s="119">
        <v>223.8</v>
      </c>
      <c r="G23" s="31">
        <v>1225314</v>
      </c>
      <c r="H23" s="31">
        <v>2745.906598</v>
      </c>
      <c r="I23" s="32">
        <v>-2.5999999999999943</v>
      </c>
      <c r="J23" s="33">
        <v>-1.1484098939929303E-2</v>
      </c>
      <c r="K23" s="31">
        <v>224.75</v>
      </c>
      <c r="L23" s="31">
        <v>227.45</v>
      </c>
      <c r="M23" s="31">
        <v>231.1</v>
      </c>
      <c r="N23" s="31">
        <v>221.1</v>
      </c>
      <c r="O23" s="31">
        <v>218.4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221.95</v>
      </c>
      <c r="D24" s="30">
        <v>227.5</v>
      </c>
      <c r="E24" s="30">
        <v>221.2</v>
      </c>
      <c r="F24" s="119">
        <v>226.4</v>
      </c>
      <c r="G24" s="31">
        <v>1084102</v>
      </c>
      <c r="H24" s="31">
        <v>2438.2102369999998</v>
      </c>
      <c r="I24" s="32">
        <v>6.3000000000000114</v>
      </c>
      <c r="J24" s="33">
        <v>2.8623353021353982E-2</v>
      </c>
      <c r="K24" s="31">
        <v>225.03333333333333</v>
      </c>
      <c r="L24" s="31">
        <v>228.86666666666667</v>
      </c>
      <c r="M24" s="31">
        <v>231.33333333333334</v>
      </c>
      <c r="N24" s="31">
        <v>222.56666666666666</v>
      </c>
      <c r="O24" s="31">
        <v>218.73333333333332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222</v>
      </c>
      <c r="D25" s="30">
        <v>222.95</v>
      </c>
      <c r="E25" s="30">
        <v>218.1</v>
      </c>
      <c r="F25" s="119">
        <v>220.1</v>
      </c>
      <c r="G25" s="31">
        <v>1172388</v>
      </c>
      <c r="H25" s="31">
        <v>2583.367561</v>
      </c>
      <c r="I25" s="32">
        <v>-2.0500000000000114</v>
      </c>
      <c r="J25" s="33">
        <v>-9.2279990997074565E-3</v>
      </c>
      <c r="K25" s="31">
        <v>220.38333333333333</v>
      </c>
      <c r="L25" s="31">
        <v>222.66666666666666</v>
      </c>
      <c r="M25" s="31">
        <v>225.23333333333332</v>
      </c>
      <c r="N25" s="31">
        <v>217.81666666666666</v>
      </c>
      <c r="O25" s="31">
        <v>215.53333333333333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230</v>
      </c>
      <c r="D26" s="30">
        <v>230</v>
      </c>
      <c r="E26" s="30">
        <v>220.75</v>
      </c>
      <c r="F26" s="119">
        <v>222.15</v>
      </c>
      <c r="G26" s="31">
        <v>1479156</v>
      </c>
      <c r="H26" s="31">
        <v>3309.8550645</v>
      </c>
      <c r="I26" s="32">
        <v>-8.5</v>
      </c>
      <c r="J26" s="33">
        <v>-3.6852373726425317E-2</v>
      </c>
      <c r="K26" s="31">
        <v>224.29999999999998</v>
      </c>
      <c r="L26" s="31">
        <v>227.84999999999997</v>
      </c>
      <c r="M26" s="31">
        <v>233.54999999999998</v>
      </c>
      <c r="N26" s="31">
        <v>218.59999999999997</v>
      </c>
      <c r="O26" s="31">
        <v>215.04999999999998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0">
        <v>230.95</v>
      </c>
      <c r="D27" s="30">
        <v>233.3</v>
      </c>
      <c r="E27" s="30">
        <v>229.55</v>
      </c>
      <c r="F27" s="119">
        <v>230.65</v>
      </c>
      <c r="G27" s="31">
        <v>967248</v>
      </c>
      <c r="H27" s="31">
        <v>2235.803476</v>
      </c>
      <c r="I27" s="32">
        <v>-0.29999999999998295</v>
      </c>
      <c r="J27" s="33">
        <v>-1.2989824637366658E-3</v>
      </c>
      <c r="K27" s="31">
        <v>231.16666666666666</v>
      </c>
      <c r="L27" s="31">
        <v>232.7833333333333</v>
      </c>
      <c r="M27" s="31">
        <v>234.91666666666666</v>
      </c>
      <c r="N27" s="31">
        <v>229.0333333333333</v>
      </c>
      <c r="O27" s="31">
        <v>227.41666666666666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228</v>
      </c>
      <c r="D28" s="30">
        <v>231.7</v>
      </c>
      <c r="E28" s="30">
        <v>228</v>
      </c>
      <c r="F28" s="119">
        <v>230.95</v>
      </c>
      <c r="G28" s="31">
        <v>582581</v>
      </c>
      <c r="H28" s="31">
        <v>1343.6532694999999</v>
      </c>
      <c r="I28" s="32">
        <v>3.1999999999999886</v>
      </c>
      <c r="J28" s="33">
        <v>1.4050493962678325E-2</v>
      </c>
      <c r="K28" s="31">
        <v>230.21666666666667</v>
      </c>
      <c r="L28" s="31">
        <v>232.43333333333334</v>
      </c>
      <c r="M28" s="31">
        <v>233.91666666666666</v>
      </c>
      <c r="N28" s="31">
        <v>228.73333333333335</v>
      </c>
      <c r="O28" s="31">
        <v>226.51666666666668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229</v>
      </c>
      <c r="D29" s="30">
        <v>229.45</v>
      </c>
      <c r="E29" s="30">
        <v>227.5</v>
      </c>
      <c r="F29" s="119">
        <v>227.75</v>
      </c>
      <c r="G29" s="31">
        <v>208341</v>
      </c>
      <c r="H29" s="31">
        <v>475.53838000000002</v>
      </c>
      <c r="I29" s="32">
        <v>-1.0999999999999943</v>
      </c>
      <c r="J29" s="33">
        <v>-4.8066419051780397E-3</v>
      </c>
      <c r="K29" s="31">
        <v>228.23333333333335</v>
      </c>
      <c r="L29" s="31">
        <v>228.9666666666667</v>
      </c>
      <c r="M29" s="31">
        <v>230.18333333333334</v>
      </c>
      <c r="N29" s="31">
        <v>227.01666666666671</v>
      </c>
      <c r="O29" s="31">
        <v>226.28333333333336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230</v>
      </c>
      <c r="D30" s="30">
        <v>231.8</v>
      </c>
      <c r="E30" s="30">
        <v>228.15</v>
      </c>
      <c r="F30" s="119">
        <v>228.85</v>
      </c>
      <c r="G30" s="31">
        <v>840389</v>
      </c>
      <c r="H30" s="31">
        <v>1929.1155659999999</v>
      </c>
      <c r="I30" s="32">
        <v>-1.0999999999999943</v>
      </c>
      <c r="J30" s="33">
        <v>-4.7836486192650331E-3</v>
      </c>
      <c r="K30" s="31">
        <v>229.60000000000002</v>
      </c>
      <c r="L30" s="31">
        <v>231.05000000000004</v>
      </c>
      <c r="M30" s="31">
        <v>233.25000000000003</v>
      </c>
      <c r="N30" s="31">
        <v>227.40000000000003</v>
      </c>
      <c r="O30" s="31">
        <v>225.95000000000002</v>
      </c>
      <c r="P30" s="84" t="s">
        <v>66</v>
      </c>
      <c r="Q30" s="24"/>
    </row>
    <row r="31" spans="1:17" ht="20.100000000000001" customHeight="1">
      <c r="A31" s="24"/>
      <c r="B31" s="74">
        <v>42003</v>
      </c>
      <c r="C31" s="30">
        <v>230.05</v>
      </c>
      <c r="D31" s="30">
        <v>230.8</v>
      </c>
      <c r="E31" s="30">
        <v>229.15</v>
      </c>
      <c r="F31" s="119">
        <v>229.95</v>
      </c>
      <c r="G31" s="31">
        <v>653042</v>
      </c>
      <c r="H31" s="31">
        <v>1501.9258615000001</v>
      </c>
      <c r="I31" s="32">
        <v>-0.35000000000002274</v>
      </c>
      <c r="J31" s="33">
        <v>-1.5197568389058737E-3</v>
      </c>
      <c r="K31" s="31">
        <v>229.9666666666667</v>
      </c>
      <c r="L31" s="31">
        <v>230.78333333333339</v>
      </c>
      <c r="M31" s="31">
        <v>231.6166666666667</v>
      </c>
      <c r="N31" s="31">
        <v>229.13333333333338</v>
      </c>
      <c r="O31" s="31">
        <v>228.31666666666669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226.3</v>
      </c>
      <c r="D32" s="30">
        <v>231.6</v>
      </c>
      <c r="E32" s="30">
        <v>226.3</v>
      </c>
      <c r="F32" s="119">
        <v>230.3</v>
      </c>
      <c r="G32" s="31">
        <v>956375</v>
      </c>
      <c r="H32" s="31">
        <v>2197.1579499999998</v>
      </c>
      <c r="I32" s="32">
        <v>4.25</v>
      </c>
      <c r="J32" s="33">
        <v>1.8801150188011501E-2</v>
      </c>
      <c r="K32" s="31">
        <v>229.4</v>
      </c>
      <c r="L32" s="31">
        <v>232.5</v>
      </c>
      <c r="M32" s="31">
        <v>234.7</v>
      </c>
      <c r="N32" s="31">
        <v>227.20000000000002</v>
      </c>
      <c r="O32" s="31">
        <v>224.10000000000002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227.6</v>
      </c>
      <c r="D33" s="30">
        <v>229.7</v>
      </c>
      <c r="E33" s="30">
        <v>224.1</v>
      </c>
      <c r="F33" s="119">
        <v>226.05</v>
      </c>
      <c r="G33" s="31">
        <v>435096</v>
      </c>
      <c r="H33" s="31">
        <v>984.23432450000007</v>
      </c>
      <c r="I33" s="32">
        <v>-0.79999999999998295</v>
      </c>
      <c r="J33" s="33">
        <v>-3.526559400484827E-3</v>
      </c>
      <c r="K33" s="31">
        <v>226.61666666666665</v>
      </c>
      <c r="L33" s="31">
        <v>229.1333333333333</v>
      </c>
      <c r="M33" s="31">
        <v>232.21666666666664</v>
      </c>
      <c r="N33" s="31">
        <v>223.5333333333333</v>
      </c>
      <c r="O33" s="31">
        <v>221.01666666666665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228.15</v>
      </c>
      <c r="D34" s="30">
        <v>231.8</v>
      </c>
      <c r="E34" s="30">
        <v>226</v>
      </c>
      <c r="F34" s="119">
        <v>226.85</v>
      </c>
      <c r="G34" s="31">
        <v>2950266</v>
      </c>
      <c r="H34" s="31">
        <v>6728.5540110000002</v>
      </c>
      <c r="I34" s="32">
        <v>-0.59999999999999432</v>
      </c>
      <c r="J34" s="33">
        <v>-2.6379424049241345E-3</v>
      </c>
      <c r="K34" s="31">
        <v>228.21666666666667</v>
      </c>
      <c r="L34" s="31">
        <v>230.43333333333334</v>
      </c>
      <c r="M34" s="31">
        <v>234.01666666666668</v>
      </c>
      <c r="N34" s="31">
        <v>224.63333333333333</v>
      </c>
      <c r="O34" s="31">
        <v>222.41666666666666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228.6</v>
      </c>
      <c r="D35" s="30">
        <v>229.75</v>
      </c>
      <c r="E35" s="30">
        <v>226.2</v>
      </c>
      <c r="F35" s="119">
        <v>227.45</v>
      </c>
      <c r="G35" s="31">
        <v>1766844</v>
      </c>
      <c r="H35" s="31">
        <v>4024.1708374999998</v>
      </c>
      <c r="I35" s="32">
        <v>-1.4000000000000057</v>
      </c>
      <c r="J35" s="33">
        <v>-6.1175442429539251E-3</v>
      </c>
      <c r="K35" s="31">
        <v>227.79999999999998</v>
      </c>
      <c r="L35" s="31">
        <v>229.39999999999998</v>
      </c>
      <c r="M35" s="31">
        <v>231.35</v>
      </c>
      <c r="N35" s="31">
        <v>225.84999999999997</v>
      </c>
      <c r="O35" s="31">
        <v>224.24999999999997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224.35</v>
      </c>
      <c r="D36" s="30">
        <v>229.65</v>
      </c>
      <c r="E36" s="30">
        <v>224.35</v>
      </c>
      <c r="F36" s="119">
        <v>228.85</v>
      </c>
      <c r="G36" s="31">
        <v>1636467</v>
      </c>
      <c r="H36" s="31">
        <v>3719.658058</v>
      </c>
      <c r="I36" s="32">
        <v>3.6999999999999886</v>
      </c>
      <c r="J36" s="33">
        <v>1.6433488785254222E-2</v>
      </c>
      <c r="K36" s="31">
        <v>227.61666666666667</v>
      </c>
      <c r="L36" s="31">
        <v>230.88333333333335</v>
      </c>
      <c r="M36" s="31">
        <v>232.91666666666669</v>
      </c>
      <c r="N36" s="31">
        <v>225.58333333333334</v>
      </c>
      <c r="O36" s="31">
        <v>222.31666666666666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224.7</v>
      </c>
      <c r="D37" s="30">
        <v>227.5</v>
      </c>
      <c r="E37" s="30">
        <v>222</v>
      </c>
      <c r="F37" s="119">
        <v>225.15</v>
      </c>
      <c r="G37" s="31">
        <v>2410322</v>
      </c>
      <c r="H37" s="31">
        <v>5430.9152410000006</v>
      </c>
      <c r="I37" s="32">
        <v>1.2000000000000171</v>
      </c>
      <c r="J37" s="33">
        <v>5.3583389149364459E-3</v>
      </c>
      <c r="K37" s="31">
        <v>224.88333333333333</v>
      </c>
      <c r="L37" s="31">
        <v>227.76666666666665</v>
      </c>
      <c r="M37" s="31">
        <v>230.38333333333333</v>
      </c>
      <c r="N37" s="31">
        <v>222.26666666666665</v>
      </c>
      <c r="O37" s="31">
        <v>219.38333333333333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221.35</v>
      </c>
      <c r="D38" s="30">
        <v>225.7</v>
      </c>
      <c r="E38" s="30">
        <v>221.35</v>
      </c>
      <c r="F38" s="119">
        <v>223.95</v>
      </c>
      <c r="G38" s="31">
        <v>1612940</v>
      </c>
      <c r="H38" s="31">
        <v>3619.4493655000001</v>
      </c>
      <c r="I38" s="32">
        <v>3.25</v>
      </c>
      <c r="J38" s="33">
        <v>1.4725872224739466E-2</v>
      </c>
      <c r="K38" s="31">
        <v>223.66666666666666</v>
      </c>
      <c r="L38" s="31">
        <v>225.98333333333332</v>
      </c>
      <c r="M38" s="31">
        <v>228.01666666666665</v>
      </c>
      <c r="N38" s="31">
        <v>221.63333333333333</v>
      </c>
      <c r="O38" s="31">
        <v>219.31666666666666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218.05</v>
      </c>
      <c r="D39" s="30">
        <v>224.6</v>
      </c>
      <c r="E39" s="30">
        <v>215.35</v>
      </c>
      <c r="F39" s="119">
        <v>220.7</v>
      </c>
      <c r="G39" s="31">
        <v>1632038</v>
      </c>
      <c r="H39" s="31">
        <v>3595.987525</v>
      </c>
      <c r="I39" s="32">
        <v>1.7999999999999829</v>
      </c>
      <c r="J39" s="33">
        <v>8.2229328460483465E-3</v>
      </c>
      <c r="K39" s="31">
        <v>220.21666666666667</v>
      </c>
      <c r="L39" s="31">
        <v>225.08333333333334</v>
      </c>
      <c r="M39" s="31">
        <v>229.46666666666667</v>
      </c>
      <c r="N39" s="31">
        <v>215.83333333333334</v>
      </c>
      <c r="O39" s="31">
        <v>210.96666666666667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228.05</v>
      </c>
      <c r="D40" s="30">
        <v>228.85</v>
      </c>
      <c r="E40" s="30">
        <v>218.1</v>
      </c>
      <c r="F40" s="119">
        <v>218.9</v>
      </c>
      <c r="G40" s="31">
        <v>2062150</v>
      </c>
      <c r="H40" s="31">
        <v>4565.4897280000005</v>
      </c>
      <c r="I40" s="32">
        <v>-9.4000000000000057</v>
      </c>
      <c r="J40" s="33">
        <v>-4.1173893999123981E-2</v>
      </c>
      <c r="K40" s="31">
        <v>221.95000000000002</v>
      </c>
      <c r="L40" s="31">
        <v>225.80000000000004</v>
      </c>
      <c r="M40" s="31">
        <v>232.70000000000002</v>
      </c>
      <c r="N40" s="31">
        <v>215.05000000000004</v>
      </c>
      <c r="O40" s="31">
        <v>211.20000000000002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225.05</v>
      </c>
      <c r="D41" s="30">
        <v>229.9</v>
      </c>
      <c r="E41" s="30">
        <v>224.1</v>
      </c>
      <c r="F41" s="119">
        <v>228.3</v>
      </c>
      <c r="G41" s="31">
        <v>1292666</v>
      </c>
      <c r="H41" s="31">
        <v>2935.3951555000003</v>
      </c>
      <c r="I41" s="32">
        <v>2.5</v>
      </c>
      <c r="J41" s="33">
        <v>1.1071744906997341E-2</v>
      </c>
      <c r="K41" s="31">
        <v>227.43333333333331</v>
      </c>
      <c r="L41" s="31">
        <v>230.76666666666662</v>
      </c>
      <c r="M41" s="31">
        <v>233.23333333333332</v>
      </c>
      <c r="N41" s="31">
        <v>224.96666666666661</v>
      </c>
      <c r="O41" s="31">
        <v>221.6333333333333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223.7</v>
      </c>
      <c r="D42" s="30">
        <v>228.25</v>
      </c>
      <c r="E42" s="30">
        <v>223.3</v>
      </c>
      <c r="F42" s="119">
        <v>225.8</v>
      </c>
      <c r="G42" s="31">
        <v>1420248</v>
      </c>
      <c r="H42" s="31">
        <v>3209.7308754999999</v>
      </c>
      <c r="I42" s="32">
        <v>2.75</v>
      </c>
      <c r="J42" s="33">
        <v>1.2329074198610176E-2</v>
      </c>
      <c r="K42" s="31">
        <v>225.78333333333333</v>
      </c>
      <c r="L42" s="31">
        <v>228.26666666666665</v>
      </c>
      <c r="M42" s="31">
        <v>230.73333333333332</v>
      </c>
      <c r="N42" s="31">
        <v>223.31666666666666</v>
      </c>
      <c r="O42" s="31">
        <v>220.83333333333334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226</v>
      </c>
      <c r="D43" s="30">
        <v>226.45</v>
      </c>
      <c r="E43" s="30">
        <v>222.25</v>
      </c>
      <c r="F43" s="119">
        <v>223.05</v>
      </c>
      <c r="G43" s="31">
        <v>1006839</v>
      </c>
      <c r="H43" s="31">
        <v>2250.6722049999998</v>
      </c>
      <c r="I43" s="32">
        <v>-2.5999999999999943</v>
      </c>
      <c r="J43" s="33">
        <v>-1.1522269000664722E-2</v>
      </c>
      <c r="K43" s="31">
        <v>223.91666666666666</v>
      </c>
      <c r="L43" s="31">
        <v>225.58333333333331</v>
      </c>
      <c r="M43" s="31">
        <v>228.11666666666665</v>
      </c>
      <c r="N43" s="31">
        <v>221.38333333333333</v>
      </c>
      <c r="O43" s="31">
        <v>219.71666666666667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227.5</v>
      </c>
      <c r="D44" s="30">
        <v>227.9</v>
      </c>
      <c r="E44" s="30">
        <v>222.8</v>
      </c>
      <c r="F44" s="119">
        <v>225.65</v>
      </c>
      <c r="G44" s="31">
        <v>1396517</v>
      </c>
      <c r="H44" s="31">
        <v>3140.5446889999998</v>
      </c>
      <c r="I44" s="32">
        <v>-0.19999999999998863</v>
      </c>
      <c r="J44" s="33">
        <v>-8.8554350232450136E-4</v>
      </c>
      <c r="K44" s="31">
        <v>225.45000000000002</v>
      </c>
      <c r="L44" s="31">
        <v>228.10000000000002</v>
      </c>
      <c r="M44" s="31">
        <v>230.55</v>
      </c>
      <c r="N44" s="31">
        <v>223.00000000000003</v>
      </c>
      <c r="O44" s="31">
        <v>220.35000000000002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230.4</v>
      </c>
      <c r="D45" s="30">
        <v>231.4</v>
      </c>
      <c r="E45" s="30">
        <v>225</v>
      </c>
      <c r="F45" s="119">
        <v>225.85</v>
      </c>
      <c r="G45" s="31">
        <v>2361458</v>
      </c>
      <c r="H45" s="31">
        <v>5374.9978190000002</v>
      </c>
      <c r="I45" s="32">
        <v>-5.6500000000000057</v>
      </c>
      <c r="J45" s="33">
        <v>-2.440604751619873E-2</v>
      </c>
      <c r="K45" s="31">
        <v>227.41666666666666</v>
      </c>
      <c r="L45" s="31">
        <v>229.83333333333331</v>
      </c>
      <c r="M45" s="31">
        <v>233.81666666666666</v>
      </c>
      <c r="N45" s="31">
        <v>223.43333333333331</v>
      </c>
      <c r="O45" s="31">
        <v>221.01666666666665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238.25</v>
      </c>
      <c r="D46" s="30">
        <v>239.7</v>
      </c>
      <c r="E46" s="30">
        <v>229.3</v>
      </c>
      <c r="F46" s="119">
        <v>231.5</v>
      </c>
      <c r="G46" s="31">
        <v>3207123</v>
      </c>
      <c r="H46" s="31">
        <v>7483.2362385000006</v>
      </c>
      <c r="I46" s="32">
        <v>-5.4499999999999886</v>
      </c>
      <c r="J46" s="33">
        <v>-2.3000633044946144E-2</v>
      </c>
      <c r="K46" s="31">
        <v>233.5</v>
      </c>
      <c r="L46" s="31">
        <v>237.7</v>
      </c>
      <c r="M46" s="31">
        <v>243.89999999999998</v>
      </c>
      <c r="N46" s="31">
        <v>227.3</v>
      </c>
      <c r="O46" s="31">
        <v>223.10000000000002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229.9</v>
      </c>
      <c r="D47" s="30">
        <v>237.75</v>
      </c>
      <c r="E47" s="30">
        <v>229.05</v>
      </c>
      <c r="F47" s="119">
        <v>236.95</v>
      </c>
      <c r="G47" s="31">
        <v>3317412</v>
      </c>
      <c r="H47" s="31">
        <v>7815.6255760000004</v>
      </c>
      <c r="I47" s="32">
        <v>6.8999999999999773</v>
      </c>
      <c r="J47" s="33">
        <v>2.9993479678330697E-2</v>
      </c>
      <c r="K47" s="31">
        <v>234.58333333333334</v>
      </c>
      <c r="L47" s="31">
        <v>240.11666666666667</v>
      </c>
      <c r="M47" s="31">
        <v>243.28333333333333</v>
      </c>
      <c r="N47" s="31">
        <v>231.41666666666669</v>
      </c>
      <c r="O47" s="31">
        <v>225.88333333333335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230.45</v>
      </c>
      <c r="D48" s="30">
        <v>231.35</v>
      </c>
      <c r="E48" s="30">
        <v>227.25</v>
      </c>
      <c r="F48" s="119">
        <v>230.05</v>
      </c>
      <c r="G48" s="31">
        <v>1719867</v>
      </c>
      <c r="H48" s="31">
        <v>3944.5758085000002</v>
      </c>
      <c r="I48" s="32">
        <v>0</v>
      </c>
      <c r="J48" s="33">
        <v>0</v>
      </c>
      <c r="K48" s="31">
        <v>229.55000000000004</v>
      </c>
      <c r="L48" s="31">
        <v>231.85000000000008</v>
      </c>
      <c r="M48" s="31">
        <v>233.65000000000003</v>
      </c>
      <c r="N48" s="31">
        <v>227.75000000000009</v>
      </c>
      <c r="O48" s="31">
        <v>225.45000000000005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228.7</v>
      </c>
      <c r="D49" s="30">
        <v>230.95</v>
      </c>
      <c r="E49" s="30">
        <v>226.6</v>
      </c>
      <c r="F49" s="119">
        <v>230.05</v>
      </c>
      <c r="G49" s="31">
        <v>1735933</v>
      </c>
      <c r="H49" s="31">
        <v>3986.3495480000001</v>
      </c>
      <c r="I49" s="32">
        <v>1.5500000000000114</v>
      </c>
      <c r="J49" s="33">
        <v>6.7833698030635072E-3</v>
      </c>
      <c r="K49" s="31">
        <v>229.19999999999996</v>
      </c>
      <c r="L49" s="31">
        <v>231.79999999999993</v>
      </c>
      <c r="M49" s="31">
        <v>233.54999999999995</v>
      </c>
      <c r="N49" s="31">
        <v>227.44999999999993</v>
      </c>
      <c r="O49" s="31">
        <v>224.84999999999997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230</v>
      </c>
      <c r="D50" s="30">
        <v>231.15</v>
      </c>
      <c r="E50" s="30">
        <v>226.05</v>
      </c>
      <c r="F50" s="119">
        <v>228.5</v>
      </c>
      <c r="G50" s="31">
        <v>1844672</v>
      </c>
      <c r="H50" s="31">
        <v>4213.4466080000002</v>
      </c>
      <c r="I50" s="32">
        <v>-1.8499999999999943</v>
      </c>
      <c r="J50" s="33">
        <v>-8.0312567831560423E-3</v>
      </c>
      <c r="K50" s="31">
        <v>228.56666666666669</v>
      </c>
      <c r="L50" s="31">
        <v>231.08333333333337</v>
      </c>
      <c r="M50" s="31">
        <v>233.66666666666669</v>
      </c>
      <c r="N50" s="31">
        <v>225.98333333333338</v>
      </c>
      <c r="O50" s="31">
        <v>223.4666666666667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229.25</v>
      </c>
      <c r="D51" s="30">
        <v>233.5</v>
      </c>
      <c r="E51" s="30">
        <v>228.55</v>
      </c>
      <c r="F51" s="119">
        <v>230.35</v>
      </c>
      <c r="G51" s="31">
        <v>1512068</v>
      </c>
      <c r="H51" s="31">
        <v>3487.4520699999998</v>
      </c>
      <c r="I51" s="32">
        <v>0.44999999999998863</v>
      </c>
      <c r="J51" s="33">
        <v>1.9573727707698505E-3</v>
      </c>
      <c r="K51" s="31">
        <v>230.79999999999998</v>
      </c>
      <c r="L51" s="31">
        <v>233.04999999999995</v>
      </c>
      <c r="M51" s="31">
        <v>235.74999999999997</v>
      </c>
      <c r="N51" s="31">
        <v>228.09999999999997</v>
      </c>
      <c r="O51" s="31">
        <v>225.85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225.95</v>
      </c>
      <c r="D52" s="30">
        <v>232.55</v>
      </c>
      <c r="E52" s="30">
        <v>224.6</v>
      </c>
      <c r="F52" s="119">
        <v>229.9</v>
      </c>
      <c r="G52" s="31">
        <v>2036912</v>
      </c>
      <c r="H52" s="31">
        <v>4682.0961205000003</v>
      </c>
      <c r="I52" s="32">
        <v>4.5500000000000114</v>
      </c>
      <c r="J52" s="33">
        <v>2.0190814288884008E-2</v>
      </c>
      <c r="K52" s="31">
        <v>229.01666666666665</v>
      </c>
      <c r="L52" s="31">
        <v>233.43333333333331</v>
      </c>
      <c r="M52" s="31">
        <v>236.96666666666667</v>
      </c>
      <c r="N52" s="31">
        <v>225.48333333333329</v>
      </c>
      <c r="O52" s="31">
        <v>221.06666666666663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228.5</v>
      </c>
      <c r="D53" s="30">
        <v>230.25</v>
      </c>
      <c r="E53" s="30">
        <v>224.25</v>
      </c>
      <c r="F53" s="119">
        <v>225.35</v>
      </c>
      <c r="G53" s="31">
        <v>1140793</v>
      </c>
      <c r="H53" s="31">
        <v>2579.5820805000003</v>
      </c>
      <c r="I53" s="32">
        <v>-3.4500000000000171</v>
      </c>
      <c r="J53" s="33">
        <v>-1.5078671328671403E-2</v>
      </c>
      <c r="K53" s="31">
        <v>226.61666666666667</v>
      </c>
      <c r="L53" s="31">
        <v>228.98333333333335</v>
      </c>
      <c r="M53" s="31">
        <v>232.61666666666667</v>
      </c>
      <c r="N53" s="31">
        <v>222.98333333333335</v>
      </c>
      <c r="O53" s="31">
        <v>220.61666666666667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227.15</v>
      </c>
      <c r="D54" s="30">
        <v>230.4</v>
      </c>
      <c r="E54" s="30">
        <v>225.25</v>
      </c>
      <c r="F54" s="119">
        <v>228.8</v>
      </c>
      <c r="G54" s="31">
        <v>1549824</v>
      </c>
      <c r="H54" s="31">
        <v>3531.9674230000001</v>
      </c>
      <c r="I54" s="32">
        <v>0.40000000000000568</v>
      </c>
      <c r="J54" s="33">
        <v>1.7513134851138603E-3</v>
      </c>
      <c r="K54" s="31">
        <v>228.15</v>
      </c>
      <c r="L54" s="31">
        <v>231.05</v>
      </c>
      <c r="M54" s="31">
        <v>233.3</v>
      </c>
      <c r="N54" s="31">
        <v>225.9</v>
      </c>
      <c r="O54" s="31">
        <v>223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229.15</v>
      </c>
      <c r="D55" s="30">
        <v>230</v>
      </c>
      <c r="E55" s="30">
        <v>223</v>
      </c>
      <c r="F55" s="119">
        <v>228.4</v>
      </c>
      <c r="G55" s="31">
        <v>2086193</v>
      </c>
      <c r="H55" s="31">
        <v>4725.1042969999999</v>
      </c>
      <c r="I55" s="32">
        <v>-1.6500000000000057</v>
      </c>
      <c r="J55" s="33">
        <v>-7.1723538361226063E-3</v>
      </c>
      <c r="K55" s="31">
        <v>227.13333333333333</v>
      </c>
      <c r="L55" s="31">
        <v>231.26666666666665</v>
      </c>
      <c r="M55" s="31">
        <v>234.13333333333333</v>
      </c>
      <c r="N55" s="31">
        <v>224.26666666666665</v>
      </c>
      <c r="O55" s="31">
        <v>220.13333333333333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225.3</v>
      </c>
      <c r="D56" s="30">
        <v>230.9</v>
      </c>
      <c r="E56" s="30">
        <v>225.3</v>
      </c>
      <c r="F56" s="119">
        <v>230.05</v>
      </c>
      <c r="G56" s="31">
        <v>2407768</v>
      </c>
      <c r="H56" s="31">
        <v>5511.9149954999993</v>
      </c>
      <c r="I56" s="32">
        <v>4.1000000000000227</v>
      </c>
      <c r="J56" s="33">
        <v>1.8145607435273391E-2</v>
      </c>
      <c r="K56" s="31">
        <v>228.75</v>
      </c>
      <c r="L56" s="31">
        <v>232.2</v>
      </c>
      <c r="M56" s="31">
        <v>234.35</v>
      </c>
      <c r="N56" s="31">
        <v>226.6</v>
      </c>
      <c r="O56" s="31">
        <v>223.15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221.05</v>
      </c>
      <c r="D57" s="30">
        <v>226.55</v>
      </c>
      <c r="E57" s="30">
        <v>221.05</v>
      </c>
      <c r="F57" s="119">
        <v>225.95</v>
      </c>
      <c r="G57" s="31">
        <v>1399093</v>
      </c>
      <c r="H57" s="31">
        <v>3148.9232455000001</v>
      </c>
      <c r="I57" s="32">
        <v>4.2999999999999829</v>
      </c>
      <c r="J57" s="33">
        <v>1.9399954883825773E-2</v>
      </c>
      <c r="K57" s="31">
        <v>224.51666666666665</v>
      </c>
      <c r="L57" s="31">
        <v>227.98333333333329</v>
      </c>
      <c r="M57" s="31">
        <v>230.01666666666665</v>
      </c>
      <c r="N57" s="31">
        <v>222.48333333333329</v>
      </c>
      <c r="O57" s="31">
        <v>219.01666666666665</v>
      </c>
      <c r="P57" s="84" t="s">
        <v>66</v>
      </c>
      <c r="Q57" s="24"/>
    </row>
    <row r="58" spans="1:17" ht="20.100000000000001" customHeight="1">
      <c r="A58" s="24"/>
      <c r="B58" s="74">
        <v>41963</v>
      </c>
      <c r="C58" s="30">
        <v>222.7</v>
      </c>
      <c r="D58" s="30">
        <v>223.45</v>
      </c>
      <c r="E58" s="30">
        <v>217.65</v>
      </c>
      <c r="F58" s="119">
        <v>221.65</v>
      </c>
      <c r="G58" s="31">
        <v>869797</v>
      </c>
      <c r="H58" s="31">
        <v>1913.6108255000001</v>
      </c>
      <c r="I58" s="32">
        <v>-0.5</v>
      </c>
      <c r="J58" s="33">
        <v>-2.2507314877335135E-3</v>
      </c>
      <c r="K58" s="31">
        <v>220.91666666666666</v>
      </c>
      <c r="L58" s="31">
        <v>224.18333333333331</v>
      </c>
      <c r="M58" s="31">
        <v>226.71666666666664</v>
      </c>
      <c r="N58" s="31">
        <v>218.38333333333333</v>
      </c>
      <c r="O58" s="31">
        <v>215.11666666666667</v>
      </c>
      <c r="P58" s="84" t="s">
        <v>66</v>
      </c>
      <c r="Q58" s="24"/>
    </row>
    <row r="59" spans="1:17" ht="20.100000000000001" customHeight="1">
      <c r="A59" s="24"/>
      <c r="B59" s="74">
        <v>41962</v>
      </c>
      <c r="C59" s="30">
        <v>226.6</v>
      </c>
      <c r="D59" s="30">
        <v>228.6</v>
      </c>
      <c r="E59" s="30">
        <v>221.7</v>
      </c>
      <c r="F59" s="119">
        <v>222.15</v>
      </c>
      <c r="G59" s="31">
        <v>858316</v>
      </c>
      <c r="H59" s="31">
        <v>1931.0662634999999</v>
      </c>
      <c r="I59" s="32">
        <v>-4.4499999999999886</v>
      </c>
      <c r="J59" s="33">
        <v>-1.9638128861429783E-2</v>
      </c>
      <c r="K59" s="31">
        <v>224.14999999999998</v>
      </c>
      <c r="L59" s="31">
        <v>226.59999999999997</v>
      </c>
      <c r="M59" s="31">
        <v>231.04999999999998</v>
      </c>
      <c r="N59" s="31">
        <v>219.69999999999996</v>
      </c>
      <c r="O59" s="31">
        <v>217.24999999999997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227.05</v>
      </c>
      <c r="D60" s="30">
        <v>229.75</v>
      </c>
      <c r="E60" s="30">
        <v>225.45</v>
      </c>
      <c r="F60" s="119">
        <v>226.6</v>
      </c>
      <c r="G60" s="31">
        <v>1668001</v>
      </c>
      <c r="H60" s="31">
        <v>3790.5876539999999</v>
      </c>
      <c r="I60" s="32">
        <v>-1.1500000000000057</v>
      </c>
      <c r="J60" s="33">
        <v>-5.0493962678375658E-3</v>
      </c>
      <c r="K60" s="31">
        <v>227.26666666666665</v>
      </c>
      <c r="L60" s="31">
        <v>229.08333333333331</v>
      </c>
      <c r="M60" s="31">
        <v>231.56666666666666</v>
      </c>
      <c r="N60" s="31">
        <v>224.7833333333333</v>
      </c>
      <c r="O60" s="31">
        <v>222.96666666666664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229.7</v>
      </c>
      <c r="D61" s="30">
        <v>230.75</v>
      </c>
      <c r="E61" s="30">
        <v>223</v>
      </c>
      <c r="F61" s="119">
        <v>227.75</v>
      </c>
      <c r="G61" s="31">
        <v>1812566</v>
      </c>
      <c r="H61" s="31">
        <v>4121.1827604999999</v>
      </c>
      <c r="I61" s="32">
        <v>-2.3499999999999943</v>
      </c>
      <c r="J61" s="33">
        <v>-1.0212950890916969E-2</v>
      </c>
      <c r="K61" s="31">
        <v>227.16666666666666</v>
      </c>
      <c r="L61" s="31">
        <v>231.33333333333331</v>
      </c>
      <c r="M61" s="31">
        <v>234.91666666666666</v>
      </c>
      <c r="N61" s="31">
        <v>223.58333333333331</v>
      </c>
      <c r="O61" s="31">
        <v>219.41666666666666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226</v>
      </c>
      <c r="D62" s="30">
        <v>230.75</v>
      </c>
      <c r="E62" s="30">
        <v>224</v>
      </c>
      <c r="F62" s="119">
        <v>230.1</v>
      </c>
      <c r="G62" s="31">
        <v>1023093</v>
      </c>
      <c r="H62" s="31">
        <v>2335.6169335</v>
      </c>
      <c r="I62" s="32">
        <v>3.9000000000000057</v>
      </c>
      <c r="J62" s="33">
        <v>1.7241379310344855E-2</v>
      </c>
      <c r="K62" s="31">
        <v>228.28333333333333</v>
      </c>
      <c r="L62" s="31">
        <v>232.56666666666666</v>
      </c>
      <c r="M62" s="31">
        <v>235.03333333333333</v>
      </c>
      <c r="N62" s="31">
        <v>225.81666666666666</v>
      </c>
      <c r="O62" s="31">
        <v>221.53333333333333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230.8</v>
      </c>
      <c r="D63" s="77">
        <v>231.4</v>
      </c>
      <c r="E63" s="77">
        <v>223.6</v>
      </c>
      <c r="F63" s="120">
        <v>226.2</v>
      </c>
      <c r="G63" s="79">
        <v>948102</v>
      </c>
      <c r="H63" s="79">
        <v>2151.1453780000002</v>
      </c>
      <c r="I63" s="80">
        <v>-3.25</v>
      </c>
      <c r="J63" s="81">
        <v>-1.4164305949008499E-2</v>
      </c>
      <c r="K63" s="79">
        <v>227.06666666666669</v>
      </c>
      <c r="L63" s="79">
        <v>230.53333333333339</v>
      </c>
      <c r="M63" s="79">
        <v>234.8666666666667</v>
      </c>
      <c r="N63" s="79">
        <v>222.73333333333338</v>
      </c>
      <c r="O63" s="79">
        <v>219.26666666666668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10" display="Home!A10"/>
    <hyperlink ref="C1" location="AMBUJACEM!A95" display="Click here for chart"/>
    <hyperlink ref="A95" location="AMBUJACEM!A1" display="Click here for data"/>
  </hyperlinks>
  <pageMargins left="0.7" right="0.7" top="0.75" bottom="0.75" header="0.3" footer="0.3"/>
  <pageSetup orientation="portrait" r:id="rId2"/>
  <drawing r:id="rId3"/>
</worksheet>
</file>

<file path=xl/worksheets/sheet90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487.8</v>
      </c>
      <c r="M1" s="49">
        <v>394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114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440</v>
      </c>
      <c r="D5" s="61">
        <v>445.8</v>
      </c>
      <c r="E5" s="61">
        <v>431.4</v>
      </c>
      <c r="F5" s="117">
        <v>436.15</v>
      </c>
      <c r="G5" s="60">
        <v>784482</v>
      </c>
      <c r="H5" s="60">
        <v>3457.0375010000002</v>
      </c>
      <c r="I5" s="62">
        <v>-0.80000000000001137</v>
      </c>
      <c r="J5" s="63">
        <v>-1.830873097608448E-3</v>
      </c>
      <c r="K5" s="111">
        <v>437.7833333333333</v>
      </c>
      <c r="L5" s="111">
        <v>444.16666666666663</v>
      </c>
      <c r="M5" s="111">
        <v>452.18333333333334</v>
      </c>
      <c r="N5" s="111">
        <v>429.76666666666659</v>
      </c>
      <c r="O5" s="111">
        <v>423.38333333333327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450.75</v>
      </c>
      <c r="D6" s="41">
        <v>452.85</v>
      </c>
      <c r="E6" s="41">
        <v>435.5</v>
      </c>
      <c r="F6" s="118">
        <v>436.95</v>
      </c>
      <c r="G6" s="42">
        <v>1367427</v>
      </c>
      <c r="H6" s="42">
        <v>6047.3872824999999</v>
      </c>
      <c r="I6" s="43">
        <v>-10.600000000000023</v>
      </c>
      <c r="J6" s="44">
        <v>-2.3684504524634168E-2</v>
      </c>
      <c r="K6" s="42">
        <v>441.76666666666665</v>
      </c>
      <c r="L6" s="42">
        <v>448.0333333333333</v>
      </c>
      <c r="M6" s="42">
        <v>459.11666666666667</v>
      </c>
      <c r="N6" s="42">
        <v>430.68333333333328</v>
      </c>
      <c r="O6" s="42">
        <v>424.41666666666663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449.15</v>
      </c>
      <c r="D7" s="41">
        <v>458.8</v>
      </c>
      <c r="E7" s="41">
        <v>444</v>
      </c>
      <c r="F7" s="118">
        <v>447.55</v>
      </c>
      <c r="G7" s="42">
        <v>1066716</v>
      </c>
      <c r="H7" s="42">
        <v>4810.4607655</v>
      </c>
      <c r="I7" s="43">
        <v>0.65000000000003411</v>
      </c>
      <c r="J7" s="44">
        <v>1.4544640859253393E-3</v>
      </c>
      <c r="K7" s="42">
        <v>450.11666666666662</v>
      </c>
      <c r="L7" s="42">
        <v>456.23333333333323</v>
      </c>
      <c r="M7" s="42">
        <v>464.91666666666663</v>
      </c>
      <c r="N7" s="42">
        <v>441.43333333333322</v>
      </c>
      <c r="O7" s="42">
        <v>435.31666666666661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451.75</v>
      </c>
      <c r="D8" s="41">
        <v>454.35</v>
      </c>
      <c r="E8" s="41">
        <v>443.4</v>
      </c>
      <c r="F8" s="118">
        <v>446.9</v>
      </c>
      <c r="G8" s="42">
        <v>827482</v>
      </c>
      <c r="H8" s="42">
        <v>3706.5454894999998</v>
      </c>
      <c r="I8" s="43">
        <v>-4.2000000000000455</v>
      </c>
      <c r="J8" s="44">
        <v>-9.3105741520728112E-3</v>
      </c>
      <c r="K8" s="42">
        <v>448.2166666666667</v>
      </c>
      <c r="L8" s="42">
        <v>453.03333333333342</v>
      </c>
      <c r="M8" s="42">
        <v>459.16666666666674</v>
      </c>
      <c r="N8" s="42">
        <v>442.08333333333337</v>
      </c>
      <c r="O8" s="42">
        <v>437.26666666666665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457.3</v>
      </c>
      <c r="D9" s="41">
        <v>464.9</v>
      </c>
      <c r="E9" s="41">
        <v>443.2</v>
      </c>
      <c r="F9" s="118">
        <v>451.1</v>
      </c>
      <c r="G9" s="42">
        <v>1132367</v>
      </c>
      <c r="H9" s="42">
        <v>5135.8445569999994</v>
      </c>
      <c r="I9" s="43">
        <v>-2</v>
      </c>
      <c r="J9" s="44">
        <v>-4.4140366365040826E-3</v>
      </c>
      <c r="K9" s="42">
        <v>453.06666666666661</v>
      </c>
      <c r="L9" s="42">
        <v>462.93333333333322</v>
      </c>
      <c r="M9" s="42">
        <v>474.76666666666659</v>
      </c>
      <c r="N9" s="42">
        <v>441.23333333333323</v>
      </c>
      <c r="O9" s="42">
        <v>431.36666666666662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466</v>
      </c>
      <c r="D10" s="41">
        <v>466.8</v>
      </c>
      <c r="E10" s="41">
        <v>447.7</v>
      </c>
      <c r="F10" s="118">
        <v>453.1</v>
      </c>
      <c r="G10" s="42">
        <v>2155796</v>
      </c>
      <c r="H10" s="42">
        <v>9818.8945349999995</v>
      </c>
      <c r="I10" s="43">
        <v>-12.849999999999966</v>
      </c>
      <c r="J10" s="44">
        <v>-2.7578066316128268E-2</v>
      </c>
      <c r="K10" s="42">
        <v>455.86666666666662</v>
      </c>
      <c r="L10" s="42">
        <v>464.03333333333325</v>
      </c>
      <c r="M10" s="42">
        <v>474.96666666666664</v>
      </c>
      <c r="N10" s="42">
        <v>444.93333333333322</v>
      </c>
      <c r="O10" s="42">
        <v>436.76666666666659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472.3</v>
      </c>
      <c r="D11" s="41">
        <v>477.9</v>
      </c>
      <c r="E11" s="41">
        <v>462</v>
      </c>
      <c r="F11" s="118">
        <v>465.95</v>
      </c>
      <c r="G11" s="42">
        <v>999620</v>
      </c>
      <c r="H11" s="42">
        <v>4687.1793900000002</v>
      </c>
      <c r="I11" s="43">
        <v>-10.850000000000023</v>
      </c>
      <c r="J11" s="44">
        <v>-2.2755872483221525E-2</v>
      </c>
      <c r="K11" s="42">
        <v>468.61666666666662</v>
      </c>
      <c r="L11" s="42">
        <v>475.23333333333323</v>
      </c>
      <c r="M11" s="42">
        <v>484.51666666666659</v>
      </c>
      <c r="N11" s="42">
        <v>459.33333333333326</v>
      </c>
      <c r="O11" s="42">
        <v>452.71666666666664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1">
        <v>475.35</v>
      </c>
      <c r="D12" s="41">
        <v>480</v>
      </c>
      <c r="E12" s="41">
        <v>469</v>
      </c>
      <c r="F12" s="118">
        <v>476.8</v>
      </c>
      <c r="G12" s="42">
        <v>949234</v>
      </c>
      <c r="H12" s="42">
        <v>4497.4324214999997</v>
      </c>
      <c r="I12" s="43">
        <v>2.1500000000000341</v>
      </c>
      <c r="J12" s="44">
        <v>4.5296534288423772E-3</v>
      </c>
      <c r="K12" s="42">
        <v>475.26666666666665</v>
      </c>
      <c r="L12" s="42">
        <v>481.5333333333333</v>
      </c>
      <c r="M12" s="42">
        <v>486.26666666666665</v>
      </c>
      <c r="N12" s="42">
        <v>470.5333333333333</v>
      </c>
      <c r="O12" s="42">
        <v>464.26666666666665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481.45</v>
      </c>
      <c r="D13" s="41">
        <v>487.8</v>
      </c>
      <c r="E13" s="41">
        <v>471.55</v>
      </c>
      <c r="F13" s="118">
        <v>474.65</v>
      </c>
      <c r="G13" s="42">
        <v>1199651</v>
      </c>
      <c r="H13" s="42">
        <v>5750.3411065</v>
      </c>
      <c r="I13" s="43">
        <v>-2.1000000000000227</v>
      </c>
      <c r="J13" s="44">
        <v>-4.4048243314106401E-3</v>
      </c>
      <c r="K13" s="42">
        <v>478</v>
      </c>
      <c r="L13" s="42">
        <v>484.45</v>
      </c>
      <c r="M13" s="42">
        <v>494.25</v>
      </c>
      <c r="N13" s="42">
        <v>468.2</v>
      </c>
      <c r="O13" s="42">
        <v>461.75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468</v>
      </c>
      <c r="D14" s="41">
        <v>481.6</v>
      </c>
      <c r="E14" s="41">
        <v>468</v>
      </c>
      <c r="F14" s="118">
        <v>476.75</v>
      </c>
      <c r="G14" s="42">
        <v>2413366</v>
      </c>
      <c r="H14" s="42">
        <v>11473.9025215</v>
      </c>
      <c r="I14" s="43">
        <v>12.600000000000023</v>
      </c>
      <c r="J14" s="44">
        <v>2.7146396639017609E-2</v>
      </c>
      <c r="K14" s="42">
        <v>475.45</v>
      </c>
      <c r="L14" s="42">
        <v>482.9</v>
      </c>
      <c r="M14" s="42">
        <v>489.05</v>
      </c>
      <c r="N14" s="42">
        <v>469.29999999999995</v>
      </c>
      <c r="O14" s="42">
        <v>461.84999999999997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451</v>
      </c>
      <c r="D15" s="41">
        <v>466.5</v>
      </c>
      <c r="E15" s="41">
        <v>447</v>
      </c>
      <c r="F15" s="118">
        <v>464.15</v>
      </c>
      <c r="G15" s="42">
        <v>1577921</v>
      </c>
      <c r="H15" s="42">
        <v>7207.4013249999998</v>
      </c>
      <c r="I15" s="43">
        <v>13.599999999999966</v>
      </c>
      <c r="J15" s="44">
        <v>3.0185329042281578E-2</v>
      </c>
      <c r="K15" s="42">
        <v>459.2166666666667</v>
      </c>
      <c r="L15" s="42">
        <v>471.43333333333339</v>
      </c>
      <c r="M15" s="42">
        <v>478.7166666666667</v>
      </c>
      <c r="N15" s="42">
        <v>451.93333333333339</v>
      </c>
      <c r="O15" s="42">
        <v>439.7166666666667</v>
      </c>
      <c r="P15" s="73" t="s">
        <v>66</v>
      </c>
      <c r="Q15" s="24"/>
    </row>
    <row r="16" spans="1:19" ht="20.100000000000001" customHeight="1">
      <c r="A16" s="24"/>
      <c r="B16" s="71">
        <v>42024</v>
      </c>
      <c r="C16" s="41">
        <v>454.1</v>
      </c>
      <c r="D16" s="41">
        <v>457.9</v>
      </c>
      <c r="E16" s="41">
        <v>448.85</v>
      </c>
      <c r="F16" s="118">
        <v>450.55</v>
      </c>
      <c r="G16" s="42">
        <v>675891</v>
      </c>
      <c r="H16" s="42">
        <v>3053.469415</v>
      </c>
      <c r="I16" s="43">
        <v>-4.8000000000000114</v>
      </c>
      <c r="J16" s="44">
        <v>-1.0541341824969828E-2</v>
      </c>
      <c r="K16" s="42">
        <v>452.43333333333334</v>
      </c>
      <c r="L16" s="42">
        <v>456.01666666666665</v>
      </c>
      <c r="M16" s="42">
        <v>461.48333333333329</v>
      </c>
      <c r="N16" s="42">
        <v>446.9666666666667</v>
      </c>
      <c r="O16" s="42">
        <v>443.38333333333338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452.95</v>
      </c>
      <c r="D17" s="41">
        <v>461.5</v>
      </c>
      <c r="E17" s="41">
        <v>452.6</v>
      </c>
      <c r="F17" s="118">
        <v>455.35</v>
      </c>
      <c r="G17" s="42">
        <v>797336</v>
      </c>
      <c r="H17" s="42">
        <v>3649.2668694999998</v>
      </c>
      <c r="I17" s="43">
        <v>3.8500000000000227</v>
      </c>
      <c r="J17" s="44">
        <v>8.5271317829457866E-3</v>
      </c>
      <c r="K17" s="42">
        <v>456.48333333333335</v>
      </c>
      <c r="L17" s="42">
        <v>460.36666666666667</v>
      </c>
      <c r="M17" s="42">
        <v>465.38333333333333</v>
      </c>
      <c r="N17" s="42">
        <v>451.4666666666667</v>
      </c>
      <c r="O17" s="42">
        <v>447.58333333333337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444.1</v>
      </c>
      <c r="D18" s="41">
        <v>456.4</v>
      </c>
      <c r="E18" s="41">
        <v>440.05</v>
      </c>
      <c r="F18" s="118">
        <v>451.5</v>
      </c>
      <c r="G18" s="42">
        <v>1118949</v>
      </c>
      <c r="H18" s="42">
        <v>5032.9323510000004</v>
      </c>
      <c r="I18" s="43">
        <v>6.0500000000000114</v>
      </c>
      <c r="J18" s="44">
        <v>1.3581771242563725E-2</v>
      </c>
      <c r="K18" s="42">
        <v>449.31666666666666</v>
      </c>
      <c r="L18" s="42">
        <v>458.58333333333331</v>
      </c>
      <c r="M18" s="42">
        <v>465.66666666666663</v>
      </c>
      <c r="N18" s="42">
        <v>442.23333333333335</v>
      </c>
      <c r="O18" s="42">
        <v>432.9666666666667</v>
      </c>
      <c r="P18" s="73" t="s">
        <v>66</v>
      </c>
      <c r="Q18" s="24"/>
    </row>
    <row r="19" spans="1:17" ht="20.100000000000001" customHeight="1">
      <c r="A19" s="24"/>
      <c r="B19" s="71">
        <v>42019</v>
      </c>
      <c r="C19" s="41">
        <v>446.55</v>
      </c>
      <c r="D19" s="41">
        <v>449</v>
      </c>
      <c r="E19" s="41">
        <v>442.1</v>
      </c>
      <c r="F19" s="118">
        <v>445.45</v>
      </c>
      <c r="G19" s="42">
        <v>542896</v>
      </c>
      <c r="H19" s="42">
        <v>2416.3893825</v>
      </c>
      <c r="I19" s="43">
        <v>2.3000000000000114</v>
      </c>
      <c r="J19" s="44">
        <v>5.1901162134717627E-3</v>
      </c>
      <c r="K19" s="42">
        <v>445.51666666666665</v>
      </c>
      <c r="L19" s="42">
        <v>448.93333333333328</v>
      </c>
      <c r="M19" s="42">
        <v>452.41666666666663</v>
      </c>
      <c r="N19" s="42">
        <v>442.0333333333333</v>
      </c>
      <c r="O19" s="42">
        <v>438.61666666666667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449.9</v>
      </c>
      <c r="D20" s="41">
        <v>451.9</v>
      </c>
      <c r="E20" s="41">
        <v>439.55</v>
      </c>
      <c r="F20" s="118">
        <v>443.15</v>
      </c>
      <c r="G20" s="42">
        <v>841340</v>
      </c>
      <c r="H20" s="42">
        <v>3743.1507139999999</v>
      </c>
      <c r="I20" s="43">
        <v>-3.1000000000000227</v>
      </c>
      <c r="J20" s="44">
        <v>-6.9467787114846444E-3</v>
      </c>
      <c r="K20" s="42">
        <v>444.86666666666662</v>
      </c>
      <c r="L20" s="42">
        <v>450.18333333333322</v>
      </c>
      <c r="M20" s="42">
        <v>457.21666666666658</v>
      </c>
      <c r="N20" s="42">
        <v>437.83333333333326</v>
      </c>
      <c r="O20" s="42">
        <v>432.51666666666665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437</v>
      </c>
      <c r="D21" s="30">
        <v>448.8</v>
      </c>
      <c r="E21" s="30">
        <v>436.25</v>
      </c>
      <c r="F21" s="119">
        <v>446.25</v>
      </c>
      <c r="G21" s="31">
        <v>956612</v>
      </c>
      <c r="H21" s="31">
        <v>4254.8334194999998</v>
      </c>
      <c r="I21" s="32">
        <v>10.75</v>
      </c>
      <c r="J21" s="33">
        <v>2.4684270952927669E-2</v>
      </c>
      <c r="K21" s="31">
        <v>443.76666666666665</v>
      </c>
      <c r="L21" s="31">
        <v>451.2833333333333</v>
      </c>
      <c r="M21" s="31">
        <v>456.31666666666666</v>
      </c>
      <c r="N21" s="31">
        <v>438.73333333333329</v>
      </c>
      <c r="O21" s="31">
        <v>431.21666666666664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440.15</v>
      </c>
      <c r="D22" s="30">
        <v>441.2</v>
      </c>
      <c r="E22" s="30">
        <v>432.25</v>
      </c>
      <c r="F22" s="119">
        <v>435.5</v>
      </c>
      <c r="G22" s="31">
        <v>585921</v>
      </c>
      <c r="H22" s="31">
        <v>2552.5122959999999</v>
      </c>
      <c r="I22" s="32">
        <v>-2.25</v>
      </c>
      <c r="J22" s="33">
        <v>-5.1399200456881781E-3</v>
      </c>
      <c r="K22" s="31">
        <v>436.31666666666666</v>
      </c>
      <c r="L22" s="31">
        <v>440.38333333333333</v>
      </c>
      <c r="M22" s="31">
        <v>445.26666666666665</v>
      </c>
      <c r="N22" s="31">
        <v>431.43333333333334</v>
      </c>
      <c r="O22" s="31">
        <v>427.36666666666667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448</v>
      </c>
      <c r="D23" s="30">
        <v>454.4</v>
      </c>
      <c r="E23" s="30">
        <v>431.2</v>
      </c>
      <c r="F23" s="119">
        <v>437.75</v>
      </c>
      <c r="G23" s="31">
        <v>1637793</v>
      </c>
      <c r="H23" s="31">
        <v>7192.9459720000004</v>
      </c>
      <c r="I23" s="32">
        <v>-5.1999999999999886</v>
      </c>
      <c r="J23" s="33">
        <v>-1.1739473981261968E-2</v>
      </c>
      <c r="K23" s="31">
        <v>441.11666666666662</v>
      </c>
      <c r="L23" s="31">
        <v>451.03333333333325</v>
      </c>
      <c r="M23" s="31">
        <v>464.31666666666661</v>
      </c>
      <c r="N23" s="31">
        <v>427.83333333333326</v>
      </c>
      <c r="O23" s="31">
        <v>417.91666666666663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445</v>
      </c>
      <c r="D24" s="30">
        <v>449.1</v>
      </c>
      <c r="E24" s="30">
        <v>434</v>
      </c>
      <c r="F24" s="119">
        <v>442.95</v>
      </c>
      <c r="G24" s="31">
        <v>1404986</v>
      </c>
      <c r="H24" s="31">
        <v>6177.6067954999999</v>
      </c>
      <c r="I24" s="32">
        <v>1.9499999999999886</v>
      </c>
      <c r="J24" s="33">
        <v>4.4217687074829676E-3</v>
      </c>
      <c r="K24" s="31">
        <v>442.01666666666665</v>
      </c>
      <c r="L24" s="31">
        <v>450.0333333333333</v>
      </c>
      <c r="M24" s="31">
        <v>457.11666666666667</v>
      </c>
      <c r="N24" s="31">
        <v>434.93333333333328</v>
      </c>
      <c r="O24" s="31">
        <v>426.91666666666663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434.35</v>
      </c>
      <c r="D25" s="30">
        <v>443.95</v>
      </c>
      <c r="E25" s="30">
        <v>430.6</v>
      </c>
      <c r="F25" s="119">
        <v>441</v>
      </c>
      <c r="G25" s="31">
        <v>950477</v>
      </c>
      <c r="H25" s="31">
        <v>4164.203665</v>
      </c>
      <c r="I25" s="32">
        <v>6</v>
      </c>
      <c r="J25" s="33">
        <v>1.3793103448275862E-2</v>
      </c>
      <c r="K25" s="31">
        <v>438.51666666666665</v>
      </c>
      <c r="L25" s="31">
        <v>446.43333333333328</v>
      </c>
      <c r="M25" s="31">
        <v>451.86666666666662</v>
      </c>
      <c r="N25" s="31">
        <v>433.08333333333331</v>
      </c>
      <c r="O25" s="31">
        <v>425.16666666666669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449</v>
      </c>
      <c r="D26" s="30">
        <v>449</v>
      </c>
      <c r="E26" s="30">
        <v>428.4</v>
      </c>
      <c r="F26" s="119">
        <v>435</v>
      </c>
      <c r="G26" s="31">
        <v>1482943</v>
      </c>
      <c r="H26" s="31">
        <v>6492.5651535000006</v>
      </c>
      <c r="I26" s="32">
        <v>-14.25</v>
      </c>
      <c r="J26" s="33">
        <v>-3.1719532554257093E-2</v>
      </c>
      <c r="K26" s="31">
        <v>437.4666666666667</v>
      </c>
      <c r="L26" s="31">
        <v>446.53333333333342</v>
      </c>
      <c r="M26" s="31">
        <v>458.06666666666672</v>
      </c>
      <c r="N26" s="31">
        <v>425.93333333333339</v>
      </c>
      <c r="O26" s="31">
        <v>416.86666666666667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459.3</v>
      </c>
      <c r="D27" s="30">
        <v>460</v>
      </c>
      <c r="E27" s="30">
        <v>447.5</v>
      </c>
      <c r="F27" s="119">
        <v>449.25</v>
      </c>
      <c r="G27" s="31">
        <v>1164927</v>
      </c>
      <c r="H27" s="31">
        <v>5281.3672674999998</v>
      </c>
      <c r="I27" s="32">
        <v>-7.8999999999999773</v>
      </c>
      <c r="J27" s="33">
        <v>-1.7280979984687691E-2</v>
      </c>
      <c r="K27" s="31">
        <v>452.25</v>
      </c>
      <c r="L27" s="31">
        <v>457</v>
      </c>
      <c r="M27" s="31">
        <v>464.75</v>
      </c>
      <c r="N27" s="31">
        <v>444.5</v>
      </c>
      <c r="O27" s="31">
        <v>439.75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454.05</v>
      </c>
      <c r="D28" s="30">
        <v>462.8</v>
      </c>
      <c r="E28" s="30">
        <v>453.4</v>
      </c>
      <c r="F28" s="119">
        <v>457.15</v>
      </c>
      <c r="G28" s="31">
        <v>813743</v>
      </c>
      <c r="H28" s="31">
        <v>3738.1547339999997</v>
      </c>
      <c r="I28" s="32">
        <v>1.75</v>
      </c>
      <c r="J28" s="33">
        <v>3.842775581906017E-3</v>
      </c>
      <c r="K28" s="31">
        <v>457.7833333333333</v>
      </c>
      <c r="L28" s="31">
        <v>462.16666666666663</v>
      </c>
      <c r="M28" s="31">
        <v>467.18333333333334</v>
      </c>
      <c r="N28" s="31">
        <v>452.76666666666659</v>
      </c>
      <c r="O28" s="31">
        <v>448.38333333333327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458.3</v>
      </c>
      <c r="D29" s="30">
        <v>463.95</v>
      </c>
      <c r="E29" s="30">
        <v>452.65</v>
      </c>
      <c r="F29" s="119">
        <v>455.4</v>
      </c>
      <c r="G29" s="31">
        <v>854575</v>
      </c>
      <c r="H29" s="31">
        <v>3916.8642494999999</v>
      </c>
      <c r="I29" s="32">
        <v>-2.1000000000000227</v>
      </c>
      <c r="J29" s="33">
        <v>-4.5901639344262789E-3</v>
      </c>
      <c r="K29" s="31">
        <v>457.33333333333331</v>
      </c>
      <c r="L29" s="31">
        <v>462.01666666666665</v>
      </c>
      <c r="M29" s="31">
        <v>468.63333333333333</v>
      </c>
      <c r="N29" s="31">
        <v>450.71666666666664</v>
      </c>
      <c r="O29" s="31">
        <v>446.0333333333333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439</v>
      </c>
      <c r="D30" s="30">
        <v>461</v>
      </c>
      <c r="E30" s="30">
        <v>435.35</v>
      </c>
      <c r="F30" s="119">
        <v>457.5</v>
      </c>
      <c r="G30" s="31">
        <v>2641140</v>
      </c>
      <c r="H30" s="31">
        <v>12041.402465499999</v>
      </c>
      <c r="I30" s="32">
        <v>12.199999999999989</v>
      </c>
      <c r="J30" s="33">
        <v>2.7397260273972577E-2</v>
      </c>
      <c r="K30" s="31">
        <v>451.2833333333333</v>
      </c>
      <c r="L30" s="31">
        <v>467.21666666666658</v>
      </c>
      <c r="M30" s="31">
        <v>476.93333333333328</v>
      </c>
      <c r="N30" s="31">
        <v>441.56666666666661</v>
      </c>
      <c r="O30" s="31">
        <v>425.63333333333333</v>
      </c>
      <c r="P30" s="75" t="s">
        <v>66</v>
      </c>
      <c r="Q30" s="24"/>
    </row>
    <row r="31" spans="1:17" ht="20.100000000000001" customHeight="1">
      <c r="A31" s="24"/>
      <c r="B31" s="74">
        <v>42003</v>
      </c>
      <c r="C31" s="30">
        <v>450</v>
      </c>
      <c r="D31" s="30">
        <v>452.9</v>
      </c>
      <c r="E31" s="30">
        <v>442</v>
      </c>
      <c r="F31" s="119">
        <v>445.3</v>
      </c>
      <c r="G31" s="31">
        <v>1098099</v>
      </c>
      <c r="H31" s="31">
        <v>4889.4832075000004</v>
      </c>
      <c r="I31" s="32">
        <v>-3.5</v>
      </c>
      <c r="J31" s="33">
        <v>-7.7985739750445629E-3</v>
      </c>
      <c r="K31" s="31">
        <v>446.73333333333335</v>
      </c>
      <c r="L31" s="31">
        <v>451.4666666666667</v>
      </c>
      <c r="M31" s="31">
        <v>457.63333333333333</v>
      </c>
      <c r="N31" s="31">
        <v>440.56666666666672</v>
      </c>
      <c r="O31" s="31">
        <v>435.83333333333337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434</v>
      </c>
      <c r="D32" s="30">
        <v>451.4</v>
      </c>
      <c r="E32" s="30">
        <v>431.5</v>
      </c>
      <c r="F32" s="119">
        <v>448.8</v>
      </c>
      <c r="G32" s="31">
        <v>1806383</v>
      </c>
      <c r="H32" s="31">
        <v>8045.8999125</v>
      </c>
      <c r="I32" s="32">
        <v>19.699999999999989</v>
      </c>
      <c r="J32" s="33">
        <v>4.5910044278722882E-2</v>
      </c>
      <c r="K32" s="31">
        <v>443.90000000000003</v>
      </c>
      <c r="L32" s="31">
        <v>456.30000000000007</v>
      </c>
      <c r="M32" s="31">
        <v>463.8</v>
      </c>
      <c r="N32" s="31">
        <v>436.40000000000009</v>
      </c>
      <c r="O32" s="31">
        <v>424.00000000000006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429.6</v>
      </c>
      <c r="D33" s="30">
        <v>431.9</v>
      </c>
      <c r="E33" s="30">
        <v>426.5</v>
      </c>
      <c r="F33" s="119">
        <v>429.1</v>
      </c>
      <c r="G33" s="31">
        <v>351177</v>
      </c>
      <c r="H33" s="31">
        <v>1505.785717</v>
      </c>
      <c r="I33" s="32">
        <v>0.5</v>
      </c>
      <c r="J33" s="33">
        <v>1.1665888940737283E-3</v>
      </c>
      <c r="K33" s="31">
        <v>429.16666666666669</v>
      </c>
      <c r="L33" s="31">
        <v>431.83333333333337</v>
      </c>
      <c r="M33" s="31">
        <v>434.56666666666666</v>
      </c>
      <c r="N33" s="31">
        <v>426.43333333333339</v>
      </c>
      <c r="O33" s="31">
        <v>423.76666666666671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430.3</v>
      </c>
      <c r="D34" s="30">
        <v>437.65</v>
      </c>
      <c r="E34" s="30">
        <v>425</v>
      </c>
      <c r="F34" s="119">
        <v>428.6</v>
      </c>
      <c r="G34" s="31">
        <v>3991283</v>
      </c>
      <c r="H34" s="31">
        <v>17128.687592999999</v>
      </c>
      <c r="I34" s="32">
        <v>-2.2999999999999545</v>
      </c>
      <c r="J34" s="33">
        <v>-5.3376653515895909E-3</v>
      </c>
      <c r="K34" s="31">
        <v>430.41666666666669</v>
      </c>
      <c r="L34" s="31">
        <v>435.83333333333337</v>
      </c>
      <c r="M34" s="31">
        <v>443.06666666666666</v>
      </c>
      <c r="N34" s="31">
        <v>423.18333333333339</v>
      </c>
      <c r="O34" s="31">
        <v>417.76666666666671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443.15</v>
      </c>
      <c r="D35" s="30">
        <v>443.6</v>
      </c>
      <c r="E35" s="30">
        <v>428.8</v>
      </c>
      <c r="F35" s="119">
        <v>430.9</v>
      </c>
      <c r="G35" s="31">
        <v>774482</v>
      </c>
      <c r="H35" s="31">
        <v>3364.4814000000001</v>
      </c>
      <c r="I35" s="32">
        <v>-8.8500000000000227</v>
      </c>
      <c r="J35" s="33">
        <v>-2.0125071063104089E-2</v>
      </c>
      <c r="K35" s="31">
        <v>434.43333333333339</v>
      </c>
      <c r="L35" s="31">
        <v>440.06666666666678</v>
      </c>
      <c r="M35" s="31">
        <v>449.23333333333341</v>
      </c>
      <c r="N35" s="31">
        <v>425.26666666666677</v>
      </c>
      <c r="O35" s="31">
        <v>419.63333333333338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434.65</v>
      </c>
      <c r="D36" s="30">
        <v>443.8</v>
      </c>
      <c r="E36" s="30">
        <v>430.1</v>
      </c>
      <c r="F36" s="119">
        <v>439.75</v>
      </c>
      <c r="G36" s="31">
        <v>1144869</v>
      </c>
      <c r="H36" s="31">
        <v>5017.1821124999997</v>
      </c>
      <c r="I36" s="32">
        <v>6.8500000000000227</v>
      </c>
      <c r="J36" s="33">
        <v>1.5823515823515877E-2</v>
      </c>
      <c r="K36" s="31">
        <v>437.88333333333338</v>
      </c>
      <c r="L36" s="31">
        <v>445.66666666666674</v>
      </c>
      <c r="M36" s="31">
        <v>451.58333333333337</v>
      </c>
      <c r="N36" s="31">
        <v>431.96666666666675</v>
      </c>
      <c r="O36" s="31">
        <v>424.18333333333339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440.4</v>
      </c>
      <c r="D37" s="30">
        <v>455</v>
      </c>
      <c r="E37" s="30">
        <v>428.8</v>
      </c>
      <c r="F37" s="119">
        <v>432.9</v>
      </c>
      <c r="G37" s="31">
        <v>2952684</v>
      </c>
      <c r="H37" s="31">
        <v>13115.4183395</v>
      </c>
      <c r="I37" s="32">
        <v>-1.0500000000000114</v>
      </c>
      <c r="J37" s="33">
        <v>-2.4196335983408491E-3</v>
      </c>
      <c r="K37" s="31">
        <v>438.89999999999992</v>
      </c>
      <c r="L37" s="31">
        <v>448.99999999999983</v>
      </c>
      <c r="M37" s="31">
        <v>465.09999999999991</v>
      </c>
      <c r="N37" s="31">
        <v>422.79999999999984</v>
      </c>
      <c r="O37" s="31">
        <v>412.69999999999993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416.5</v>
      </c>
      <c r="D38" s="30">
        <v>439</v>
      </c>
      <c r="E38" s="30">
        <v>412</v>
      </c>
      <c r="F38" s="119">
        <v>433.95</v>
      </c>
      <c r="G38" s="31">
        <v>2195628</v>
      </c>
      <c r="H38" s="31">
        <v>9357.7234349999999</v>
      </c>
      <c r="I38" s="32">
        <v>25.849999999999966</v>
      </c>
      <c r="J38" s="33">
        <v>6.3342318059299102E-2</v>
      </c>
      <c r="K38" s="31">
        <v>428.31666666666666</v>
      </c>
      <c r="L38" s="31">
        <v>444.63333333333333</v>
      </c>
      <c r="M38" s="31">
        <v>455.31666666666666</v>
      </c>
      <c r="N38" s="31">
        <v>417.63333333333333</v>
      </c>
      <c r="O38" s="31">
        <v>401.31666666666666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411</v>
      </c>
      <c r="D39" s="30">
        <v>413.7</v>
      </c>
      <c r="E39" s="30">
        <v>394</v>
      </c>
      <c r="F39" s="119">
        <v>408.1</v>
      </c>
      <c r="G39" s="31">
        <v>1828343</v>
      </c>
      <c r="H39" s="31">
        <v>7435.1960900000004</v>
      </c>
      <c r="I39" s="32">
        <v>-4.5499999999999545</v>
      </c>
      <c r="J39" s="33">
        <v>-1.1026293469041451E-2</v>
      </c>
      <c r="K39" s="31">
        <v>405.26666666666671</v>
      </c>
      <c r="L39" s="31">
        <v>416.53333333333342</v>
      </c>
      <c r="M39" s="31">
        <v>424.9666666666667</v>
      </c>
      <c r="N39" s="31">
        <v>396.83333333333343</v>
      </c>
      <c r="O39" s="31">
        <v>385.56666666666672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416.2</v>
      </c>
      <c r="D40" s="30">
        <v>419.9</v>
      </c>
      <c r="E40" s="30">
        <v>407.1</v>
      </c>
      <c r="F40" s="119">
        <v>412.65</v>
      </c>
      <c r="G40" s="31">
        <v>2233714</v>
      </c>
      <c r="H40" s="31">
        <v>9215.0918540000002</v>
      </c>
      <c r="I40" s="32">
        <v>8.75</v>
      </c>
      <c r="J40" s="33">
        <v>2.1663778162911613E-2</v>
      </c>
      <c r="K40" s="31">
        <v>413.2166666666667</v>
      </c>
      <c r="L40" s="31">
        <v>419.33333333333337</v>
      </c>
      <c r="M40" s="31">
        <v>426.01666666666665</v>
      </c>
      <c r="N40" s="31">
        <v>406.53333333333342</v>
      </c>
      <c r="O40" s="31">
        <v>400.41666666666674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410.5</v>
      </c>
      <c r="D41" s="30">
        <v>415.95</v>
      </c>
      <c r="E41" s="30">
        <v>402.75</v>
      </c>
      <c r="F41" s="119">
        <v>403.9</v>
      </c>
      <c r="G41" s="31">
        <v>924519</v>
      </c>
      <c r="H41" s="31">
        <v>3761.1219145</v>
      </c>
      <c r="I41" s="32">
        <v>-10.75</v>
      </c>
      <c r="J41" s="33">
        <v>-2.5925479319908358E-2</v>
      </c>
      <c r="K41" s="31">
        <v>407.5333333333333</v>
      </c>
      <c r="L41" s="31">
        <v>412.31666666666661</v>
      </c>
      <c r="M41" s="31">
        <v>420.73333333333329</v>
      </c>
      <c r="N41" s="31">
        <v>399.11666666666662</v>
      </c>
      <c r="O41" s="31">
        <v>394.33333333333331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415.05</v>
      </c>
      <c r="D42" s="30">
        <v>421.8</v>
      </c>
      <c r="E42" s="30">
        <v>410.55</v>
      </c>
      <c r="F42" s="119">
        <v>414.65</v>
      </c>
      <c r="G42" s="31">
        <v>687394</v>
      </c>
      <c r="H42" s="31">
        <v>2864.3818849999998</v>
      </c>
      <c r="I42" s="32">
        <v>0.54999999999995453</v>
      </c>
      <c r="J42" s="33">
        <v>1.3281815986475598E-3</v>
      </c>
      <c r="K42" s="31">
        <v>415.66666666666669</v>
      </c>
      <c r="L42" s="31">
        <v>420.78333333333336</v>
      </c>
      <c r="M42" s="31">
        <v>426.91666666666669</v>
      </c>
      <c r="N42" s="31">
        <v>409.53333333333336</v>
      </c>
      <c r="O42" s="31">
        <v>404.41666666666669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420</v>
      </c>
      <c r="D43" s="30">
        <v>423.6</v>
      </c>
      <c r="E43" s="30">
        <v>410</v>
      </c>
      <c r="F43" s="119">
        <v>414.1</v>
      </c>
      <c r="G43" s="31">
        <v>1178330</v>
      </c>
      <c r="H43" s="31">
        <v>4879.6118189999997</v>
      </c>
      <c r="I43" s="32">
        <v>-9.1999999999999886</v>
      </c>
      <c r="J43" s="33">
        <v>-2.1733994802740346E-2</v>
      </c>
      <c r="K43" s="31">
        <v>415.90000000000003</v>
      </c>
      <c r="L43" s="31">
        <v>421.80000000000007</v>
      </c>
      <c r="M43" s="31">
        <v>429.50000000000006</v>
      </c>
      <c r="N43" s="31">
        <v>408.20000000000005</v>
      </c>
      <c r="O43" s="31">
        <v>402.3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414.05</v>
      </c>
      <c r="D44" s="30">
        <v>425</v>
      </c>
      <c r="E44" s="30">
        <v>401</v>
      </c>
      <c r="F44" s="119">
        <v>423.3</v>
      </c>
      <c r="G44" s="31">
        <v>1796453</v>
      </c>
      <c r="H44" s="31">
        <v>7465.9401185000006</v>
      </c>
      <c r="I44" s="32">
        <v>6.9499999999999886</v>
      </c>
      <c r="J44" s="33">
        <v>1.6692686441695661E-2</v>
      </c>
      <c r="K44" s="31">
        <v>416.43333333333334</v>
      </c>
      <c r="L44" s="31">
        <v>431.86666666666667</v>
      </c>
      <c r="M44" s="31">
        <v>440.43333333333334</v>
      </c>
      <c r="N44" s="31">
        <v>407.86666666666667</v>
      </c>
      <c r="O44" s="31">
        <v>392.43333333333334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420.2</v>
      </c>
      <c r="D45" s="30">
        <v>429</v>
      </c>
      <c r="E45" s="30">
        <v>411.15</v>
      </c>
      <c r="F45" s="119">
        <v>416.35</v>
      </c>
      <c r="G45" s="31">
        <v>861926</v>
      </c>
      <c r="H45" s="31">
        <v>3630.3229864999998</v>
      </c>
      <c r="I45" s="32">
        <v>-8.0499999999999545</v>
      </c>
      <c r="J45" s="33">
        <v>-1.896795475966059E-2</v>
      </c>
      <c r="K45" s="31">
        <v>418.83333333333331</v>
      </c>
      <c r="L45" s="31">
        <v>426.51666666666665</v>
      </c>
      <c r="M45" s="31">
        <v>436.68333333333334</v>
      </c>
      <c r="N45" s="31">
        <v>408.66666666666663</v>
      </c>
      <c r="O45" s="31">
        <v>400.98333333333329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421.35</v>
      </c>
      <c r="D46" s="30">
        <v>427.2</v>
      </c>
      <c r="E46" s="30">
        <v>417.85</v>
      </c>
      <c r="F46" s="119">
        <v>424.4</v>
      </c>
      <c r="G46" s="31">
        <v>750202</v>
      </c>
      <c r="H46" s="31">
        <v>3167.2760395</v>
      </c>
      <c r="I46" s="32">
        <v>1.25</v>
      </c>
      <c r="J46" s="33">
        <v>2.9540352120997282E-3</v>
      </c>
      <c r="K46" s="31">
        <v>423.14999999999992</v>
      </c>
      <c r="L46" s="31">
        <v>428.44999999999982</v>
      </c>
      <c r="M46" s="31">
        <v>432.49999999999989</v>
      </c>
      <c r="N46" s="31">
        <v>419.09999999999985</v>
      </c>
      <c r="O46" s="31">
        <v>413.79999999999995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425.9</v>
      </c>
      <c r="D47" s="30">
        <v>429.4</v>
      </c>
      <c r="E47" s="30">
        <v>420.55</v>
      </c>
      <c r="F47" s="119">
        <v>423.15</v>
      </c>
      <c r="G47" s="31">
        <v>1315512</v>
      </c>
      <c r="H47" s="31">
        <v>5575.7941529999998</v>
      </c>
      <c r="I47" s="32">
        <v>-2.75</v>
      </c>
      <c r="J47" s="33">
        <v>-6.4569147687250535E-3</v>
      </c>
      <c r="K47" s="31">
        <v>424.36666666666662</v>
      </c>
      <c r="L47" s="31">
        <v>428.18333333333322</v>
      </c>
      <c r="M47" s="31">
        <v>433.21666666666658</v>
      </c>
      <c r="N47" s="31">
        <v>419.33333333333326</v>
      </c>
      <c r="O47" s="31">
        <v>415.51666666666665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435</v>
      </c>
      <c r="D48" s="30">
        <v>436.25</v>
      </c>
      <c r="E48" s="30">
        <v>424.25</v>
      </c>
      <c r="F48" s="119">
        <v>425.9</v>
      </c>
      <c r="G48" s="31">
        <v>1921340</v>
      </c>
      <c r="H48" s="31">
        <v>8201.0826699999998</v>
      </c>
      <c r="I48" s="32">
        <v>-6.6500000000000341</v>
      </c>
      <c r="J48" s="33">
        <v>-1.5373945208646479E-2</v>
      </c>
      <c r="K48" s="31">
        <v>428.8</v>
      </c>
      <c r="L48" s="31">
        <v>433.35</v>
      </c>
      <c r="M48" s="31">
        <v>440.8</v>
      </c>
      <c r="N48" s="31">
        <v>421.35</v>
      </c>
      <c r="O48" s="31">
        <v>416.8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420</v>
      </c>
      <c r="D49" s="30">
        <v>435</v>
      </c>
      <c r="E49" s="30">
        <v>418.2</v>
      </c>
      <c r="F49" s="119">
        <v>432.55</v>
      </c>
      <c r="G49" s="31">
        <v>2903052</v>
      </c>
      <c r="H49" s="31">
        <v>12477.520715499999</v>
      </c>
      <c r="I49" s="32">
        <v>13.199999999999989</v>
      </c>
      <c r="J49" s="33">
        <v>3.1477286276380086E-2</v>
      </c>
      <c r="K49" s="31">
        <v>428.58333333333331</v>
      </c>
      <c r="L49" s="31">
        <v>438.96666666666664</v>
      </c>
      <c r="M49" s="31">
        <v>445.38333333333333</v>
      </c>
      <c r="N49" s="31">
        <v>422.16666666666663</v>
      </c>
      <c r="O49" s="31">
        <v>411.7833333333333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419</v>
      </c>
      <c r="D50" s="30">
        <v>425.5</v>
      </c>
      <c r="E50" s="30">
        <v>415</v>
      </c>
      <c r="F50" s="119">
        <v>419.35</v>
      </c>
      <c r="G50" s="31">
        <v>1262648</v>
      </c>
      <c r="H50" s="31">
        <v>5291.1886610000001</v>
      </c>
      <c r="I50" s="32">
        <v>-1.8499999999999659</v>
      </c>
      <c r="J50" s="33">
        <v>-4.3922127255459778E-3</v>
      </c>
      <c r="K50" s="31">
        <v>419.95</v>
      </c>
      <c r="L50" s="31">
        <v>424.9</v>
      </c>
      <c r="M50" s="31">
        <v>430.45</v>
      </c>
      <c r="N50" s="31">
        <v>414.4</v>
      </c>
      <c r="O50" s="31">
        <v>409.45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430</v>
      </c>
      <c r="D51" s="30">
        <v>432.25</v>
      </c>
      <c r="E51" s="30">
        <v>418.2</v>
      </c>
      <c r="F51" s="119">
        <v>421.2</v>
      </c>
      <c r="G51" s="31">
        <v>1656343</v>
      </c>
      <c r="H51" s="31">
        <v>7024.0684020000008</v>
      </c>
      <c r="I51" s="32">
        <v>-6.9000000000000341</v>
      </c>
      <c r="J51" s="33">
        <v>-1.6117729502452778E-2</v>
      </c>
      <c r="K51" s="31">
        <v>423.88333333333338</v>
      </c>
      <c r="L51" s="31">
        <v>429.56666666666678</v>
      </c>
      <c r="M51" s="31">
        <v>437.93333333333339</v>
      </c>
      <c r="N51" s="31">
        <v>415.51666666666677</v>
      </c>
      <c r="O51" s="31">
        <v>409.83333333333337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424</v>
      </c>
      <c r="D52" s="30">
        <v>437.95</v>
      </c>
      <c r="E52" s="30">
        <v>423.5</v>
      </c>
      <c r="F52" s="119">
        <v>428.1</v>
      </c>
      <c r="G52" s="31">
        <v>3666089</v>
      </c>
      <c r="H52" s="31">
        <v>15769.258150999998</v>
      </c>
      <c r="I52" s="32">
        <v>3.4500000000000455</v>
      </c>
      <c r="J52" s="33">
        <v>8.1243376898623466E-3</v>
      </c>
      <c r="K52" s="31">
        <v>429.85000000000008</v>
      </c>
      <c r="L52" s="31">
        <v>436.20000000000016</v>
      </c>
      <c r="M52" s="31">
        <v>444.30000000000007</v>
      </c>
      <c r="N52" s="31">
        <v>421.75000000000017</v>
      </c>
      <c r="O52" s="31">
        <v>415.40000000000009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430</v>
      </c>
      <c r="D53" s="30">
        <v>430</v>
      </c>
      <c r="E53" s="30">
        <v>420.2</v>
      </c>
      <c r="F53" s="119">
        <v>424.65</v>
      </c>
      <c r="G53" s="31">
        <v>1991421</v>
      </c>
      <c r="H53" s="31">
        <v>8439.3672895</v>
      </c>
      <c r="I53" s="32">
        <v>-2.3500000000000227</v>
      </c>
      <c r="J53" s="33">
        <v>-5.503512880562114E-3</v>
      </c>
      <c r="K53" s="31">
        <v>424.95</v>
      </c>
      <c r="L53" s="31">
        <v>429.7</v>
      </c>
      <c r="M53" s="31">
        <v>434.75</v>
      </c>
      <c r="N53" s="31">
        <v>419.9</v>
      </c>
      <c r="O53" s="31">
        <v>415.15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432.9</v>
      </c>
      <c r="D54" s="30">
        <v>432.95</v>
      </c>
      <c r="E54" s="30">
        <v>423.45</v>
      </c>
      <c r="F54" s="119">
        <v>427</v>
      </c>
      <c r="G54" s="31">
        <v>2075614</v>
      </c>
      <c r="H54" s="31">
        <v>8844.8171279999988</v>
      </c>
      <c r="I54" s="32">
        <v>-7.1999999999999886</v>
      </c>
      <c r="J54" s="33">
        <v>-1.658222017503452E-2</v>
      </c>
      <c r="K54" s="31">
        <v>427.8</v>
      </c>
      <c r="L54" s="31">
        <v>432.15000000000003</v>
      </c>
      <c r="M54" s="31">
        <v>437.3</v>
      </c>
      <c r="N54" s="31">
        <v>422.65000000000003</v>
      </c>
      <c r="O54" s="31">
        <v>418.3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441.1</v>
      </c>
      <c r="D55" s="30">
        <v>450.7</v>
      </c>
      <c r="E55" s="30">
        <v>424.2</v>
      </c>
      <c r="F55" s="119">
        <v>434.2</v>
      </c>
      <c r="G55" s="31">
        <v>22873440</v>
      </c>
      <c r="H55" s="31">
        <v>99489.321760000006</v>
      </c>
      <c r="I55" s="32">
        <v>-4.9000000000000341</v>
      </c>
      <c r="J55" s="33">
        <v>-1.1159189250740227E-2</v>
      </c>
      <c r="K55" s="31">
        <v>436.36666666666662</v>
      </c>
      <c r="L55" s="31">
        <v>448.53333333333325</v>
      </c>
      <c r="M55" s="31">
        <v>462.86666666666662</v>
      </c>
      <c r="N55" s="31">
        <v>422.03333333333325</v>
      </c>
      <c r="O55" s="31">
        <v>409.86666666666662</v>
      </c>
      <c r="P55" s="75" t="s">
        <v>66</v>
      </c>
      <c r="Q55" s="24"/>
    </row>
    <row r="56" spans="1:17" ht="20.100000000000001" customHeight="1">
      <c r="A56" s="24"/>
      <c r="B56" s="74">
        <v>41967</v>
      </c>
      <c r="C56" s="30">
        <v>441.25</v>
      </c>
      <c r="D56" s="30">
        <v>442.5</v>
      </c>
      <c r="E56" s="30">
        <v>432.25</v>
      </c>
      <c r="F56" s="119">
        <v>439.1</v>
      </c>
      <c r="G56" s="31">
        <v>1868678</v>
      </c>
      <c r="H56" s="31">
        <v>8163.5440745000005</v>
      </c>
      <c r="I56" s="32">
        <v>-0.44999999999998863</v>
      </c>
      <c r="J56" s="33">
        <v>-1.0237743146399468E-3</v>
      </c>
      <c r="K56" s="31">
        <v>437.95</v>
      </c>
      <c r="L56" s="31">
        <v>443.65</v>
      </c>
      <c r="M56" s="31">
        <v>448.2</v>
      </c>
      <c r="N56" s="31">
        <v>433.4</v>
      </c>
      <c r="O56" s="31">
        <v>427.7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435.45</v>
      </c>
      <c r="D57" s="30">
        <v>442.5</v>
      </c>
      <c r="E57" s="30">
        <v>430.1</v>
      </c>
      <c r="F57" s="119">
        <v>439.55</v>
      </c>
      <c r="G57" s="31">
        <v>1317496</v>
      </c>
      <c r="H57" s="31">
        <v>5760.5189979999996</v>
      </c>
      <c r="I57" s="32">
        <v>3</v>
      </c>
      <c r="J57" s="33">
        <v>6.8720650555491921E-3</v>
      </c>
      <c r="K57" s="31">
        <v>437.38333333333338</v>
      </c>
      <c r="L57" s="31">
        <v>444.66666666666674</v>
      </c>
      <c r="M57" s="31">
        <v>449.78333333333336</v>
      </c>
      <c r="N57" s="31">
        <v>432.26666666666677</v>
      </c>
      <c r="O57" s="31">
        <v>424.98333333333341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441.5</v>
      </c>
      <c r="D58" s="30">
        <v>446</v>
      </c>
      <c r="E58" s="30">
        <v>424.5</v>
      </c>
      <c r="F58" s="119">
        <v>436.55</v>
      </c>
      <c r="G58" s="31">
        <v>2269646</v>
      </c>
      <c r="H58" s="31">
        <v>9913.2163349999992</v>
      </c>
      <c r="I58" s="32">
        <v>-5</v>
      </c>
      <c r="J58" s="33">
        <v>-1.1323745895142113E-2</v>
      </c>
      <c r="K58" s="31">
        <v>435.68333333333334</v>
      </c>
      <c r="L58" s="31">
        <v>446.86666666666667</v>
      </c>
      <c r="M58" s="31">
        <v>457.18333333333334</v>
      </c>
      <c r="N58" s="31">
        <v>425.36666666666667</v>
      </c>
      <c r="O58" s="31">
        <v>414.18333333333334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442.55</v>
      </c>
      <c r="D59" s="30">
        <v>450</v>
      </c>
      <c r="E59" s="30">
        <v>435</v>
      </c>
      <c r="F59" s="119">
        <v>441.55</v>
      </c>
      <c r="G59" s="31">
        <v>3566175</v>
      </c>
      <c r="H59" s="31">
        <v>15855.2303295</v>
      </c>
      <c r="I59" s="32">
        <v>0.44999999999998863</v>
      </c>
      <c r="J59" s="33">
        <v>1.0201768306506204E-3</v>
      </c>
      <c r="K59" s="31">
        <v>442.18333333333334</v>
      </c>
      <c r="L59" s="31">
        <v>449.36666666666667</v>
      </c>
      <c r="M59" s="31">
        <v>457.18333333333334</v>
      </c>
      <c r="N59" s="31">
        <v>434.36666666666667</v>
      </c>
      <c r="O59" s="31">
        <v>427.18333333333334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430.15</v>
      </c>
      <c r="D60" s="30">
        <v>448.7</v>
      </c>
      <c r="E60" s="30">
        <v>430.15</v>
      </c>
      <c r="F60" s="119">
        <v>441.1</v>
      </c>
      <c r="G60" s="31">
        <v>3781137</v>
      </c>
      <c r="H60" s="31">
        <v>16731.385214500002</v>
      </c>
      <c r="I60" s="32">
        <v>12.800000000000011</v>
      </c>
      <c r="J60" s="33">
        <v>2.9885594209666147E-2</v>
      </c>
      <c r="K60" s="31">
        <v>439.98333333333329</v>
      </c>
      <c r="L60" s="31">
        <v>449.81666666666661</v>
      </c>
      <c r="M60" s="31">
        <v>458.5333333333333</v>
      </c>
      <c r="N60" s="31">
        <v>431.26666666666659</v>
      </c>
      <c r="O60" s="31">
        <v>421.43333333333328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422.8</v>
      </c>
      <c r="D61" s="30">
        <v>432.15</v>
      </c>
      <c r="E61" s="30">
        <v>420.25</v>
      </c>
      <c r="F61" s="119">
        <v>428.3</v>
      </c>
      <c r="G61" s="31">
        <v>969652</v>
      </c>
      <c r="H61" s="31">
        <v>4141.3267125000002</v>
      </c>
      <c r="I61" s="32">
        <v>3.6500000000000341</v>
      </c>
      <c r="J61" s="33">
        <v>8.5953137878253486E-3</v>
      </c>
      <c r="K61" s="31">
        <v>426.90000000000003</v>
      </c>
      <c r="L61" s="31">
        <v>433.55000000000007</v>
      </c>
      <c r="M61" s="31">
        <v>438.8</v>
      </c>
      <c r="N61" s="31">
        <v>421.65000000000009</v>
      </c>
      <c r="O61" s="31">
        <v>415.00000000000006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0">
        <v>428</v>
      </c>
      <c r="D62" s="30">
        <v>433.4</v>
      </c>
      <c r="E62" s="30">
        <v>423</v>
      </c>
      <c r="F62" s="119">
        <v>424.65</v>
      </c>
      <c r="G62" s="31">
        <v>1053175</v>
      </c>
      <c r="H62" s="31">
        <v>4506.3865955000001</v>
      </c>
      <c r="I62" s="32">
        <v>-1.25</v>
      </c>
      <c r="J62" s="33">
        <v>-2.9349612585113879E-3</v>
      </c>
      <c r="K62" s="31">
        <v>427.01666666666665</v>
      </c>
      <c r="L62" s="31">
        <v>431.0333333333333</v>
      </c>
      <c r="M62" s="31">
        <v>437.41666666666663</v>
      </c>
      <c r="N62" s="31">
        <v>420.63333333333333</v>
      </c>
      <c r="O62" s="31">
        <v>416.61666666666667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430.8</v>
      </c>
      <c r="D63" s="77">
        <v>435</v>
      </c>
      <c r="E63" s="77">
        <v>419</v>
      </c>
      <c r="F63" s="120">
        <v>425.9</v>
      </c>
      <c r="G63" s="79">
        <v>2475784</v>
      </c>
      <c r="H63" s="79">
        <v>10575.1711825</v>
      </c>
      <c r="I63" s="80">
        <v>-2.8000000000000114</v>
      </c>
      <c r="J63" s="81">
        <v>-6.5313739211570127E-3</v>
      </c>
      <c r="K63" s="79">
        <v>426.63333333333338</v>
      </c>
      <c r="L63" s="79">
        <v>434.26666666666677</v>
      </c>
      <c r="M63" s="79">
        <v>442.63333333333338</v>
      </c>
      <c r="N63" s="79">
        <v>418.26666666666677</v>
      </c>
      <c r="O63" s="79">
        <v>410.63333333333338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91" display="Home!A91"/>
    <hyperlink ref="C1" location="MOTHERSUMI!A95" display="MOTHERSUMI!A95"/>
    <hyperlink ref="A95" location="MOTHERSUMI!A1" display="MOTHERSUMI!A1"/>
  </hyperlinks>
  <pageMargins left="0.7" right="0.7" top="0.75" bottom="0.75" header="0.3" footer="0.3"/>
  <pageSetup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41150</v>
      </c>
      <c r="M1" s="49">
        <v>31520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157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40150</v>
      </c>
      <c r="D5" s="61">
        <v>40268</v>
      </c>
      <c r="E5" s="61">
        <v>39650</v>
      </c>
      <c r="F5" s="117">
        <v>39729.1</v>
      </c>
      <c r="G5" s="60">
        <v>4235</v>
      </c>
      <c r="H5" s="60">
        <v>1691.6229844999998</v>
      </c>
      <c r="I5" s="62">
        <v>-327.20000000000437</v>
      </c>
      <c r="J5" s="63">
        <v>-8.1685028322636966E-3</v>
      </c>
      <c r="K5" s="111">
        <v>39882.366666666669</v>
      </c>
      <c r="L5" s="111">
        <v>40114.733333333337</v>
      </c>
      <c r="M5" s="111">
        <v>40500.366666666669</v>
      </c>
      <c r="N5" s="111">
        <v>39496.733333333337</v>
      </c>
      <c r="O5" s="111">
        <v>39264.366666666669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40674</v>
      </c>
      <c r="D6" s="41">
        <v>40850</v>
      </c>
      <c r="E6" s="41">
        <v>39700</v>
      </c>
      <c r="F6" s="118">
        <v>40056.300000000003</v>
      </c>
      <c r="G6" s="42">
        <v>8193</v>
      </c>
      <c r="H6" s="42">
        <v>3295.1019260000003</v>
      </c>
      <c r="I6" s="43">
        <v>-567.09999999999854</v>
      </c>
      <c r="J6" s="44">
        <v>-1.3959934422032584E-2</v>
      </c>
      <c r="K6" s="42">
        <v>40202.1</v>
      </c>
      <c r="L6" s="42">
        <v>40704.199999999997</v>
      </c>
      <c r="M6" s="42">
        <v>41352.1</v>
      </c>
      <c r="N6" s="42">
        <v>39554.199999999997</v>
      </c>
      <c r="O6" s="42">
        <v>39052.1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40397</v>
      </c>
      <c r="D7" s="41">
        <v>41150</v>
      </c>
      <c r="E7" s="41">
        <v>40253.550000000003</v>
      </c>
      <c r="F7" s="118">
        <v>40623.4</v>
      </c>
      <c r="G7" s="42">
        <v>16966</v>
      </c>
      <c r="H7" s="42">
        <v>6907.787816</v>
      </c>
      <c r="I7" s="43">
        <v>405.15000000000146</v>
      </c>
      <c r="J7" s="44">
        <v>1.0073784911078961E-2</v>
      </c>
      <c r="K7" s="42">
        <v>40675.65</v>
      </c>
      <c r="L7" s="42">
        <v>41097.75</v>
      </c>
      <c r="M7" s="42">
        <v>41572.1</v>
      </c>
      <c r="N7" s="42">
        <v>40201.300000000003</v>
      </c>
      <c r="O7" s="42">
        <v>39779.200000000004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40000</v>
      </c>
      <c r="D8" s="41">
        <v>40480</v>
      </c>
      <c r="E8" s="41">
        <v>39900.050000000003</v>
      </c>
      <c r="F8" s="118">
        <v>40218.25</v>
      </c>
      <c r="G8" s="42">
        <v>7555</v>
      </c>
      <c r="H8" s="42">
        <v>3039.205046</v>
      </c>
      <c r="I8" s="43">
        <v>181.34999999999854</v>
      </c>
      <c r="J8" s="44">
        <v>4.5295714703185944E-3</v>
      </c>
      <c r="K8" s="42">
        <v>40199.433333333334</v>
      </c>
      <c r="L8" s="42">
        <v>40498.816666666666</v>
      </c>
      <c r="M8" s="42">
        <v>40779.383333333331</v>
      </c>
      <c r="N8" s="42">
        <v>39918.866666666669</v>
      </c>
      <c r="O8" s="42">
        <v>39619.483333333337</v>
      </c>
      <c r="P8" s="73" t="s">
        <v>66</v>
      </c>
      <c r="Q8" s="24"/>
    </row>
    <row r="9" spans="1:19" ht="20.100000000000001" customHeight="1">
      <c r="A9" s="24"/>
      <c r="B9" s="71">
        <v>42034</v>
      </c>
      <c r="C9" s="41">
        <v>40000</v>
      </c>
      <c r="D9" s="41">
        <v>40290</v>
      </c>
      <c r="E9" s="41">
        <v>39651</v>
      </c>
      <c r="F9" s="118">
        <v>40036.9</v>
      </c>
      <c r="G9" s="42">
        <v>7726</v>
      </c>
      <c r="H9" s="42">
        <v>3088.6281019999997</v>
      </c>
      <c r="I9" s="43">
        <v>135.40000000000146</v>
      </c>
      <c r="J9" s="44">
        <v>3.3933561394935393E-3</v>
      </c>
      <c r="K9" s="42">
        <v>39992.633333333331</v>
      </c>
      <c r="L9" s="42">
        <v>40334.266666666663</v>
      </c>
      <c r="M9" s="42">
        <v>40631.633333333331</v>
      </c>
      <c r="N9" s="42">
        <v>39695.266666666663</v>
      </c>
      <c r="O9" s="42">
        <v>39353.633333333331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39900</v>
      </c>
      <c r="D10" s="41">
        <v>40100</v>
      </c>
      <c r="E10" s="41">
        <v>39599</v>
      </c>
      <c r="F10" s="118">
        <v>39901.5</v>
      </c>
      <c r="G10" s="42">
        <v>8400</v>
      </c>
      <c r="H10" s="42">
        <v>3351.0247844999999</v>
      </c>
      <c r="I10" s="43">
        <v>171.94999999999709</v>
      </c>
      <c r="J10" s="44">
        <v>4.3280127763842546E-3</v>
      </c>
      <c r="K10" s="42">
        <v>39866.833333333336</v>
      </c>
      <c r="L10" s="42">
        <v>40134.666666666672</v>
      </c>
      <c r="M10" s="42">
        <v>40367.833333333336</v>
      </c>
      <c r="N10" s="42">
        <v>39633.666666666672</v>
      </c>
      <c r="O10" s="42">
        <v>39365.833333333336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40049</v>
      </c>
      <c r="D11" s="41">
        <v>40307</v>
      </c>
      <c r="E11" s="41">
        <v>39501.5</v>
      </c>
      <c r="F11" s="118">
        <v>39729.550000000003</v>
      </c>
      <c r="G11" s="42">
        <v>9457</v>
      </c>
      <c r="H11" s="42">
        <v>3774.0625869999999</v>
      </c>
      <c r="I11" s="43">
        <v>-215.04999999999563</v>
      </c>
      <c r="J11" s="44">
        <v>-5.3837064334101639E-3</v>
      </c>
      <c r="K11" s="42">
        <v>39846.01666666667</v>
      </c>
      <c r="L11" s="42">
        <v>40190.53333333334</v>
      </c>
      <c r="M11" s="42">
        <v>40651.51666666667</v>
      </c>
      <c r="N11" s="42">
        <v>39385.03333333334</v>
      </c>
      <c r="O11" s="42">
        <v>39040.51666666667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39005</v>
      </c>
      <c r="D12" s="41">
        <v>40250</v>
      </c>
      <c r="E12" s="41">
        <v>38801.449999999997</v>
      </c>
      <c r="F12" s="118">
        <v>39944.6</v>
      </c>
      <c r="G12" s="42">
        <v>20521</v>
      </c>
      <c r="H12" s="42">
        <v>8144.0713454999996</v>
      </c>
      <c r="I12" s="43">
        <v>1216.4499999999971</v>
      </c>
      <c r="J12" s="44">
        <v>3.1409969234264923E-2</v>
      </c>
      <c r="K12" s="42">
        <v>39665.35</v>
      </c>
      <c r="L12" s="42">
        <v>40529.25</v>
      </c>
      <c r="M12" s="42">
        <v>41113.9</v>
      </c>
      <c r="N12" s="42">
        <v>39080.699999999997</v>
      </c>
      <c r="O12" s="42">
        <v>38216.799999999996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39550</v>
      </c>
      <c r="D13" s="41">
        <v>39599</v>
      </c>
      <c r="E13" s="41">
        <v>38420</v>
      </c>
      <c r="F13" s="118">
        <v>38728.15</v>
      </c>
      <c r="G13" s="42">
        <v>10573</v>
      </c>
      <c r="H13" s="42">
        <v>4107.5833249999996</v>
      </c>
      <c r="I13" s="43">
        <v>-418.40000000000146</v>
      </c>
      <c r="J13" s="44">
        <v>-1.0688042752171044E-2</v>
      </c>
      <c r="K13" s="42">
        <v>38915.716666666667</v>
      </c>
      <c r="L13" s="42">
        <v>39411.433333333334</v>
      </c>
      <c r="M13" s="42">
        <v>40094.716666666667</v>
      </c>
      <c r="N13" s="42">
        <v>38232.433333333334</v>
      </c>
      <c r="O13" s="42">
        <v>37736.716666666667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38999</v>
      </c>
      <c r="D14" s="41">
        <v>39485.550000000003</v>
      </c>
      <c r="E14" s="41">
        <v>38959</v>
      </c>
      <c r="F14" s="118">
        <v>39146.550000000003</v>
      </c>
      <c r="G14" s="42">
        <v>10228</v>
      </c>
      <c r="H14" s="42">
        <v>4013.4334220000001</v>
      </c>
      <c r="I14" s="43">
        <v>243.90000000000146</v>
      </c>
      <c r="J14" s="44">
        <v>6.2694957798505105E-3</v>
      </c>
      <c r="K14" s="42">
        <v>39197.033333333333</v>
      </c>
      <c r="L14" s="42">
        <v>39435.066666666666</v>
      </c>
      <c r="M14" s="42">
        <v>39723.583333333336</v>
      </c>
      <c r="N14" s="42">
        <v>38908.516666666663</v>
      </c>
      <c r="O14" s="42">
        <v>38670.48333333333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39540</v>
      </c>
      <c r="D15" s="41">
        <v>39679.949999999997</v>
      </c>
      <c r="E15" s="41">
        <v>38800.050000000003</v>
      </c>
      <c r="F15" s="118">
        <v>38902.65</v>
      </c>
      <c r="G15" s="42">
        <v>8900</v>
      </c>
      <c r="H15" s="42">
        <v>3480.8779795</v>
      </c>
      <c r="I15" s="43">
        <v>-610.54999999999563</v>
      </c>
      <c r="J15" s="44">
        <v>-1.5451798386361916E-2</v>
      </c>
      <c r="K15" s="42">
        <v>39127.549999999996</v>
      </c>
      <c r="L15" s="42">
        <v>39455.049999999988</v>
      </c>
      <c r="M15" s="42">
        <v>40007.44999999999</v>
      </c>
      <c r="N15" s="42">
        <v>38575.149999999994</v>
      </c>
      <c r="O15" s="42">
        <v>38247.65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39700</v>
      </c>
      <c r="D16" s="41">
        <v>39980</v>
      </c>
      <c r="E16" s="41">
        <v>39400.1</v>
      </c>
      <c r="F16" s="118">
        <v>39513.199999999997</v>
      </c>
      <c r="G16" s="42">
        <v>15524</v>
      </c>
      <c r="H16" s="42">
        <v>6157.9648335000002</v>
      </c>
      <c r="I16" s="43">
        <v>17.099999999998545</v>
      </c>
      <c r="J16" s="44">
        <v>4.3295413977578913E-4</v>
      </c>
      <c r="K16" s="42">
        <v>39631.1</v>
      </c>
      <c r="L16" s="42">
        <v>39862.1</v>
      </c>
      <c r="M16" s="42">
        <v>40211</v>
      </c>
      <c r="N16" s="42">
        <v>39282.199999999997</v>
      </c>
      <c r="O16" s="42">
        <v>39051.199999999997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38925</v>
      </c>
      <c r="D17" s="41">
        <v>39950</v>
      </c>
      <c r="E17" s="41">
        <v>38925</v>
      </c>
      <c r="F17" s="118">
        <v>39496.1</v>
      </c>
      <c r="G17" s="42">
        <v>17565</v>
      </c>
      <c r="H17" s="42">
        <v>6950.8339070000002</v>
      </c>
      <c r="I17" s="43">
        <v>334.34999999999854</v>
      </c>
      <c r="J17" s="44">
        <v>8.5376674944301154E-3</v>
      </c>
      <c r="K17" s="42">
        <v>39457.033333333333</v>
      </c>
      <c r="L17" s="42">
        <v>39989.066666666666</v>
      </c>
      <c r="M17" s="42">
        <v>40482.033333333333</v>
      </c>
      <c r="N17" s="42">
        <v>38964.066666666666</v>
      </c>
      <c r="O17" s="42">
        <v>38432.033333333333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38400</v>
      </c>
      <c r="D18" s="41">
        <v>39874.050000000003</v>
      </c>
      <c r="E18" s="41">
        <v>38140</v>
      </c>
      <c r="F18" s="118">
        <v>39161.75</v>
      </c>
      <c r="G18" s="42">
        <v>24081</v>
      </c>
      <c r="H18" s="42">
        <v>9420.0724394999997</v>
      </c>
      <c r="I18" s="43">
        <v>840.34999999999854</v>
      </c>
      <c r="J18" s="44">
        <v>2.1929000506244512E-2</v>
      </c>
      <c r="K18" s="42">
        <v>39058.6</v>
      </c>
      <c r="L18" s="42">
        <v>39977.199999999997</v>
      </c>
      <c r="M18" s="42">
        <v>40792.65</v>
      </c>
      <c r="N18" s="42">
        <v>38243.149999999994</v>
      </c>
      <c r="O18" s="42">
        <v>37324.549999999996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38460.35</v>
      </c>
      <c r="D19" s="41">
        <v>38798</v>
      </c>
      <c r="E19" s="41">
        <v>38011.15</v>
      </c>
      <c r="F19" s="118">
        <v>38321.4</v>
      </c>
      <c r="G19" s="42">
        <v>11451</v>
      </c>
      <c r="H19" s="42">
        <v>4396.7349345000002</v>
      </c>
      <c r="I19" s="43">
        <v>86.05000000000291</v>
      </c>
      <c r="J19" s="44">
        <v>2.2505351722948244E-3</v>
      </c>
      <c r="K19" s="42">
        <v>38376.85</v>
      </c>
      <c r="L19" s="42">
        <v>38742.549999999996</v>
      </c>
      <c r="M19" s="42">
        <v>39163.699999999997</v>
      </c>
      <c r="N19" s="42">
        <v>37955.699999999997</v>
      </c>
      <c r="O19" s="42">
        <v>37590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38180</v>
      </c>
      <c r="D20" s="41">
        <v>38388</v>
      </c>
      <c r="E20" s="41">
        <v>37925.85</v>
      </c>
      <c r="F20" s="118">
        <v>38235.35</v>
      </c>
      <c r="G20" s="42">
        <v>8681</v>
      </c>
      <c r="H20" s="42">
        <v>3319.8169210000001</v>
      </c>
      <c r="I20" s="43">
        <v>65.25</v>
      </c>
      <c r="J20" s="44">
        <v>1.7094532107592068E-3</v>
      </c>
      <c r="K20" s="42">
        <v>38183.066666666673</v>
      </c>
      <c r="L20" s="42">
        <v>38440.283333333347</v>
      </c>
      <c r="M20" s="42">
        <v>38645.216666666674</v>
      </c>
      <c r="N20" s="42">
        <v>37978.133333333346</v>
      </c>
      <c r="O20" s="42">
        <v>37720.916666666672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38150</v>
      </c>
      <c r="D21" s="30">
        <v>38400</v>
      </c>
      <c r="E21" s="30">
        <v>38002.35</v>
      </c>
      <c r="F21" s="119">
        <v>38170.1</v>
      </c>
      <c r="G21" s="31">
        <v>9242</v>
      </c>
      <c r="H21" s="31">
        <v>3532.3142750000002</v>
      </c>
      <c r="I21" s="32">
        <v>75.650000000001455</v>
      </c>
      <c r="J21" s="33">
        <v>1.9858535823460231E-3</v>
      </c>
      <c r="K21" s="31">
        <v>38190.816666666673</v>
      </c>
      <c r="L21" s="31">
        <v>38379.283333333347</v>
      </c>
      <c r="M21" s="31">
        <v>38588.466666666674</v>
      </c>
      <c r="N21" s="31">
        <v>37981.633333333346</v>
      </c>
      <c r="O21" s="31">
        <v>37793.166666666672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37799</v>
      </c>
      <c r="D22" s="30">
        <v>38300</v>
      </c>
      <c r="E22" s="30">
        <v>37611</v>
      </c>
      <c r="F22" s="119">
        <v>38094.449999999997</v>
      </c>
      <c r="G22" s="31">
        <v>11590</v>
      </c>
      <c r="H22" s="31">
        <v>4401.2896234999998</v>
      </c>
      <c r="I22" s="32">
        <v>387.19999999999709</v>
      </c>
      <c r="J22" s="33">
        <v>1.0268582301811909E-2</v>
      </c>
      <c r="K22" s="31">
        <v>38001.816666666666</v>
      </c>
      <c r="L22" s="31">
        <v>38392.633333333331</v>
      </c>
      <c r="M22" s="31">
        <v>38690.816666666666</v>
      </c>
      <c r="N22" s="31">
        <v>37703.633333333331</v>
      </c>
      <c r="O22" s="31">
        <v>37312.816666666666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38400</v>
      </c>
      <c r="D23" s="30">
        <v>38489.5</v>
      </c>
      <c r="E23" s="30">
        <v>37500</v>
      </c>
      <c r="F23" s="119">
        <v>37707.25</v>
      </c>
      <c r="G23" s="31">
        <v>11069</v>
      </c>
      <c r="H23" s="31">
        <v>4183.7638614999996</v>
      </c>
      <c r="I23" s="32">
        <v>-369.25</v>
      </c>
      <c r="J23" s="33">
        <v>-9.6975824983913956E-3</v>
      </c>
      <c r="K23" s="31">
        <v>37898.916666666664</v>
      </c>
      <c r="L23" s="31">
        <v>38297.833333333328</v>
      </c>
      <c r="M23" s="31">
        <v>38888.416666666664</v>
      </c>
      <c r="N23" s="31">
        <v>37308.333333333328</v>
      </c>
      <c r="O23" s="31">
        <v>36909.416666666664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37790</v>
      </c>
      <c r="D24" s="30">
        <v>38200</v>
      </c>
      <c r="E24" s="30">
        <v>37712.550000000003</v>
      </c>
      <c r="F24" s="119">
        <v>38076.5</v>
      </c>
      <c r="G24" s="31">
        <v>13462</v>
      </c>
      <c r="H24" s="31">
        <v>5117.9598460000007</v>
      </c>
      <c r="I24" s="32">
        <v>695.44999999999709</v>
      </c>
      <c r="J24" s="33">
        <v>1.8604346319859851E-2</v>
      </c>
      <c r="K24" s="31">
        <v>37996.35</v>
      </c>
      <c r="L24" s="31">
        <v>38280.149999999994</v>
      </c>
      <c r="M24" s="31">
        <v>38483.799999999996</v>
      </c>
      <c r="N24" s="31">
        <v>37792.699999999997</v>
      </c>
      <c r="O24" s="31">
        <v>37508.9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37499</v>
      </c>
      <c r="D25" s="30">
        <v>37724.949999999997</v>
      </c>
      <c r="E25" s="30">
        <v>37011</v>
      </c>
      <c r="F25" s="119">
        <v>37381.050000000003</v>
      </c>
      <c r="G25" s="31">
        <v>10795</v>
      </c>
      <c r="H25" s="31">
        <v>4036.2795555000002</v>
      </c>
      <c r="I25" s="32">
        <v>-78.94999999999709</v>
      </c>
      <c r="J25" s="33">
        <v>-2.1075814201814494E-3</v>
      </c>
      <c r="K25" s="31">
        <v>37372.333333333336</v>
      </c>
      <c r="L25" s="31">
        <v>37733.666666666672</v>
      </c>
      <c r="M25" s="31">
        <v>38086.283333333333</v>
      </c>
      <c r="N25" s="31">
        <v>37019.716666666674</v>
      </c>
      <c r="O25" s="31">
        <v>36658.383333333339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38350</v>
      </c>
      <c r="D26" s="30">
        <v>38350</v>
      </c>
      <c r="E26" s="30">
        <v>37350</v>
      </c>
      <c r="F26" s="119">
        <v>37460</v>
      </c>
      <c r="G26" s="31">
        <v>15734</v>
      </c>
      <c r="H26" s="31">
        <v>5933.2106385000006</v>
      </c>
      <c r="I26" s="32">
        <v>-1017.3000000000029</v>
      </c>
      <c r="J26" s="33">
        <v>-2.6438965312015211E-2</v>
      </c>
      <c r="K26" s="31">
        <v>37720</v>
      </c>
      <c r="L26" s="31">
        <v>38090</v>
      </c>
      <c r="M26" s="31">
        <v>38720</v>
      </c>
      <c r="N26" s="31">
        <v>37090</v>
      </c>
      <c r="O26" s="31">
        <v>36720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38299</v>
      </c>
      <c r="D27" s="30">
        <v>39390</v>
      </c>
      <c r="E27" s="30">
        <v>38000</v>
      </c>
      <c r="F27" s="119">
        <v>38477.300000000003</v>
      </c>
      <c r="G27" s="31">
        <v>38178</v>
      </c>
      <c r="H27" s="31">
        <v>14771.099662999999</v>
      </c>
      <c r="I27" s="32">
        <v>285.05000000000291</v>
      </c>
      <c r="J27" s="33">
        <v>7.4635560879498563E-3</v>
      </c>
      <c r="K27" s="31">
        <v>38622.433333333334</v>
      </c>
      <c r="L27" s="31">
        <v>39244.866666666669</v>
      </c>
      <c r="M27" s="31">
        <v>40012.433333333334</v>
      </c>
      <c r="N27" s="31">
        <v>37854.866666666669</v>
      </c>
      <c r="O27" s="31">
        <v>37232.433333333334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38150</v>
      </c>
      <c r="D28" s="30">
        <v>38400</v>
      </c>
      <c r="E28" s="30">
        <v>37981</v>
      </c>
      <c r="F28" s="119">
        <v>38192.25</v>
      </c>
      <c r="G28" s="31">
        <v>11099</v>
      </c>
      <c r="H28" s="31">
        <v>4239.3099259999999</v>
      </c>
      <c r="I28" s="32">
        <v>210.90000000000146</v>
      </c>
      <c r="J28" s="33">
        <v>5.5527252190878274E-3</v>
      </c>
      <c r="K28" s="31">
        <v>38191.083333333336</v>
      </c>
      <c r="L28" s="31">
        <v>38401.166666666672</v>
      </c>
      <c r="M28" s="31">
        <v>38610.083333333336</v>
      </c>
      <c r="N28" s="31">
        <v>37982.166666666672</v>
      </c>
      <c r="O28" s="31">
        <v>37772.083333333336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37950</v>
      </c>
      <c r="D29" s="30">
        <v>38320</v>
      </c>
      <c r="E29" s="30">
        <v>37848.35</v>
      </c>
      <c r="F29" s="119">
        <v>37981.35</v>
      </c>
      <c r="G29" s="31">
        <v>9595</v>
      </c>
      <c r="H29" s="31">
        <v>3654.802005</v>
      </c>
      <c r="I29" s="32">
        <v>62.799999999995634</v>
      </c>
      <c r="J29" s="33">
        <v>1.6561814731838541E-3</v>
      </c>
      <c r="K29" s="31">
        <v>38049.9</v>
      </c>
      <c r="L29" s="31">
        <v>38251.450000000004</v>
      </c>
      <c r="M29" s="31">
        <v>38521.550000000003</v>
      </c>
      <c r="N29" s="31">
        <v>37779.800000000003</v>
      </c>
      <c r="O29" s="31">
        <v>37578.25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37923.800000000003</v>
      </c>
      <c r="D30" s="30">
        <v>38455.1</v>
      </c>
      <c r="E30" s="30">
        <v>37531.9</v>
      </c>
      <c r="F30" s="119">
        <v>37918.550000000003</v>
      </c>
      <c r="G30" s="31">
        <v>14571</v>
      </c>
      <c r="H30" s="31">
        <v>5544.7507620000006</v>
      </c>
      <c r="I30" s="32">
        <v>-5.25</v>
      </c>
      <c r="J30" s="33">
        <v>-1.3843549433337375E-4</v>
      </c>
      <c r="K30" s="31">
        <v>37968.51666666667</v>
      </c>
      <c r="L30" s="31">
        <v>38405.133333333339</v>
      </c>
      <c r="M30" s="31">
        <v>38891.716666666667</v>
      </c>
      <c r="N30" s="31">
        <v>37481.933333333342</v>
      </c>
      <c r="O30" s="31">
        <v>37045.316666666673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38411</v>
      </c>
      <c r="D31" s="30">
        <v>38650</v>
      </c>
      <c r="E31" s="30">
        <v>37800</v>
      </c>
      <c r="F31" s="119">
        <v>37923.800000000003</v>
      </c>
      <c r="G31" s="31">
        <v>16378</v>
      </c>
      <c r="H31" s="31">
        <v>6242.5672420000001</v>
      </c>
      <c r="I31" s="32">
        <v>-490.64999999999418</v>
      </c>
      <c r="J31" s="33">
        <v>-1.2772537417560169E-2</v>
      </c>
      <c r="K31" s="31">
        <v>38124.6</v>
      </c>
      <c r="L31" s="31">
        <v>38449.199999999997</v>
      </c>
      <c r="M31" s="31">
        <v>38974.6</v>
      </c>
      <c r="N31" s="31">
        <v>37599.199999999997</v>
      </c>
      <c r="O31" s="31">
        <v>37274.6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36719.9</v>
      </c>
      <c r="D32" s="30">
        <v>38490</v>
      </c>
      <c r="E32" s="30">
        <v>36501</v>
      </c>
      <c r="F32" s="119">
        <v>38414.449999999997</v>
      </c>
      <c r="G32" s="31">
        <v>30912</v>
      </c>
      <c r="H32" s="31">
        <v>11661.514216</v>
      </c>
      <c r="I32" s="32">
        <v>1971.5</v>
      </c>
      <c r="J32" s="33">
        <v>5.4098254943685954E-2</v>
      </c>
      <c r="K32" s="31">
        <v>37801.816666666666</v>
      </c>
      <c r="L32" s="31">
        <v>39102.633333333331</v>
      </c>
      <c r="M32" s="31">
        <v>39790.816666666666</v>
      </c>
      <c r="N32" s="31">
        <v>37113.633333333331</v>
      </c>
      <c r="O32" s="31">
        <v>35812.816666666666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36499</v>
      </c>
      <c r="D33" s="30">
        <v>37271.35</v>
      </c>
      <c r="E33" s="30">
        <v>36210</v>
      </c>
      <c r="F33" s="119">
        <v>36442.949999999997</v>
      </c>
      <c r="G33" s="31">
        <v>7358</v>
      </c>
      <c r="H33" s="31">
        <v>2688.5046520000001</v>
      </c>
      <c r="I33" s="32">
        <v>256.5</v>
      </c>
      <c r="J33" s="33">
        <v>7.0882885721036473E-3</v>
      </c>
      <c r="K33" s="31">
        <v>36641.433333333334</v>
      </c>
      <c r="L33" s="31">
        <v>37072.866666666669</v>
      </c>
      <c r="M33" s="31">
        <v>37702.783333333333</v>
      </c>
      <c r="N33" s="31">
        <v>36011.51666666667</v>
      </c>
      <c r="O33" s="31">
        <v>35580.083333333336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36999</v>
      </c>
      <c r="D34" s="30">
        <v>37250</v>
      </c>
      <c r="E34" s="30">
        <v>35786</v>
      </c>
      <c r="F34" s="119">
        <v>36186.449999999997</v>
      </c>
      <c r="G34" s="31">
        <v>27999</v>
      </c>
      <c r="H34" s="31">
        <v>10190.275044</v>
      </c>
      <c r="I34" s="32">
        <v>-749.20000000000437</v>
      </c>
      <c r="J34" s="33">
        <v>-2.0283926233869022E-2</v>
      </c>
      <c r="K34" s="31">
        <v>36407.48333333333</v>
      </c>
      <c r="L34" s="31">
        <v>37028.96666666666</v>
      </c>
      <c r="M34" s="31">
        <v>37871.48333333333</v>
      </c>
      <c r="N34" s="31">
        <v>35564.96666666666</v>
      </c>
      <c r="O34" s="31">
        <v>34943.48333333333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37540</v>
      </c>
      <c r="D35" s="30">
        <v>37698</v>
      </c>
      <c r="E35" s="30">
        <v>36820.199999999997</v>
      </c>
      <c r="F35" s="119">
        <v>36935.65</v>
      </c>
      <c r="G35" s="31">
        <v>11739</v>
      </c>
      <c r="H35" s="31">
        <v>4365.3828700000004</v>
      </c>
      <c r="I35" s="32">
        <v>-537</v>
      </c>
      <c r="J35" s="33">
        <v>-1.4330451676089094E-2</v>
      </c>
      <c r="K35" s="31">
        <v>37151.283333333333</v>
      </c>
      <c r="L35" s="31">
        <v>37482.366666666669</v>
      </c>
      <c r="M35" s="31">
        <v>38029.083333333336</v>
      </c>
      <c r="N35" s="31">
        <v>36604.566666666666</v>
      </c>
      <c r="O35" s="31">
        <v>36273.48333333333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38005</v>
      </c>
      <c r="D36" s="30">
        <v>38196.949999999997</v>
      </c>
      <c r="E36" s="30">
        <v>37223.949999999997</v>
      </c>
      <c r="F36" s="119">
        <v>37472.65</v>
      </c>
      <c r="G36" s="31">
        <v>12180</v>
      </c>
      <c r="H36" s="31">
        <v>4576.890367</v>
      </c>
      <c r="I36" s="32">
        <v>-398.5</v>
      </c>
      <c r="J36" s="33">
        <v>-1.0522521761287946E-2</v>
      </c>
      <c r="K36" s="31">
        <v>37631.183333333327</v>
      </c>
      <c r="L36" s="31">
        <v>38038.416666666657</v>
      </c>
      <c r="M36" s="31">
        <v>38604.183333333327</v>
      </c>
      <c r="N36" s="31">
        <v>37065.416666666657</v>
      </c>
      <c r="O36" s="31">
        <v>36658.183333333327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37599</v>
      </c>
      <c r="D37" s="30">
        <v>38314</v>
      </c>
      <c r="E37" s="30">
        <v>36700</v>
      </c>
      <c r="F37" s="119">
        <v>37871.15</v>
      </c>
      <c r="G37" s="31">
        <v>18894</v>
      </c>
      <c r="H37" s="31">
        <v>7164.5394920000008</v>
      </c>
      <c r="I37" s="32">
        <v>724.95000000000437</v>
      </c>
      <c r="J37" s="33">
        <v>1.9516128163849986E-2</v>
      </c>
      <c r="K37" s="31">
        <v>37628.383333333331</v>
      </c>
      <c r="L37" s="31">
        <v>38556.766666666663</v>
      </c>
      <c r="M37" s="31">
        <v>39242.383333333331</v>
      </c>
      <c r="N37" s="31">
        <v>36942.766666666663</v>
      </c>
      <c r="O37" s="31">
        <v>36014.383333333331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35940</v>
      </c>
      <c r="D38" s="30">
        <v>37351</v>
      </c>
      <c r="E38" s="30">
        <v>35653.449999999997</v>
      </c>
      <c r="F38" s="119">
        <v>37146.199999999997</v>
      </c>
      <c r="G38" s="31">
        <v>21610</v>
      </c>
      <c r="H38" s="31">
        <v>7885.1887699999997</v>
      </c>
      <c r="I38" s="32">
        <v>1584.9499999999971</v>
      </c>
      <c r="J38" s="33">
        <v>4.4569580653098448E-2</v>
      </c>
      <c r="K38" s="31">
        <v>36716.883333333331</v>
      </c>
      <c r="L38" s="31">
        <v>37780.316666666666</v>
      </c>
      <c r="M38" s="31">
        <v>38414.433333333334</v>
      </c>
      <c r="N38" s="31">
        <v>36082.766666666663</v>
      </c>
      <c r="O38" s="31">
        <v>35019.333333333328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37000.1</v>
      </c>
      <c r="D39" s="30">
        <v>37300</v>
      </c>
      <c r="E39" s="30">
        <v>34565.1</v>
      </c>
      <c r="F39" s="119">
        <v>35561.25</v>
      </c>
      <c r="G39" s="31">
        <v>27540</v>
      </c>
      <c r="H39" s="31">
        <v>9878.0093015000002</v>
      </c>
      <c r="I39" s="32">
        <v>-1649.6999999999971</v>
      </c>
      <c r="J39" s="33">
        <v>-4.433372434726867E-2</v>
      </c>
      <c r="K39" s="31">
        <v>35808.783333333333</v>
      </c>
      <c r="L39" s="31">
        <v>37052.466666666667</v>
      </c>
      <c r="M39" s="31">
        <v>38543.683333333334</v>
      </c>
      <c r="N39" s="31">
        <v>34317.566666666666</v>
      </c>
      <c r="O39" s="31">
        <v>33073.883333333331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37514</v>
      </c>
      <c r="D40" s="30">
        <v>37899</v>
      </c>
      <c r="E40" s="30">
        <v>37025</v>
      </c>
      <c r="F40" s="119">
        <v>37210.949999999997</v>
      </c>
      <c r="G40" s="31">
        <v>12109</v>
      </c>
      <c r="H40" s="31">
        <v>4527.4029174999996</v>
      </c>
      <c r="I40" s="32">
        <v>-669.20000000000437</v>
      </c>
      <c r="J40" s="33">
        <v>-1.7666244721839919E-2</v>
      </c>
      <c r="K40" s="31">
        <v>37378.316666666666</v>
      </c>
      <c r="L40" s="31">
        <v>37731.633333333331</v>
      </c>
      <c r="M40" s="31">
        <v>38252.316666666666</v>
      </c>
      <c r="N40" s="31">
        <v>36857.633333333331</v>
      </c>
      <c r="O40" s="31">
        <v>36504.316666666666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0">
        <v>37400</v>
      </c>
      <c r="D41" s="30">
        <v>38062.699999999997</v>
      </c>
      <c r="E41" s="30">
        <v>37369.9</v>
      </c>
      <c r="F41" s="119">
        <v>37880.15</v>
      </c>
      <c r="G41" s="31">
        <v>11312</v>
      </c>
      <c r="H41" s="31">
        <v>4272.4192560000001</v>
      </c>
      <c r="I41" s="32">
        <v>132.75</v>
      </c>
      <c r="J41" s="33">
        <v>3.5167985079767082E-3</v>
      </c>
      <c r="K41" s="31">
        <v>37770.916666666664</v>
      </c>
      <c r="L41" s="31">
        <v>38171.933333333327</v>
      </c>
      <c r="M41" s="31">
        <v>38463.71666666666</v>
      </c>
      <c r="N41" s="31">
        <v>37479.133333333331</v>
      </c>
      <c r="O41" s="31">
        <v>37078.116666666669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37900</v>
      </c>
      <c r="D42" s="30">
        <v>38176</v>
      </c>
      <c r="E42" s="30">
        <v>37399.949999999997</v>
      </c>
      <c r="F42" s="119">
        <v>37747.4</v>
      </c>
      <c r="G42" s="31">
        <v>12657</v>
      </c>
      <c r="H42" s="31">
        <v>4783.7133400000002</v>
      </c>
      <c r="I42" s="32">
        <v>72.599999999998545</v>
      </c>
      <c r="J42" s="33">
        <v>1.9270175289583101E-3</v>
      </c>
      <c r="K42" s="31">
        <v>37774.450000000004</v>
      </c>
      <c r="L42" s="31">
        <v>38148.950000000012</v>
      </c>
      <c r="M42" s="31">
        <v>38550.500000000007</v>
      </c>
      <c r="N42" s="31">
        <v>37372.900000000009</v>
      </c>
      <c r="O42" s="31">
        <v>36998.400000000001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37453</v>
      </c>
      <c r="D43" s="30">
        <v>38024.949999999997</v>
      </c>
      <c r="E43" s="30">
        <v>36535.050000000003</v>
      </c>
      <c r="F43" s="119">
        <v>37674.800000000003</v>
      </c>
      <c r="G43" s="31">
        <v>21434</v>
      </c>
      <c r="H43" s="31">
        <v>8044.2642274999998</v>
      </c>
      <c r="I43" s="32">
        <v>450.60000000000582</v>
      </c>
      <c r="J43" s="33">
        <v>1.2105028449234796E-2</v>
      </c>
      <c r="K43" s="31">
        <v>37411.599999999999</v>
      </c>
      <c r="L43" s="31">
        <v>38288.149999999994</v>
      </c>
      <c r="M43" s="31">
        <v>38901.499999999993</v>
      </c>
      <c r="N43" s="31">
        <v>36798.25</v>
      </c>
      <c r="O43" s="31">
        <v>35921.700000000004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37070</v>
      </c>
      <c r="D44" s="30">
        <v>37568</v>
      </c>
      <c r="E44" s="30">
        <v>36798.25</v>
      </c>
      <c r="F44" s="119">
        <v>37224.199999999997</v>
      </c>
      <c r="G44" s="31">
        <v>13632</v>
      </c>
      <c r="H44" s="31">
        <v>5071.7725444999996</v>
      </c>
      <c r="I44" s="32">
        <v>150.94999999999709</v>
      </c>
      <c r="J44" s="33">
        <v>4.0716689257078104E-3</v>
      </c>
      <c r="K44" s="31">
        <v>37196.816666666666</v>
      </c>
      <c r="L44" s="31">
        <v>37595.383333333331</v>
      </c>
      <c r="M44" s="31">
        <v>37966.566666666666</v>
      </c>
      <c r="N44" s="31">
        <v>36825.633333333331</v>
      </c>
      <c r="O44" s="31">
        <v>36427.066666666666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37879.9</v>
      </c>
      <c r="D45" s="30">
        <v>38180</v>
      </c>
      <c r="E45" s="30">
        <v>36418</v>
      </c>
      <c r="F45" s="119">
        <v>37073.25</v>
      </c>
      <c r="G45" s="31">
        <v>23160</v>
      </c>
      <c r="H45" s="31">
        <v>8617.9972120000002</v>
      </c>
      <c r="I45" s="32">
        <v>-758.40000000000146</v>
      </c>
      <c r="J45" s="33">
        <v>-2.0046706923964496E-2</v>
      </c>
      <c r="K45" s="31">
        <v>37223.75</v>
      </c>
      <c r="L45" s="31">
        <v>38029.5</v>
      </c>
      <c r="M45" s="31">
        <v>38985.75</v>
      </c>
      <c r="N45" s="31">
        <v>36267.5</v>
      </c>
      <c r="O45" s="31">
        <v>35461.75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38150</v>
      </c>
      <c r="D46" s="30">
        <v>38640</v>
      </c>
      <c r="E46" s="30">
        <v>37400</v>
      </c>
      <c r="F46" s="119">
        <v>37831.65</v>
      </c>
      <c r="G46" s="31">
        <v>19849</v>
      </c>
      <c r="H46" s="31">
        <v>7542.0667770000009</v>
      </c>
      <c r="I46" s="32">
        <v>-220.25</v>
      </c>
      <c r="J46" s="33">
        <v>-5.7881472410050479E-3</v>
      </c>
      <c r="K46" s="31">
        <v>37957.216666666667</v>
      </c>
      <c r="L46" s="31">
        <v>38514.433333333334</v>
      </c>
      <c r="M46" s="31">
        <v>39197.216666666667</v>
      </c>
      <c r="N46" s="31">
        <v>37274.433333333334</v>
      </c>
      <c r="O46" s="31">
        <v>36717.216666666667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37900</v>
      </c>
      <c r="D47" s="30">
        <v>38623.050000000003</v>
      </c>
      <c r="E47" s="30">
        <v>37719.050000000003</v>
      </c>
      <c r="F47" s="119">
        <v>38051.9</v>
      </c>
      <c r="G47" s="31">
        <v>21190</v>
      </c>
      <c r="H47" s="31">
        <v>8094.0236349999996</v>
      </c>
      <c r="I47" s="32">
        <v>436.65000000000146</v>
      </c>
      <c r="J47" s="33">
        <v>1.1608323751669907E-2</v>
      </c>
      <c r="K47" s="31">
        <v>38131.333333333336</v>
      </c>
      <c r="L47" s="31">
        <v>38543.616666666669</v>
      </c>
      <c r="M47" s="31">
        <v>39035.333333333336</v>
      </c>
      <c r="N47" s="31">
        <v>37639.616666666669</v>
      </c>
      <c r="O47" s="31">
        <v>37227.333333333336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37780</v>
      </c>
      <c r="D48" s="30">
        <v>39499</v>
      </c>
      <c r="E48" s="30">
        <v>37250.199999999997</v>
      </c>
      <c r="F48" s="119">
        <v>37615.25</v>
      </c>
      <c r="G48" s="31">
        <v>73538</v>
      </c>
      <c r="H48" s="31">
        <v>28055.668666500002</v>
      </c>
      <c r="I48" s="32">
        <v>119.25</v>
      </c>
      <c r="J48" s="33">
        <v>3.1803392361851933E-3</v>
      </c>
      <c r="K48" s="31">
        <v>38121.48333333333</v>
      </c>
      <c r="L48" s="31">
        <v>38992.766666666663</v>
      </c>
      <c r="M48" s="31">
        <v>40370.283333333333</v>
      </c>
      <c r="N48" s="31">
        <v>36743.96666666666</v>
      </c>
      <c r="O48" s="31">
        <v>35872.683333333327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34330</v>
      </c>
      <c r="D49" s="30">
        <v>37697</v>
      </c>
      <c r="E49" s="30">
        <v>34225.1</v>
      </c>
      <c r="F49" s="119">
        <v>37496</v>
      </c>
      <c r="G49" s="31">
        <v>60690</v>
      </c>
      <c r="H49" s="31">
        <v>22040.718120999998</v>
      </c>
      <c r="I49" s="32">
        <v>3214.5500000000029</v>
      </c>
      <c r="J49" s="33">
        <v>9.3769370898838966E-2</v>
      </c>
      <c r="K49" s="31">
        <v>36472.700000000004</v>
      </c>
      <c r="L49" s="31">
        <v>38720.30000000001</v>
      </c>
      <c r="M49" s="31">
        <v>39944.600000000006</v>
      </c>
      <c r="N49" s="31">
        <v>35248.400000000009</v>
      </c>
      <c r="O49" s="31">
        <v>33000.800000000003</v>
      </c>
      <c r="P49" s="75" t="s">
        <v>66</v>
      </c>
      <c r="Q49" s="24"/>
    </row>
    <row r="50" spans="1:17" ht="20.100000000000001" customHeight="1">
      <c r="A50" s="24"/>
      <c r="B50" s="74">
        <v>41975</v>
      </c>
      <c r="C50" s="30">
        <v>33699</v>
      </c>
      <c r="D50" s="30">
        <v>34400</v>
      </c>
      <c r="E50" s="30">
        <v>33450</v>
      </c>
      <c r="F50" s="119">
        <v>34281.449999999997</v>
      </c>
      <c r="G50" s="31">
        <v>17395</v>
      </c>
      <c r="H50" s="31">
        <v>5912.5520270000006</v>
      </c>
      <c r="I50" s="32">
        <v>748.69999999999709</v>
      </c>
      <c r="J50" s="33">
        <v>2.2327426172920415E-2</v>
      </c>
      <c r="K50" s="31">
        <v>34043.816666666666</v>
      </c>
      <c r="L50" s="31">
        <v>34637.633333333331</v>
      </c>
      <c r="M50" s="31">
        <v>34993.816666666666</v>
      </c>
      <c r="N50" s="31">
        <v>33687.633333333331</v>
      </c>
      <c r="O50" s="31">
        <v>33093.816666666666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33601.1</v>
      </c>
      <c r="D51" s="30">
        <v>33849.949999999997</v>
      </c>
      <c r="E51" s="30">
        <v>33470</v>
      </c>
      <c r="F51" s="119">
        <v>33532.75</v>
      </c>
      <c r="G51" s="31">
        <v>7839</v>
      </c>
      <c r="H51" s="31">
        <v>2637.8066709999998</v>
      </c>
      <c r="I51" s="32">
        <v>-10.94999999999709</v>
      </c>
      <c r="J51" s="33">
        <v>-3.2643983818115148E-4</v>
      </c>
      <c r="K51" s="31">
        <v>33617.566666666666</v>
      </c>
      <c r="L51" s="31">
        <v>33765.133333333331</v>
      </c>
      <c r="M51" s="31">
        <v>33997.516666666663</v>
      </c>
      <c r="N51" s="31">
        <v>33385.183333333334</v>
      </c>
      <c r="O51" s="31">
        <v>33237.616666666669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33298</v>
      </c>
      <c r="D52" s="30">
        <v>33980</v>
      </c>
      <c r="E52" s="30">
        <v>33200.050000000003</v>
      </c>
      <c r="F52" s="119">
        <v>33543.699999999997</v>
      </c>
      <c r="G52" s="31">
        <v>15032</v>
      </c>
      <c r="H52" s="31">
        <v>5057.6356285000002</v>
      </c>
      <c r="I52" s="32">
        <v>392.5</v>
      </c>
      <c r="J52" s="33">
        <v>1.1839692077511524E-2</v>
      </c>
      <c r="K52" s="31">
        <v>33574.583333333336</v>
      </c>
      <c r="L52" s="31">
        <v>33949.116666666669</v>
      </c>
      <c r="M52" s="31">
        <v>34354.533333333333</v>
      </c>
      <c r="N52" s="31">
        <v>33169.166666666672</v>
      </c>
      <c r="O52" s="31">
        <v>32794.633333333339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33400</v>
      </c>
      <c r="D53" s="30">
        <v>33675</v>
      </c>
      <c r="E53" s="30">
        <v>32880</v>
      </c>
      <c r="F53" s="119">
        <v>33151.199999999997</v>
      </c>
      <c r="G53" s="31">
        <v>24604</v>
      </c>
      <c r="H53" s="31">
        <v>8192.925681499999</v>
      </c>
      <c r="I53" s="32">
        <v>161.5</v>
      </c>
      <c r="J53" s="33">
        <v>4.8954673731498016E-3</v>
      </c>
      <c r="K53" s="31">
        <v>33235.4</v>
      </c>
      <c r="L53" s="31">
        <v>33590.800000000003</v>
      </c>
      <c r="M53" s="31">
        <v>34030.400000000001</v>
      </c>
      <c r="N53" s="31">
        <v>32795.800000000003</v>
      </c>
      <c r="O53" s="31">
        <v>32440.400000000001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31860</v>
      </c>
      <c r="D54" s="30">
        <v>33379.949999999997</v>
      </c>
      <c r="E54" s="30">
        <v>31725</v>
      </c>
      <c r="F54" s="119">
        <v>32989.699999999997</v>
      </c>
      <c r="G54" s="31">
        <v>47448</v>
      </c>
      <c r="H54" s="31">
        <v>15546.717318499999</v>
      </c>
      <c r="I54" s="32">
        <v>1275.4499999999971</v>
      </c>
      <c r="J54" s="33">
        <v>4.0216937181235472E-2</v>
      </c>
      <c r="K54" s="31">
        <v>32698.216666666664</v>
      </c>
      <c r="L54" s="31">
        <v>33671.433333333327</v>
      </c>
      <c r="M54" s="31">
        <v>34353.166666666657</v>
      </c>
      <c r="N54" s="31">
        <v>32016.48333333333</v>
      </c>
      <c r="O54" s="31">
        <v>31043.266666666666</v>
      </c>
      <c r="P54" s="75" t="s">
        <v>66</v>
      </c>
      <c r="Q54" s="24"/>
    </row>
    <row r="55" spans="1:17" ht="20.100000000000001" customHeight="1">
      <c r="A55" s="24"/>
      <c r="B55" s="74">
        <v>41968</v>
      </c>
      <c r="C55" s="30">
        <v>31990</v>
      </c>
      <c r="D55" s="30">
        <v>32178.9</v>
      </c>
      <c r="E55" s="30">
        <v>31520</v>
      </c>
      <c r="F55" s="119">
        <v>31714.25</v>
      </c>
      <c r="G55" s="31">
        <v>7214</v>
      </c>
      <c r="H55" s="31">
        <v>2290.1748084999999</v>
      </c>
      <c r="I55" s="32">
        <v>-207.45000000000073</v>
      </c>
      <c r="J55" s="33">
        <v>-6.4987140409188959E-3</v>
      </c>
      <c r="K55" s="31">
        <v>31804.383333333331</v>
      </c>
      <c r="L55" s="31">
        <v>32088.766666666663</v>
      </c>
      <c r="M55" s="31">
        <v>32463.283333333333</v>
      </c>
      <c r="N55" s="31">
        <v>31429.866666666661</v>
      </c>
      <c r="O55" s="31">
        <v>31145.48333333333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31700.1</v>
      </c>
      <c r="D56" s="30">
        <v>32222.05</v>
      </c>
      <c r="E56" s="30">
        <v>31700.1</v>
      </c>
      <c r="F56" s="119">
        <v>31921.7</v>
      </c>
      <c r="G56" s="31">
        <v>6207</v>
      </c>
      <c r="H56" s="31">
        <v>1985.0351405000001</v>
      </c>
      <c r="I56" s="32">
        <v>245.65000000000146</v>
      </c>
      <c r="J56" s="33">
        <v>7.7550704712235734E-3</v>
      </c>
      <c r="K56" s="31">
        <v>31947.949999999997</v>
      </c>
      <c r="L56" s="31">
        <v>32195.799999999996</v>
      </c>
      <c r="M56" s="31">
        <v>32469.899999999998</v>
      </c>
      <c r="N56" s="31">
        <v>31673.849999999995</v>
      </c>
      <c r="O56" s="31">
        <v>31425.999999999996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31950</v>
      </c>
      <c r="D57" s="30">
        <v>32050</v>
      </c>
      <c r="E57" s="30">
        <v>31600</v>
      </c>
      <c r="F57" s="119">
        <v>31676.05</v>
      </c>
      <c r="G57" s="31">
        <v>7480</v>
      </c>
      <c r="H57" s="31">
        <v>2378.7593910000001</v>
      </c>
      <c r="I57" s="32">
        <v>-368.85000000000218</v>
      </c>
      <c r="J57" s="33">
        <v>-1.1510411953228194E-2</v>
      </c>
      <c r="K57" s="31">
        <v>31775.350000000002</v>
      </c>
      <c r="L57" s="31">
        <v>31950.700000000004</v>
      </c>
      <c r="M57" s="31">
        <v>32225.350000000002</v>
      </c>
      <c r="N57" s="31">
        <v>31500.700000000004</v>
      </c>
      <c r="O57" s="31">
        <v>31325.350000000002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32271.55</v>
      </c>
      <c r="D58" s="30">
        <v>32300</v>
      </c>
      <c r="E58" s="30">
        <v>31700.05</v>
      </c>
      <c r="F58" s="119">
        <v>32044.9</v>
      </c>
      <c r="G58" s="31">
        <v>5399</v>
      </c>
      <c r="H58" s="31">
        <v>1728.5835244999998</v>
      </c>
      <c r="I58" s="32">
        <v>-50.899999999997817</v>
      </c>
      <c r="J58" s="33">
        <v>-1.5858772798932514E-3</v>
      </c>
      <c r="K58" s="31">
        <v>32014.983333333337</v>
      </c>
      <c r="L58" s="31">
        <v>32329.916666666675</v>
      </c>
      <c r="M58" s="31">
        <v>32614.933333333338</v>
      </c>
      <c r="N58" s="31">
        <v>31729.966666666674</v>
      </c>
      <c r="O58" s="31">
        <v>31415.033333333336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32798.85</v>
      </c>
      <c r="D59" s="30">
        <v>33049.800000000003</v>
      </c>
      <c r="E59" s="30">
        <v>31666</v>
      </c>
      <c r="F59" s="119">
        <v>32095.8</v>
      </c>
      <c r="G59" s="31">
        <v>11759</v>
      </c>
      <c r="H59" s="31">
        <v>3814.5375875</v>
      </c>
      <c r="I59" s="32">
        <v>-522.20000000000073</v>
      </c>
      <c r="J59" s="33">
        <v>-1.6009565270709448E-2</v>
      </c>
      <c r="K59" s="31">
        <v>32270.533333333336</v>
      </c>
      <c r="L59" s="31">
        <v>32875.066666666673</v>
      </c>
      <c r="M59" s="31">
        <v>33654.333333333343</v>
      </c>
      <c r="N59" s="31">
        <v>31491.26666666667</v>
      </c>
      <c r="O59" s="31">
        <v>30886.733333333334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32663</v>
      </c>
      <c r="D60" s="30">
        <v>33400</v>
      </c>
      <c r="E60" s="30">
        <v>32440</v>
      </c>
      <c r="F60" s="119">
        <v>32618</v>
      </c>
      <c r="G60" s="31">
        <v>6945</v>
      </c>
      <c r="H60" s="31">
        <v>2271.9722750000001</v>
      </c>
      <c r="I60" s="32">
        <v>-3.2000000000007276</v>
      </c>
      <c r="J60" s="33">
        <v>-9.8095716895783339E-5</v>
      </c>
      <c r="K60" s="31">
        <v>32819.333333333336</v>
      </c>
      <c r="L60" s="31">
        <v>33198.666666666672</v>
      </c>
      <c r="M60" s="31">
        <v>33779.333333333336</v>
      </c>
      <c r="N60" s="31">
        <v>32238.666666666672</v>
      </c>
      <c r="O60" s="31">
        <v>31859.333333333336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32679.8</v>
      </c>
      <c r="D61" s="30">
        <v>32770</v>
      </c>
      <c r="E61" s="30">
        <v>32210</v>
      </c>
      <c r="F61" s="119">
        <v>32621.200000000001</v>
      </c>
      <c r="G61" s="31">
        <v>6337</v>
      </c>
      <c r="H61" s="31">
        <v>2056.6781805000001</v>
      </c>
      <c r="I61" s="32">
        <v>265.95000000000073</v>
      </c>
      <c r="J61" s="33">
        <v>8.2196861405799907E-3</v>
      </c>
      <c r="K61" s="31">
        <v>32533.733333333334</v>
      </c>
      <c r="L61" s="31">
        <v>32857.466666666667</v>
      </c>
      <c r="M61" s="31">
        <v>33093.733333333337</v>
      </c>
      <c r="N61" s="31">
        <v>32297.466666666667</v>
      </c>
      <c r="O61" s="31">
        <v>31973.733333333334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32260</v>
      </c>
      <c r="D62" s="30">
        <v>32606.400000000001</v>
      </c>
      <c r="E62" s="30">
        <v>32215.65</v>
      </c>
      <c r="F62" s="119">
        <v>32355.25</v>
      </c>
      <c r="G62" s="31">
        <v>7441</v>
      </c>
      <c r="H62" s="31">
        <v>2411.5353095</v>
      </c>
      <c r="I62" s="32">
        <v>110.5</v>
      </c>
      <c r="J62" s="33">
        <v>3.4269144589429289E-3</v>
      </c>
      <c r="K62" s="31">
        <v>32392.433333333334</v>
      </c>
      <c r="L62" s="31">
        <v>32569.216666666667</v>
      </c>
      <c r="M62" s="31">
        <v>32783.183333333334</v>
      </c>
      <c r="N62" s="31">
        <v>32178.466666666667</v>
      </c>
      <c r="O62" s="31">
        <v>32001.683333333334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32499.9</v>
      </c>
      <c r="D63" s="77">
        <v>32500</v>
      </c>
      <c r="E63" s="77">
        <v>32050.5</v>
      </c>
      <c r="F63" s="120">
        <v>32244.75</v>
      </c>
      <c r="G63" s="79">
        <v>5315</v>
      </c>
      <c r="H63" s="79">
        <v>1714.331782</v>
      </c>
      <c r="I63" s="80">
        <v>-41.349999999998545</v>
      </c>
      <c r="J63" s="81">
        <v>-1.2807369115501268E-3</v>
      </c>
      <c r="K63" s="79">
        <v>32265.083333333332</v>
      </c>
      <c r="L63" s="79">
        <v>32479.666666666664</v>
      </c>
      <c r="M63" s="79">
        <v>32714.583333333332</v>
      </c>
      <c r="N63" s="79">
        <v>32030.166666666664</v>
      </c>
      <c r="O63" s="79">
        <v>31815.583333333332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92" display="Home!A92"/>
    <hyperlink ref="C1" location="MRF!A95" display="MRF!A95"/>
    <hyperlink ref="A95" location="MRF!A1" display="MRF!A1"/>
  </hyperlinks>
  <pageMargins left="0.7" right="0.7" top="0.75" bottom="0.75" header="0.3" footer="0.3"/>
  <pageSetup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>
  <sheetPr codeName="Sheet66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156.1</v>
      </c>
      <c r="M1" s="49">
        <v>132.1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57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140</v>
      </c>
      <c r="D5" s="61">
        <v>140.6</v>
      </c>
      <c r="E5" s="61">
        <v>137.44999999999999</v>
      </c>
      <c r="F5" s="117">
        <v>138.25</v>
      </c>
      <c r="G5" s="60">
        <v>2761364</v>
      </c>
      <c r="H5" s="60">
        <v>3825.0796839999998</v>
      </c>
      <c r="I5" s="62">
        <v>-1.75</v>
      </c>
      <c r="J5" s="63">
        <v>-1.2500000000000001E-2</v>
      </c>
      <c r="K5" s="111">
        <v>138.76666666666665</v>
      </c>
      <c r="L5" s="111">
        <v>140.08333333333331</v>
      </c>
      <c r="M5" s="111">
        <v>141.91666666666666</v>
      </c>
      <c r="N5" s="111">
        <v>136.93333333333331</v>
      </c>
      <c r="O5" s="111">
        <v>135.61666666666665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141</v>
      </c>
      <c r="D6" s="41">
        <v>142.94999999999999</v>
      </c>
      <c r="E6" s="41">
        <v>139.6</v>
      </c>
      <c r="F6" s="118">
        <v>140</v>
      </c>
      <c r="G6" s="42">
        <v>2298421</v>
      </c>
      <c r="H6" s="42">
        <v>3240.4897419999998</v>
      </c>
      <c r="I6" s="43">
        <v>-1.4499999999999886</v>
      </c>
      <c r="J6" s="44">
        <v>-1.0250972074938062E-2</v>
      </c>
      <c r="K6" s="42">
        <v>140.85</v>
      </c>
      <c r="L6" s="42">
        <v>142.1</v>
      </c>
      <c r="M6" s="42">
        <v>144.19999999999999</v>
      </c>
      <c r="N6" s="42">
        <v>138.75</v>
      </c>
      <c r="O6" s="42">
        <v>137.5</v>
      </c>
      <c r="P6" s="83" t="s">
        <v>66</v>
      </c>
      <c r="Q6" s="24"/>
    </row>
    <row r="7" spans="1:19" ht="20.100000000000001" customHeight="1">
      <c r="A7" s="24"/>
      <c r="B7" s="71">
        <v>42038</v>
      </c>
      <c r="C7" s="41">
        <v>142</v>
      </c>
      <c r="D7" s="41">
        <v>143.15</v>
      </c>
      <c r="E7" s="41">
        <v>140.5</v>
      </c>
      <c r="F7" s="118">
        <v>141.44999999999999</v>
      </c>
      <c r="G7" s="42">
        <v>1308712</v>
      </c>
      <c r="H7" s="42">
        <v>1852.8390300000001</v>
      </c>
      <c r="I7" s="43">
        <v>9.9999999999994316E-2</v>
      </c>
      <c r="J7" s="44">
        <v>7.074637424831575E-4</v>
      </c>
      <c r="K7" s="42">
        <v>141.69999999999999</v>
      </c>
      <c r="L7" s="42">
        <v>142.89999999999998</v>
      </c>
      <c r="M7" s="42">
        <v>144.35</v>
      </c>
      <c r="N7" s="42">
        <v>140.24999999999997</v>
      </c>
      <c r="O7" s="42">
        <v>139.04999999999998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140</v>
      </c>
      <c r="D8" s="41">
        <v>142.94999999999999</v>
      </c>
      <c r="E8" s="41">
        <v>139.55000000000001</v>
      </c>
      <c r="F8" s="118">
        <v>141.35</v>
      </c>
      <c r="G8" s="42">
        <v>1514039</v>
      </c>
      <c r="H8" s="42">
        <v>2138.4401509999998</v>
      </c>
      <c r="I8" s="43">
        <v>-0.15000000000000568</v>
      </c>
      <c r="J8" s="44">
        <v>-1.0600706713781321E-3</v>
      </c>
      <c r="K8" s="42">
        <v>141.28333333333333</v>
      </c>
      <c r="L8" s="42">
        <v>143.01666666666665</v>
      </c>
      <c r="M8" s="42">
        <v>144.68333333333331</v>
      </c>
      <c r="N8" s="42">
        <v>139.61666666666667</v>
      </c>
      <c r="O8" s="42">
        <v>137.88333333333335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140</v>
      </c>
      <c r="D9" s="41">
        <v>144.44999999999999</v>
      </c>
      <c r="E9" s="41">
        <v>139.44999999999999</v>
      </c>
      <c r="F9" s="118">
        <v>141.5</v>
      </c>
      <c r="G9" s="42">
        <v>3873570</v>
      </c>
      <c r="H9" s="42">
        <v>5470.0658035000006</v>
      </c>
      <c r="I9" s="43">
        <v>1.3499999999999943</v>
      </c>
      <c r="J9" s="44">
        <v>9.6325365679628561E-3</v>
      </c>
      <c r="K9" s="42">
        <v>141.79999999999998</v>
      </c>
      <c r="L9" s="42">
        <v>144.14999999999998</v>
      </c>
      <c r="M9" s="42">
        <v>146.79999999999998</v>
      </c>
      <c r="N9" s="42">
        <v>139.14999999999998</v>
      </c>
      <c r="O9" s="42">
        <v>136.79999999999998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140.6</v>
      </c>
      <c r="D10" s="41">
        <v>141.94999999999999</v>
      </c>
      <c r="E10" s="41">
        <v>139</v>
      </c>
      <c r="F10" s="118">
        <v>140.15</v>
      </c>
      <c r="G10" s="42">
        <v>4269017</v>
      </c>
      <c r="H10" s="42">
        <v>5998.3165610000005</v>
      </c>
      <c r="I10" s="43">
        <v>-0.79999999999998295</v>
      </c>
      <c r="J10" s="44">
        <v>-5.6757715501949838E-3</v>
      </c>
      <c r="K10" s="42">
        <v>140.36666666666667</v>
      </c>
      <c r="L10" s="42">
        <v>141.73333333333335</v>
      </c>
      <c r="M10" s="42">
        <v>143.31666666666666</v>
      </c>
      <c r="N10" s="42">
        <v>138.78333333333336</v>
      </c>
      <c r="O10" s="42">
        <v>137.41666666666669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141</v>
      </c>
      <c r="D11" s="41">
        <v>141.5</v>
      </c>
      <c r="E11" s="41">
        <v>138.5</v>
      </c>
      <c r="F11" s="118">
        <v>140.94999999999999</v>
      </c>
      <c r="G11" s="42">
        <v>2543401</v>
      </c>
      <c r="H11" s="42">
        <v>3568.4675994999998</v>
      </c>
      <c r="I11" s="43">
        <v>-0.20000000000001705</v>
      </c>
      <c r="J11" s="44">
        <v>-1.4169323414808151E-3</v>
      </c>
      <c r="K11" s="42">
        <v>140.31666666666666</v>
      </c>
      <c r="L11" s="42">
        <v>142.13333333333333</v>
      </c>
      <c r="M11" s="42">
        <v>143.31666666666666</v>
      </c>
      <c r="N11" s="42">
        <v>139.13333333333333</v>
      </c>
      <c r="O11" s="42">
        <v>137.31666666666666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139.5</v>
      </c>
      <c r="D12" s="41">
        <v>142.5</v>
      </c>
      <c r="E12" s="41">
        <v>137.19999999999999</v>
      </c>
      <c r="F12" s="118">
        <v>141.15</v>
      </c>
      <c r="G12" s="42">
        <v>2815820</v>
      </c>
      <c r="H12" s="42">
        <v>3963.9753585000003</v>
      </c>
      <c r="I12" s="43">
        <v>1.8499999999999943</v>
      </c>
      <c r="J12" s="44">
        <v>1.3280689160086102E-2</v>
      </c>
      <c r="K12" s="42">
        <v>140.28333333333333</v>
      </c>
      <c r="L12" s="42">
        <v>143.36666666666667</v>
      </c>
      <c r="M12" s="42">
        <v>145.58333333333334</v>
      </c>
      <c r="N12" s="42">
        <v>138.06666666666666</v>
      </c>
      <c r="O12" s="42">
        <v>134.98333333333332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138</v>
      </c>
      <c r="D13" s="41">
        <v>139.94999999999999</v>
      </c>
      <c r="E13" s="41">
        <v>135.19999999999999</v>
      </c>
      <c r="F13" s="118">
        <v>139.30000000000001</v>
      </c>
      <c r="G13" s="42">
        <v>2020486</v>
      </c>
      <c r="H13" s="42">
        <v>2788.1404010000001</v>
      </c>
      <c r="I13" s="43">
        <v>2.3000000000000114</v>
      </c>
      <c r="J13" s="44">
        <v>1.6788321167883296E-2</v>
      </c>
      <c r="K13" s="42">
        <v>138.15</v>
      </c>
      <c r="L13" s="42">
        <v>141.10000000000002</v>
      </c>
      <c r="M13" s="42">
        <v>142.9</v>
      </c>
      <c r="N13" s="42">
        <v>136.35000000000002</v>
      </c>
      <c r="O13" s="42">
        <v>133.4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137.15</v>
      </c>
      <c r="D14" s="41">
        <v>138.5</v>
      </c>
      <c r="E14" s="41">
        <v>135.9</v>
      </c>
      <c r="F14" s="118">
        <v>137</v>
      </c>
      <c r="G14" s="42">
        <v>3074873</v>
      </c>
      <c r="H14" s="42">
        <v>4212.3122785000005</v>
      </c>
      <c r="I14" s="43">
        <v>-1.1999999999999886</v>
      </c>
      <c r="J14" s="44">
        <v>-8.6830680173660552E-3</v>
      </c>
      <c r="K14" s="42">
        <v>137.13333333333333</v>
      </c>
      <c r="L14" s="42">
        <v>138.36666666666665</v>
      </c>
      <c r="M14" s="42">
        <v>139.73333333333332</v>
      </c>
      <c r="N14" s="42">
        <v>135.76666666666665</v>
      </c>
      <c r="O14" s="42">
        <v>134.53333333333333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141.5</v>
      </c>
      <c r="D15" s="41">
        <v>141.69999999999999</v>
      </c>
      <c r="E15" s="41">
        <v>137.30000000000001</v>
      </c>
      <c r="F15" s="118">
        <v>138.19999999999999</v>
      </c>
      <c r="G15" s="42">
        <v>2566465</v>
      </c>
      <c r="H15" s="42">
        <v>3548.3520994999999</v>
      </c>
      <c r="I15" s="43">
        <v>-2.5</v>
      </c>
      <c r="J15" s="44">
        <v>-1.7768301350390904E-2</v>
      </c>
      <c r="K15" s="42">
        <v>139.06666666666666</v>
      </c>
      <c r="L15" s="42">
        <v>140.83333333333331</v>
      </c>
      <c r="M15" s="42">
        <v>143.46666666666664</v>
      </c>
      <c r="N15" s="42">
        <v>136.43333333333334</v>
      </c>
      <c r="O15" s="42">
        <v>134.66666666666669</v>
      </c>
      <c r="P15" s="83" t="s">
        <v>66</v>
      </c>
      <c r="Q15" s="24"/>
    </row>
    <row r="16" spans="1:19" ht="20.100000000000001" customHeight="1">
      <c r="A16" s="24"/>
      <c r="B16" s="71">
        <v>42024</v>
      </c>
      <c r="C16" s="41">
        <v>137.6</v>
      </c>
      <c r="D16" s="41">
        <v>141</v>
      </c>
      <c r="E16" s="41">
        <v>137.19999999999999</v>
      </c>
      <c r="F16" s="118">
        <v>140.69999999999999</v>
      </c>
      <c r="G16" s="42">
        <v>2846872</v>
      </c>
      <c r="H16" s="42">
        <v>3973.4104925000001</v>
      </c>
      <c r="I16" s="43">
        <v>3.5499999999999829</v>
      </c>
      <c r="J16" s="44">
        <v>2.5884068538096848E-2</v>
      </c>
      <c r="K16" s="42">
        <v>139.63333333333333</v>
      </c>
      <c r="L16" s="42">
        <v>142.06666666666666</v>
      </c>
      <c r="M16" s="42">
        <v>143.43333333333334</v>
      </c>
      <c r="N16" s="42">
        <v>138.26666666666665</v>
      </c>
      <c r="O16" s="42">
        <v>135.83333333333331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136</v>
      </c>
      <c r="D17" s="41">
        <v>137.6</v>
      </c>
      <c r="E17" s="41">
        <v>135.30000000000001</v>
      </c>
      <c r="F17" s="118">
        <v>137.15</v>
      </c>
      <c r="G17" s="42">
        <v>1161310</v>
      </c>
      <c r="H17" s="42">
        <v>1590.8410565000001</v>
      </c>
      <c r="I17" s="43">
        <v>1.75</v>
      </c>
      <c r="J17" s="44">
        <v>1.292466765140325E-2</v>
      </c>
      <c r="K17" s="42">
        <v>136.68333333333331</v>
      </c>
      <c r="L17" s="42">
        <v>138.06666666666661</v>
      </c>
      <c r="M17" s="42">
        <v>138.98333333333329</v>
      </c>
      <c r="N17" s="42">
        <v>135.76666666666662</v>
      </c>
      <c r="O17" s="42">
        <v>134.38333333333333</v>
      </c>
      <c r="P17" s="83" t="s">
        <v>66</v>
      </c>
      <c r="Q17" s="24"/>
    </row>
    <row r="18" spans="1:17" ht="20.100000000000001" customHeight="1">
      <c r="A18" s="24"/>
      <c r="B18" s="71">
        <v>42020</v>
      </c>
      <c r="C18" s="41">
        <v>133.30000000000001</v>
      </c>
      <c r="D18" s="41">
        <v>136.19999999999999</v>
      </c>
      <c r="E18" s="41">
        <v>132.6</v>
      </c>
      <c r="F18" s="118">
        <v>135.4</v>
      </c>
      <c r="G18" s="42">
        <v>3089810</v>
      </c>
      <c r="H18" s="42">
        <v>4145.8946319999995</v>
      </c>
      <c r="I18" s="43">
        <v>1.6500000000000057</v>
      </c>
      <c r="J18" s="44">
        <v>1.2336448598130883E-2</v>
      </c>
      <c r="K18" s="42">
        <v>134.73333333333332</v>
      </c>
      <c r="L18" s="42">
        <v>136.86666666666665</v>
      </c>
      <c r="M18" s="42">
        <v>138.33333333333331</v>
      </c>
      <c r="N18" s="42">
        <v>133.26666666666665</v>
      </c>
      <c r="O18" s="42">
        <v>131.13333333333333</v>
      </c>
      <c r="P18" s="83" t="s">
        <v>66</v>
      </c>
      <c r="Q18" s="24"/>
    </row>
    <row r="19" spans="1:17" ht="20.100000000000001" customHeight="1">
      <c r="A19" s="24"/>
      <c r="B19" s="71">
        <v>42019</v>
      </c>
      <c r="C19" s="41">
        <v>133.1</v>
      </c>
      <c r="D19" s="41">
        <v>135</v>
      </c>
      <c r="E19" s="41">
        <v>132.69999999999999</v>
      </c>
      <c r="F19" s="118">
        <v>133.75</v>
      </c>
      <c r="G19" s="42">
        <v>2394021</v>
      </c>
      <c r="H19" s="42">
        <v>3207.3361919999998</v>
      </c>
      <c r="I19" s="43">
        <v>1.0500000000000114</v>
      </c>
      <c r="J19" s="44">
        <v>7.9125847776941333E-3</v>
      </c>
      <c r="K19" s="42">
        <v>133.81666666666666</v>
      </c>
      <c r="L19" s="42">
        <v>134.93333333333334</v>
      </c>
      <c r="M19" s="42">
        <v>136.11666666666667</v>
      </c>
      <c r="N19" s="42">
        <v>132.63333333333333</v>
      </c>
      <c r="O19" s="42">
        <v>131.51666666666665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135.5</v>
      </c>
      <c r="D20" s="41">
        <v>135.9</v>
      </c>
      <c r="E20" s="41">
        <v>132.35</v>
      </c>
      <c r="F20" s="118">
        <v>132.69999999999999</v>
      </c>
      <c r="G20" s="42">
        <v>1988596</v>
      </c>
      <c r="H20" s="42">
        <v>2662.2651949999999</v>
      </c>
      <c r="I20" s="43">
        <v>-2.3000000000000114</v>
      </c>
      <c r="J20" s="44">
        <v>-1.7037037037037121E-2</v>
      </c>
      <c r="K20" s="42">
        <v>133.65</v>
      </c>
      <c r="L20" s="42">
        <v>134.95000000000002</v>
      </c>
      <c r="M20" s="42">
        <v>137.20000000000002</v>
      </c>
      <c r="N20" s="42">
        <v>131.4</v>
      </c>
      <c r="O20" s="42">
        <v>130.1</v>
      </c>
      <c r="P20" s="83" t="s">
        <v>65</v>
      </c>
      <c r="Q20" s="24"/>
    </row>
    <row r="21" spans="1:17" ht="20.100000000000001" customHeight="1">
      <c r="A21" s="24"/>
      <c r="B21" s="74">
        <v>42017</v>
      </c>
      <c r="C21" s="30">
        <v>134</v>
      </c>
      <c r="D21" s="30">
        <v>136.69999999999999</v>
      </c>
      <c r="E21" s="30">
        <v>133</v>
      </c>
      <c r="F21" s="119">
        <v>135</v>
      </c>
      <c r="G21" s="31">
        <v>2575797</v>
      </c>
      <c r="H21" s="31">
        <v>3487.5259044999998</v>
      </c>
      <c r="I21" s="32">
        <v>1.3000000000000114</v>
      </c>
      <c r="J21" s="33">
        <v>9.7232610321616418E-3</v>
      </c>
      <c r="K21" s="31">
        <v>134.9</v>
      </c>
      <c r="L21" s="31">
        <v>136.80000000000001</v>
      </c>
      <c r="M21" s="31">
        <v>138.6</v>
      </c>
      <c r="N21" s="31">
        <v>133.10000000000002</v>
      </c>
      <c r="O21" s="31">
        <v>131.20000000000002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136.9</v>
      </c>
      <c r="D22" s="30">
        <v>136.94999999999999</v>
      </c>
      <c r="E22" s="30">
        <v>133.5</v>
      </c>
      <c r="F22" s="119">
        <v>133.69999999999999</v>
      </c>
      <c r="G22" s="31">
        <v>1828268</v>
      </c>
      <c r="H22" s="31">
        <v>2457.6025865000001</v>
      </c>
      <c r="I22" s="32">
        <v>-1.6500000000000057</v>
      </c>
      <c r="J22" s="33">
        <v>-1.2190616919098675E-2</v>
      </c>
      <c r="K22" s="31">
        <v>134.71666666666667</v>
      </c>
      <c r="L22" s="31">
        <v>135.93333333333334</v>
      </c>
      <c r="M22" s="31">
        <v>138.16666666666666</v>
      </c>
      <c r="N22" s="31">
        <v>132.48333333333335</v>
      </c>
      <c r="O22" s="31">
        <v>131.26666666666668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138.1</v>
      </c>
      <c r="D23" s="30">
        <v>138.94999999999999</v>
      </c>
      <c r="E23" s="30">
        <v>134.6</v>
      </c>
      <c r="F23" s="119">
        <v>135.35</v>
      </c>
      <c r="G23" s="31">
        <v>2489838</v>
      </c>
      <c r="H23" s="31">
        <v>3386.2645644999998</v>
      </c>
      <c r="I23" s="32">
        <v>-2.2000000000000171</v>
      </c>
      <c r="J23" s="33">
        <v>-1.5994183933115354E-2</v>
      </c>
      <c r="K23" s="31">
        <v>136.29999999999998</v>
      </c>
      <c r="L23" s="31">
        <v>137.99999999999997</v>
      </c>
      <c r="M23" s="31">
        <v>140.64999999999998</v>
      </c>
      <c r="N23" s="31">
        <v>133.64999999999998</v>
      </c>
      <c r="O23" s="31">
        <v>131.94999999999999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137.25</v>
      </c>
      <c r="D24" s="30">
        <v>138</v>
      </c>
      <c r="E24" s="30">
        <v>136.25</v>
      </c>
      <c r="F24" s="119">
        <v>137.55000000000001</v>
      </c>
      <c r="G24" s="31">
        <v>3140407</v>
      </c>
      <c r="H24" s="31">
        <v>4312.7647180000004</v>
      </c>
      <c r="I24" s="32">
        <v>1.7000000000000171</v>
      </c>
      <c r="J24" s="33">
        <v>1.2513801987486323E-2</v>
      </c>
      <c r="K24" s="31">
        <v>137.26666666666668</v>
      </c>
      <c r="L24" s="31">
        <v>138.28333333333336</v>
      </c>
      <c r="M24" s="31">
        <v>139.01666666666668</v>
      </c>
      <c r="N24" s="31">
        <v>136.53333333333336</v>
      </c>
      <c r="O24" s="31">
        <v>135.51666666666668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140.69999999999999</v>
      </c>
      <c r="D25" s="30">
        <v>140.9</v>
      </c>
      <c r="E25" s="30">
        <v>135.55000000000001</v>
      </c>
      <c r="F25" s="119">
        <v>135.85</v>
      </c>
      <c r="G25" s="31">
        <v>2207310</v>
      </c>
      <c r="H25" s="31">
        <v>3035.9220435000002</v>
      </c>
      <c r="I25" s="32">
        <v>-4.0999999999999943</v>
      </c>
      <c r="J25" s="33">
        <v>-2.9296177206145014E-2</v>
      </c>
      <c r="K25" s="31">
        <v>137.43333333333337</v>
      </c>
      <c r="L25" s="31">
        <v>139.31666666666672</v>
      </c>
      <c r="M25" s="31">
        <v>142.78333333333336</v>
      </c>
      <c r="N25" s="31">
        <v>133.96666666666673</v>
      </c>
      <c r="O25" s="31">
        <v>132.08333333333337</v>
      </c>
      <c r="P25" s="84" t="s">
        <v>65</v>
      </c>
      <c r="Q25" s="24"/>
    </row>
    <row r="26" spans="1:17" ht="20.100000000000001" customHeight="1">
      <c r="A26" s="24"/>
      <c r="B26" s="74">
        <v>42010</v>
      </c>
      <c r="C26" s="30">
        <v>145.9</v>
      </c>
      <c r="D26" s="30">
        <v>145.9</v>
      </c>
      <c r="E26" s="30">
        <v>139.15</v>
      </c>
      <c r="F26" s="119">
        <v>139.94999999999999</v>
      </c>
      <c r="G26" s="31">
        <v>2259239</v>
      </c>
      <c r="H26" s="31">
        <v>3188.9202564999996</v>
      </c>
      <c r="I26" s="32">
        <v>-6.25</v>
      </c>
      <c r="J26" s="33">
        <v>-4.2749658002735981E-2</v>
      </c>
      <c r="K26" s="31">
        <v>141.66666666666666</v>
      </c>
      <c r="L26" s="31">
        <v>144.18333333333331</v>
      </c>
      <c r="M26" s="31">
        <v>148.41666666666666</v>
      </c>
      <c r="N26" s="31">
        <v>137.43333333333331</v>
      </c>
      <c r="O26" s="31">
        <v>134.91666666666666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0">
        <v>147.25</v>
      </c>
      <c r="D27" s="30">
        <v>148.69999999999999</v>
      </c>
      <c r="E27" s="30">
        <v>145.19999999999999</v>
      </c>
      <c r="F27" s="119">
        <v>146.19999999999999</v>
      </c>
      <c r="G27" s="31">
        <v>1206770</v>
      </c>
      <c r="H27" s="31">
        <v>1768.041072</v>
      </c>
      <c r="I27" s="32">
        <v>-0.75</v>
      </c>
      <c r="J27" s="33">
        <v>-5.1037767948281729E-3</v>
      </c>
      <c r="K27" s="31">
        <v>146.69999999999999</v>
      </c>
      <c r="L27" s="31">
        <v>148.19999999999999</v>
      </c>
      <c r="M27" s="31">
        <v>150.19999999999999</v>
      </c>
      <c r="N27" s="31">
        <v>144.69999999999999</v>
      </c>
      <c r="O27" s="31">
        <v>143.19999999999999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149</v>
      </c>
      <c r="D28" s="30">
        <v>149</v>
      </c>
      <c r="E28" s="30">
        <v>146.19999999999999</v>
      </c>
      <c r="F28" s="119">
        <v>146.94999999999999</v>
      </c>
      <c r="G28" s="31">
        <v>935693</v>
      </c>
      <c r="H28" s="31">
        <v>1380.89129</v>
      </c>
      <c r="I28" s="32">
        <v>-1.3000000000000114</v>
      </c>
      <c r="J28" s="33">
        <v>-8.7689713322091824E-3</v>
      </c>
      <c r="K28" s="31">
        <v>147.38333333333333</v>
      </c>
      <c r="L28" s="31">
        <v>148.56666666666666</v>
      </c>
      <c r="M28" s="31">
        <v>150.18333333333334</v>
      </c>
      <c r="N28" s="31">
        <v>145.76666666666665</v>
      </c>
      <c r="O28" s="31">
        <v>144.58333333333331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145</v>
      </c>
      <c r="D29" s="30">
        <v>148.69999999999999</v>
      </c>
      <c r="E29" s="30">
        <v>144.35</v>
      </c>
      <c r="F29" s="119">
        <v>148.25</v>
      </c>
      <c r="G29" s="31">
        <v>1166613</v>
      </c>
      <c r="H29" s="31">
        <v>1716.3921705</v>
      </c>
      <c r="I29" s="32">
        <v>3.25</v>
      </c>
      <c r="J29" s="33">
        <v>2.2413793103448276E-2</v>
      </c>
      <c r="K29" s="31">
        <v>147.1</v>
      </c>
      <c r="L29" s="31">
        <v>149.85</v>
      </c>
      <c r="M29" s="31">
        <v>151.44999999999999</v>
      </c>
      <c r="N29" s="31">
        <v>145.5</v>
      </c>
      <c r="O29" s="31">
        <v>142.75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145.6</v>
      </c>
      <c r="D30" s="30">
        <v>146.05000000000001</v>
      </c>
      <c r="E30" s="30">
        <v>144.5</v>
      </c>
      <c r="F30" s="119">
        <v>145</v>
      </c>
      <c r="G30" s="31">
        <v>1233313</v>
      </c>
      <c r="H30" s="31">
        <v>1791.9166834999999</v>
      </c>
      <c r="I30" s="32">
        <v>-0.40000000000000568</v>
      </c>
      <c r="J30" s="33">
        <v>-2.751031636863863E-3</v>
      </c>
      <c r="K30" s="31">
        <v>145.18333333333334</v>
      </c>
      <c r="L30" s="31">
        <v>145.86666666666667</v>
      </c>
      <c r="M30" s="31">
        <v>146.73333333333335</v>
      </c>
      <c r="N30" s="31">
        <v>144.31666666666666</v>
      </c>
      <c r="O30" s="31">
        <v>143.63333333333333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144.15</v>
      </c>
      <c r="D31" s="30">
        <v>145.80000000000001</v>
      </c>
      <c r="E31" s="30">
        <v>143</v>
      </c>
      <c r="F31" s="119">
        <v>145.4</v>
      </c>
      <c r="G31" s="31">
        <v>1593878</v>
      </c>
      <c r="H31" s="31">
        <v>2299.9679274999999</v>
      </c>
      <c r="I31" s="32">
        <v>1.9000000000000057</v>
      </c>
      <c r="J31" s="33">
        <v>1.3240418118466938E-2</v>
      </c>
      <c r="K31" s="31">
        <v>144.73333333333335</v>
      </c>
      <c r="L31" s="31">
        <v>146.4666666666667</v>
      </c>
      <c r="M31" s="31">
        <v>147.53333333333336</v>
      </c>
      <c r="N31" s="31">
        <v>143.66666666666669</v>
      </c>
      <c r="O31" s="31">
        <v>141.93333333333334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145.85</v>
      </c>
      <c r="D32" s="30">
        <v>146.30000000000001</v>
      </c>
      <c r="E32" s="30">
        <v>142.19999999999999</v>
      </c>
      <c r="F32" s="119">
        <v>143.5</v>
      </c>
      <c r="G32" s="31">
        <v>1500104</v>
      </c>
      <c r="H32" s="31">
        <v>2165.9044359999998</v>
      </c>
      <c r="I32" s="32">
        <v>-1</v>
      </c>
      <c r="J32" s="33">
        <v>-6.920415224913495E-3</v>
      </c>
      <c r="K32" s="31">
        <v>144</v>
      </c>
      <c r="L32" s="31">
        <v>145.80000000000001</v>
      </c>
      <c r="M32" s="31">
        <v>148.10000000000002</v>
      </c>
      <c r="N32" s="31">
        <v>141.69999999999999</v>
      </c>
      <c r="O32" s="31">
        <v>139.89999999999998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145.1</v>
      </c>
      <c r="D33" s="30">
        <v>146</v>
      </c>
      <c r="E33" s="30">
        <v>142.1</v>
      </c>
      <c r="F33" s="119">
        <v>144.5</v>
      </c>
      <c r="G33" s="31">
        <v>953947</v>
      </c>
      <c r="H33" s="31">
        <v>1371.9527734999999</v>
      </c>
      <c r="I33" s="32">
        <v>-0.40000000000000568</v>
      </c>
      <c r="J33" s="33">
        <v>-2.7605244996549735E-3</v>
      </c>
      <c r="K33" s="31">
        <v>144.20000000000002</v>
      </c>
      <c r="L33" s="31">
        <v>146.30000000000004</v>
      </c>
      <c r="M33" s="31">
        <v>148.10000000000002</v>
      </c>
      <c r="N33" s="31">
        <v>142.40000000000003</v>
      </c>
      <c r="O33" s="31">
        <v>140.30000000000001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146.6</v>
      </c>
      <c r="D34" s="30">
        <v>146.6</v>
      </c>
      <c r="E34" s="30">
        <v>143.65</v>
      </c>
      <c r="F34" s="119">
        <v>144.9</v>
      </c>
      <c r="G34" s="31">
        <v>3048666</v>
      </c>
      <c r="H34" s="31">
        <v>4423.4071410000006</v>
      </c>
      <c r="I34" s="32">
        <v>-0.19999999999998863</v>
      </c>
      <c r="J34" s="33">
        <v>-1.3783597518951664E-3</v>
      </c>
      <c r="K34" s="31">
        <v>145.04999999999998</v>
      </c>
      <c r="L34" s="31">
        <v>146.44999999999996</v>
      </c>
      <c r="M34" s="31">
        <v>147.99999999999997</v>
      </c>
      <c r="N34" s="31">
        <v>143.49999999999997</v>
      </c>
      <c r="O34" s="31">
        <v>142.1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146.44999999999999</v>
      </c>
      <c r="D35" s="30">
        <v>147.55000000000001</v>
      </c>
      <c r="E35" s="30">
        <v>144.6</v>
      </c>
      <c r="F35" s="119">
        <v>145.1</v>
      </c>
      <c r="G35" s="31">
        <v>1651948</v>
      </c>
      <c r="H35" s="31">
        <v>2409.9131785</v>
      </c>
      <c r="I35" s="32">
        <v>-0.40000000000000568</v>
      </c>
      <c r="J35" s="33">
        <v>-2.7491408934708296E-3</v>
      </c>
      <c r="K35" s="31">
        <v>145.75</v>
      </c>
      <c r="L35" s="31">
        <v>146.9</v>
      </c>
      <c r="M35" s="31">
        <v>148.70000000000002</v>
      </c>
      <c r="N35" s="31">
        <v>143.94999999999999</v>
      </c>
      <c r="O35" s="31">
        <v>142.79999999999998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141</v>
      </c>
      <c r="D36" s="30">
        <v>146.5</v>
      </c>
      <c r="E36" s="30">
        <v>141</v>
      </c>
      <c r="F36" s="119">
        <v>145.5</v>
      </c>
      <c r="G36" s="31">
        <v>3813437</v>
      </c>
      <c r="H36" s="31">
        <v>5532.7947214999995</v>
      </c>
      <c r="I36" s="32">
        <v>4.8499999999999943</v>
      </c>
      <c r="J36" s="33">
        <v>3.4482758620689613E-2</v>
      </c>
      <c r="K36" s="31">
        <v>144.33333333333334</v>
      </c>
      <c r="L36" s="31">
        <v>147.66666666666669</v>
      </c>
      <c r="M36" s="31">
        <v>149.83333333333334</v>
      </c>
      <c r="N36" s="31">
        <v>142.16666666666669</v>
      </c>
      <c r="O36" s="31">
        <v>138.83333333333334</v>
      </c>
      <c r="P36" s="84" t="s">
        <v>66</v>
      </c>
      <c r="Q36" s="24"/>
    </row>
    <row r="37" spans="1:17" ht="20.100000000000001" customHeight="1">
      <c r="A37" s="24"/>
      <c r="B37" s="74">
        <v>41992</v>
      </c>
      <c r="C37" s="30">
        <v>140</v>
      </c>
      <c r="D37" s="30">
        <v>142.9</v>
      </c>
      <c r="E37" s="30">
        <v>139.1</v>
      </c>
      <c r="F37" s="119">
        <v>140.65</v>
      </c>
      <c r="G37" s="31">
        <v>4377773</v>
      </c>
      <c r="H37" s="31">
        <v>6152.9839920000004</v>
      </c>
      <c r="I37" s="32">
        <v>1.25</v>
      </c>
      <c r="J37" s="33">
        <v>8.9670014347202291E-3</v>
      </c>
      <c r="K37" s="31">
        <v>140.88333333333333</v>
      </c>
      <c r="L37" s="31">
        <v>142.66666666666666</v>
      </c>
      <c r="M37" s="31">
        <v>144.68333333333334</v>
      </c>
      <c r="N37" s="31">
        <v>138.86666666666665</v>
      </c>
      <c r="O37" s="31">
        <v>137.08333333333331</v>
      </c>
      <c r="P37" s="84" t="s">
        <v>66</v>
      </c>
      <c r="Q37" s="24"/>
    </row>
    <row r="38" spans="1:17" ht="20.100000000000001" customHeight="1">
      <c r="A38" s="24"/>
      <c r="B38" s="74">
        <v>41991</v>
      </c>
      <c r="C38" s="30">
        <v>138.19999999999999</v>
      </c>
      <c r="D38" s="30">
        <v>139.80000000000001</v>
      </c>
      <c r="E38" s="30">
        <v>136.25</v>
      </c>
      <c r="F38" s="119">
        <v>139.4</v>
      </c>
      <c r="G38" s="31">
        <v>2867704</v>
      </c>
      <c r="H38" s="31">
        <v>3975.4301639999999</v>
      </c>
      <c r="I38" s="32">
        <v>2.0999999999999943</v>
      </c>
      <c r="J38" s="33">
        <v>1.5294974508375777E-2</v>
      </c>
      <c r="K38" s="31">
        <v>138.48333333333335</v>
      </c>
      <c r="L38" s="31">
        <v>140.7166666666667</v>
      </c>
      <c r="M38" s="31">
        <v>142.03333333333336</v>
      </c>
      <c r="N38" s="31">
        <v>137.16666666666669</v>
      </c>
      <c r="O38" s="31">
        <v>134.93333333333334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0">
        <v>133.1</v>
      </c>
      <c r="D39" s="30">
        <v>139.30000000000001</v>
      </c>
      <c r="E39" s="30">
        <v>133.1</v>
      </c>
      <c r="F39" s="119">
        <v>137.30000000000001</v>
      </c>
      <c r="G39" s="31">
        <v>3028402</v>
      </c>
      <c r="H39" s="31">
        <v>4162.0777495000002</v>
      </c>
      <c r="I39" s="32">
        <v>2.9000000000000057</v>
      </c>
      <c r="J39" s="33">
        <v>2.1577380952380994E-2</v>
      </c>
      <c r="K39" s="31">
        <v>136.56666666666666</v>
      </c>
      <c r="L39" s="31">
        <v>140.03333333333333</v>
      </c>
      <c r="M39" s="31">
        <v>142.76666666666668</v>
      </c>
      <c r="N39" s="31">
        <v>133.83333333333331</v>
      </c>
      <c r="O39" s="31">
        <v>130.36666666666665</v>
      </c>
      <c r="P39" s="84" t="s">
        <v>65</v>
      </c>
      <c r="Q39" s="24"/>
    </row>
    <row r="40" spans="1:17" ht="20.100000000000001" customHeight="1">
      <c r="A40" s="24"/>
      <c r="B40" s="74">
        <v>41989</v>
      </c>
      <c r="C40" s="30">
        <v>136.30000000000001</v>
      </c>
      <c r="D40" s="30">
        <v>137.44999999999999</v>
      </c>
      <c r="E40" s="30">
        <v>132.1</v>
      </c>
      <c r="F40" s="119">
        <v>134.4</v>
      </c>
      <c r="G40" s="31">
        <v>2359105</v>
      </c>
      <c r="H40" s="31">
        <v>3159.8205114999996</v>
      </c>
      <c r="I40" s="32">
        <v>-3.0999999999999943</v>
      </c>
      <c r="J40" s="33">
        <v>-2.2545454545454504E-2</v>
      </c>
      <c r="K40" s="31">
        <v>134.64999999999998</v>
      </c>
      <c r="L40" s="31">
        <v>137.19999999999996</v>
      </c>
      <c r="M40" s="31">
        <v>139.99999999999997</v>
      </c>
      <c r="N40" s="31">
        <v>131.84999999999997</v>
      </c>
      <c r="O40" s="31">
        <v>129.29999999999998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137.69999999999999</v>
      </c>
      <c r="D41" s="30">
        <v>138.19999999999999</v>
      </c>
      <c r="E41" s="30">
        <v>136.80000000000001</v>
      </c>
      <c r="F41" s="119">
        <v>137.5</v>
      </c>
      <c r="G41" s="31">
        <v>2184439</v>
      </c>
      <c r="H41" s="31">
        <v>3001.1159349999998</v>
      </c>
      <c r="I41" s="32">
        <v>-1.5999999999999943</v>
      </c>
      <c r="J41" s="33">
        <v>-1.1502516175413331E-2</v>
      </c>
      <c r="K41" s="31">
        <v>137.5</v>
      </c>
      <c r="L41" s="31">
        <v>138.19999999999999</v>
      </c>
      <c r="M41" s="31">
        <v>138.89999999999998</v>
      </c>
      <c r="N41" s="31">
        <v>136.80000000000001</v>
      </c>
      <c r="O41" s="31">
        <v>136.10000000000002</v>
      </c>
      <c r="P41" s="84" t="s">
        <v>66</v>
      </c>
      <c r="Q41" s="24"/>
    </row>
    <row r="42" spans="1:17" ht="20.100000000000001" customHeight="1">
      <c r="A42" s="24"/>
      <c r="B42" s="74">
        <v>41985</v>
      </c>
      <c r="C42" s="30">
        <v>138.5</v>
      </c>
      <c r="D42" s="30">
        <v>140.5</v>
      </c>
      <c r="E42" s="30">
        <v>138.05000000000001</v>
      </c>
      <c r="F42" s="119">
        <v>139.1</v>
      </c>
      <c r="G42" s="31">
        <v>3051933</v>
      </c>
      <c r="H42" s="31">
        <v>4262.8980380000003</v>
      </c>
      <c r="I42" s="32">
        <v>1.4000000000000057</v>
      </c>
      <c r="J42" s="33">
        <v>1.0167029774872955E-2</v>
      </c>
      <c r="K42" s="31">
        <v>139.21666666666667</v>
      </c>
      <c r="L42" s="31">
        <v>140.38333333333333</v>
      </c>
      <c r="M42" s="31">
        <v>141.66666666666666</v>
      </c>
      <c r="N42" s="31">
        <v>137.93333333333334</v>
      </c>
      <c r="O42" s="31">
        <v>136.76666666666668</v>
      </c>
      <c r="P42" s="84" t="s">
        <v>66</v>
      </c>
      <c r="Q42" s="24"/>
    </row>
    <row r="43" spans="1:17" ht="20.100000000000001" customHeight="1">
      <c r="A43" s="24"/>
      <c r="B43" s="74">
        <v>41984</v>
      </c>
      <c r="C43" s="30">
        <v>136</v>
      </c>
      <c r="D43" s="30">
        <v>138.25</v>
      </c>
      <c r="E43" s="30">
        <v>134.1</v>
      </c>
      <c r="F43" s="119">
        <v>137.69999999999999</v>
      </c>
      <c r="G43" s="31">
        <v>1753372</v>
      </c>
      <c r="H43" s="31">
        <v>2384.84096</v>
      </c>
      <c r="I43" s="32">
        <v>0.94999999999998863</v>
      </c>
      <c r="J43" s="33">
        <v>6.9469835466178329E-3</v>
      </c>
      <c r="K43" s="31">
        <v>136.68333333333334</v>
      </c>
      <c r="L43" s="31">
        <v>139.26666666666668</v>
      </c>
      <c r="M43" s="31">
        <v>140.83333333333334</v>
      </c>
      <c r="N43" s="31">
        <v>135.11666666666667</v>
      </c>
      <c r="O43" s="31">
        <v>132.53333333333333</v>
      </c>
      <c r="P43" s="84" t="s">
        <v>66</v>
      </c>
      <c r="Q43" s="24"/>
    </row>
    <row r="44" spans="1:17" ht="20.100000000000001" customHeight="1">
      <c r="A44" s="24"/>
      <c r="B44" s="74">
        <v>41983</v>
      </c>
      <c r="C44" s="30">
        <v>139.05000000000001</v>
      </c>
      <c r="D44" s="30">
        <v>140.65</v>
      </c>
      <c r="E44" s="30">
        <v>136.19999999999999</v>
      </c>
      <c r="F44" s="119">
        <v>136.75</v>
      </c>
      <c r="G44" s="31">
        <v>3322968</v>
      </c>
      <c r="H44" s="31">
        <v>4547.7448720000002</v>
      </c>
      <c r="I44" s="32">
        <v>-3.25</v>
      </c>
      <c r="J44" s="33">
        <v>-2.3214285714285715E-2</v>
      </c>
      <c r="K44" s="31">
        <v>137.86666666666667</v>
      </c>
      <c r="L44" s="31">
        <v>139.53333333333336</v>
      </c>
      <c r="M44" s="31">
        <v>142.31666666666669</v>
      </c>
      <c r="N44" s="31">
        <v>135.08333333333334</v>
      </c>
      <c r="O44" s="31">
        <v>133.41666666666666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138.9</v>
      </c>
      <c r="D45" s="30">
        <v>140.35</v>
      </c>
      <c r="E45" s="30">
        <v>137.85</v>
      </c>
      <c r="F45" s="119">
        <v>140</v>
      </c>
      <c r="G45" s="31">
        <v>2970427</v>
      </c>
      <c r="H45" s="31">
        <v>4134.0787394999998</v>
      </c>
      <c r="I45" s="32">
        <v>9.9999999999994316E-2</v>
      </c>
      <c r="J45" s="33">
        <v>7.1479628305928745E-4</v>
      </c>
      <c r="K45" s="31">
        <v>139.4</v>
      </c>
      <c r="L45" s="31">
        <v>140.95000000000002</v>
      </c>
      <c r="M45" s="31">
        <v>141.9</v>
      </c>
      <c r="N45" s="31">
        <v>138.45000000000002</v>
      </c>
      <c r="O45" s="31">
        <v>136.9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139.9</v>
      </c>
      <c r="D46" s="30">
        <v>141.30000000000001</v>
      </c>
      <c r="E46" s="30">
        <v>138.85</v>
      </c>
      <c r="F46" s="119">
        <v>139.9</v>
      </c>
      <c r="G46" s="31">
        <v>1961062</v>
      </c>
      <c r="H46" s="31">
        <v>2738.5094814999998</v>
      </c>
      <c r="I46" s="32">
        <v>0</v>
      </c>
      <c r="J46" s="33">
        <v>0</v>
      </c>
      <c r="K46" s="31">
        <v>140.01666666666665</v>
      </c>
      <c r="L46" s="31">
        <v>141.18333333333331</v>
      </c>
      <c r="M46" s="31">
        <v>142.46666666666667</v>
      </c>
      <c r="N46" s="31">
        <v>138.73333333333329</v>
      </c>
      <c r="O46" s="31">
        <v>137.56666666666663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140.25</v>
      </c>
      <c r="D47" s="30">
        <v>141.19999999999999</v>
      </c>
      <c r="E47" s="30">
        <v>139.1</v>
      </c>
      <c r="F47" s="119">
        <v>139.9</v>
      </c>
      <c r="G47" s="31">
        <v>2620013</v>
      </c>
      <c r="H47" s="31">
        <v>3671.3092360000001</v>
      </c>
      <c r="I47" s="32">
        <v>9.9999999999994316E-2</v>
      </c>
      <c r="J47" s="33">
        <v>7.1530758226033119E-4</v>
      </c>
      <c r="K47" s="31">
        <v>140.06666666666663</v>
      </c>
      <c r="L47" s="31">
        <v>141.03333333333327</v>
      </c>
      <c r="M47" s="31">
        <v>142.16666666666663</v>
      </c>
      <c r="N47" s="31">
        <v>138.93333333333328</v>
      </c>
      <c r="O47" s="31">
        <v>137.96666666666664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138.6</v>
      </c>
      <c r="D48" s="30">
        <v>140.6</v>
      </c>
      <c r="E48" s="30">
        <v>137.30000000000001</v>
      </c>
      <c r="F48" s="119">
        <v>139.80000000000001</v>
      </c>
      <c r="G48" s="31">
        <v>2465226</v>
      </c>
      <c r="H48" s="31">
        <v>3430.1624280000001</v>
      </c>
      <c r="I48" s="32">
        <v>1.6500000000000057</v>
      </c>
      <c r="J48" s="33">
        <v>1.1943539630836088E-2</v>
      </c>
      <c r="K48" s="31">
        <v>139.23333333333332</v>
      </c>
      <c r="L48" s="31">
        <v>141.16666666666663</v>
      </c>
      <c r="M48" s="31">
        <v>142.5333333333333</v>
      </c>
      <c r="N48" s="31">
        <v>137.86666666666665</v>
      </c>
      <c r="O48" s="31">
        <v>135.93333333333334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138</v>
      </c>
      <c r="D49" s="30">
        <v>140.69999999999999</v>
      </c>
      <c r="E49" s="30">
        <v>137.4</v>
      </c>
      <c r="F49" s="119">
        <v>138.15</v>
      </c>
      <c r="G49" s="31">
        <v>4128697</v>
      </c>
      <c r="H49" s="31">
        <v>5740.3941679999998</v>
      </c>
      <c r="I49" s="32">
        <v>0.84999999999999432</v>
      </c>
      <c r="J49" s="33">
        <v>6.1908230152949327E-3</v>
      </c>
      <c r="K49" s="31">
        <v>138.75</v>
      </c>
      <c r="L49" s="31">
        <v>140.1</v>
      </c>
      <c r="M49" s="31">
        <v>142.04999999999998</v>
      </c>
      <c r="N49" s="31">
        <v>136.80000000000001</v>
      </c>
      <c r="O49" s="31">
        <v>135.45000000000002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135</v>
      </c>
      <c r="D50" s="30">
        <v>138.19999999999999</v>
      </c>
      <c r="E50" s="30">
        <v>134.69999999999999</v>
      </c>
      <c r="F50" s="119">
        <v>137.30000000000001</v>
      </c>
      <c r="G50" s="31">
        <v>3779234</v>
      </c>
      <c r="H50" s="31">
        <v>5174.9234225</v>
      </c>
      <c r="I50" s="32">
        <v>2.9000000000000057</v>
      </c>
      <c r="J50" s="33">
        <v>2.1577380952380994E-2</v>
      </c>
      <c r="K50" s="31">
        <v>136.73333333333332</v>
      </c>
      <c r="L50" s="31">
        <v>138.76666666666665</v>
      </c>
      <c r="M50" s="31">
        <v>140.23333333333332</v>
      </c>
      <c r="N50" s="31">
        <v>135.26666666666665</v>
      </c>
      <c r="O50" s="31">
        <v>133.23333333333332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139.75</v>
      </c>
      <c r="D51" s="30">
        <v>140.5</v>
      </c>
      <c r="E51" s="30">
        <v>133.30000000000001</v>
      </c>
      <c r="F51" s="119">
        <v>134.4</v>
      </c>
      <c r="G51" s="31">
        <v>3414158</v>
      </c>
      <c r="H51" s="31">
        <v>4642.4922864999999</v>
      </c>
      <c r="I51" s="32">
        <v>-5.5499999999999829</v>
      </c>
      <c r="J51" s="33">
        <v>-3.9657020364415742E-2</v>
      </c>
      <c r="K51" s="31">
        <v>136.06666666666669</v>
      </c>
      <c r="L51" s="31">
        <v>138.83333333333337</v>
      </c>
      <c r="M51" s="31">
        <v>143.26666666666668</v>
      </c>
      <c r="N51" s="31">
        <v>131.63333333333338</v>
      </c>
      <c r="O51" s="31">
        <v>128.8666666666667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140.94999999999999</v>
      </c>
      <c r="D52" s="30">
        <v>142.35</v>
      </c>
      <c r="E52" s="30">
        <v>139.5</v>
      </c>
      <c r="F52" s="119">
        <v>139.94999999999999</v>
      </c>
      <c r="G52" s="31">
        <v>2802252</v>
      </c>
      <c r="H52" s="31">
        <v>3943.0024189999999</v>
      </c>
      <c r="I52" s="32">
        <v>-0.20000000000001705</v>
      </c>
      <c r="J52" s="33">
        <v>-1.4270424545131434E-3</v>
      </c>
      <c r="K52" s="31">
        <v>140.6</v>
      </c>
      <c r="L52" s="31">
        <v>141.69999999999999</v>
      </c>
      <c r="M52" s="31">
        <v>143.44999999999999</v>
      </c>
      <c r="N52" s="31">
        <v>138.85</v>
      </c>
      <c r="O52" s="31">
        <v>137.75</v>
      </c>
      <c r="P52" s="84" t="s">
        <v>66</v>
      </c>
      <c r="Q52" s="24"/>
    </row>
    <row r="53" spans="1:17" ht="20.100000000000001" customHeight="1">
      <c r="A53" s="24"/>
      <c r="B53" s="74">
        <v>41970</v>
      </c>
      <c r="C53" s="30">
        <v>141</v>
      </c>
      <c r="D53" s="30">
        <v>141.69999999999999</v>
      </c>
      <c r="E53" s="30">
        <v>139.65</v>
      </c>
      <c r="F53" s="119">
        <v>140.15</v>
      </c>
      <c r="G53" s="31">
        <v>3000862</v>
      </c>
      <c r="H53" s="31">
        <v>4216.2752419999997</v>
      </c>
      <c r="I53" s="32">
        <v>-0.59999999999999432</v>
      </c>
      <c r="J53" s="33">
        <v>-4.2628774422734939E-3</v>
      </c>
      <c r="K53" s="31">
        <v>140.5</v>
      </c>
      <c r="L53" s="31">
        <v>141.35</v>
      </c>
      <c r="M53" s="31">
        <v>142.54999999999998</v>
      </c>
      <c r="N53" s="31">
        <v>139.30000000000001</v>
      </c>
      <c r="O53" s="31">
        <v>138.45000000000002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140.25</v>
      </c>
      <c r="D54" s="30">
        <v>141.69999999999999</v>
      </c>
      <c r="E54" s="30">
        <v>139.30000000000001</v>
      </c>
      <c r="F54" s="119">
        <v>140.75</v>
      </c>
      <c r="G54" s="31">
        <v>2578262</v>
      </c>
      <c r="H54" s="31">
        <v>3628.2441625000001</v>
      </c>
      <c r="I54" s="32">
        <v>0.30000000000001137</v>
      </c>
      <c r="J54" s="33">
        <v>2.1359914560342571E-3</v>
      </c>
      <c r="K54" s="31">
        <v>140.58333333333334</v>
      </c>
      <c r="L54" s="31">
        <v>141.86666666666667</v>
      </c>
      <c r="M54" s="31">
        <v>142.98333333333332</v>
      </c>
      <c r="N54" s="31">
        <v>139.4666666666667</v>
      </c>
      <c r="O54" s="31">
        <v>138.18333333333337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145.75</v>
      </c>
      <c r="D55" s="30">
        <v>145.85</v>
      </c>
      <c r="E55" s="30">
        <v>140.19999999999999</v>
      </c>
      <c r="F55" s="119">
        <v>140.44999999999999</v>
      </c>
      <c r="G55" s="31">
        <v>3507375</v>
      </c>
      <c r="H55" s="31">
        <v>4956.8243224999997</v>
      </c>
      <c r="I55" s="32">
        <v>-5.5500000000000114</v>
      </c>
      <c r="J55" s="33">
        <v>-3.8013698630137066E-2</v>
      </c>
      <c r="K55" s="31">
        <v>142.16666666666666</v>
      </c>
      <c r="L55" s="31">
        <v>144.13333333333333</v>
      </c>
      <c r="M55" s="31">
        <v>147.81666666666666</v>
      </c>
      <c r="N55" s="31">
        <v>138.48333333333332</v>
      </c>
      <c r="O55" s="31">
        <v>136.51666666666665</v>
      </c>
      <c r="P55" s="84" t="s">
        <v>66</v>
      </c>
      <c r="Q55" s="24"/>
    </row>
    <row r="56" spans="1:17" ht="20.100000000000001" customHeight="1">
      <c r="A56" s="24"/>
      <c r="B56" s="74">
        <v>41967</v>
      </c>
      <c r="C56" s="30">
        <v>147</v>
      </c>
      <c r="D56" s="30">
        <v>149.9</v>
      </c>
      <c r="E56" s="30">
        <v>145.15</v>
      </c>
      <c r="F56" s="119">
        <v>146</v>
      </c>
      <c r="G56" s="31">
        <v>2468413</v>
      </c>
      <c r="H56" s="31">
        <v>3645.359422</v>
      </c>
      <c r="I56" s="32">
        <v>-9.9999999999994316E-2</v>
      </c>
      <c r="J56" s="33">
        <v>-6.8446269678298639E-4</v>
      </c>
      <c r="K56" s="31">
        <v>147.01666666666668</v>
      </c>
      <c r="L56" s="31">
        <v>148.88333333333335</v>
      </c>
      <c r="M56" s="31">
        <v>151.76666666666668</v>
      </c>
      <c r="N56" s="31">
        <v>144.13333333333335</v>
      </c>
      <c r="O56" s="31">
        <v>142.26666666666668</v>
      </c>
      <c r="P56" s="84" t="s">
        <v>66</v>
      </c>
      <c r="Q56" s="24"/>
    </row>
    <row r="57" spans="1:17" ht="20.100000000000001" customHeight="1">
      <c r="A57" s="24"/>
      <c r="B57" s="74">
        <v>41964</v>
      </c>
      <c r="C57" s="30">
        <v>144.9</v>
      </c>
      <c r="D57" s="30">
        <v>147.1</v>
      </c>
      <c r="E57" s="30">
        <v>144</v>
      </c>
      <c r="F57" s="119">
        <v>146.1</v>
      </c>
      <c r="G57" s="31">
        <v>1516055</v>
      </c>
      <c r="H57" s="31">
        <v>2213.6237325000002</v>
      </c>
      <c r="I57" s="32">
        <v>1.2999999999999829</v>
      </c>
      <c r="J57" s="33">
        <v>8.9779005524860695E-3</v>
      </c>
      <c r="K57" s="31">
        <v>145.73333333333335</v>
      </c>
      <c r="L57" s="31">
        <v>147.4666666666667</v>
      </c>
      <c r="M57" s="31">
        <v>148.83333333333334</v>
      </c>
      <c r="N57" s="31">
        <v>144.3666666666667</v>
      </c>
      <c r="O57" s="31">
        <v>142.63333333333335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148.30000000000001</v>
      </c>
      <c r="D58" s="30">
        <v>150.1</v>
      </c>
      <c r="E58" s="30">
        <v>144</v>
      </c>
      <c r="F58" s="119">
        <v>144.80000000000001</v>
      </c>
      <c r="G58" s="31">
        <v>3104685</v>
      </c>
      <c r="H58" s="31">
        <v>4529.8470550000002</v>
      </c>
      <c r="I58" s="32">
        <v>-4.5499999999999829</v>
      </c>
      <c r="J58" s="33">
        <v>-3.0465349849347057E-2</v>
      </c>
      <c r="K58" s="31">
        <v>146.30000000000001</v>
      </c>
      <c r="L58" s="31">
        <v>148.60000000000002</v>
      </c>
      <c r="M58" s="31">
        <v>152.4</v>
      </c>
      <c r="N58" s="31">
        <v>142.50000000000003</v>
      </c>
      <c r="O58" s="31">
        <v>140.20000000000002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152</v>
      </c>
      <c r="D59" s="30">
        <v>153</v>
      </c>
      <c r="E59" s="30">
        <v>148.94999999999999</v>
      </c>
      <c r="F59" s="119">
        <v>149.35</v>
      </c>
      <c r="G59" s="31">
        <v>1933923</v>
      </c>
      <c r="H59" s="31">
        <v>2918.9481285000002</v>
      </c>
      <c r="I59" s="32">
        <v>-2.25</v>
      </c>
      <c r="J59" s="33">
        <v>-1.4841688654353563E-2</v>
      </c>
      <c r="K59" s="31">
        <v>150.43333333333331</v>
      </c>
      <c r="L59" s="31">
        <v>151.91666666666663</v>
      </c>
      <c r="M59" s="31">
        <v>154.48333333333332</v>
      </c>
      <c r="N59" s="31">
        <v>147.86666666666662</v>
      </c>
      <c r="O59" s="31">
        <v>146.3833333333333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152</v>
      </c>
      <c r="D60" s="30">
        <v>154.05000000000001</v>
      </c>
      <c r="E60" s="30">
        <v>151.19999999999999</v>
      </c>
      <c r="F60" s="119">
        <v>151.6</v>
      </c>
      <c r="G60" s="31">
        <v>2722767</v>
      </c>
      <c r="H60" s="31">
        <v>4151.4853814999997</v>
      </c>
      <c r="I60" s="32">
        <v>-0.65000000000000568</v>
      </c>
      <c r="J60" s="33">
        <v>-4.2692939244663754E-3</v>
      </c>
      <c r="K60" s="31">
        <v>152.28333333333333</v>
      </c>
      <c r="L60" s="31">
        <v>153.36666666666667</v>
      </c>
      <c r="M60" s="31">
        <v>155.13333333333335</v>
      </c>
      <c r="N60" s="31">
        <v>150.51666666666665</v>
      </c>
      <c r="O60" s="31">
        <v>149.43333333333331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154</v>
      </c>
      <c r="D61" s="30">
        <v>155</v>
      </c>
      <c r="E61" s="30">
        <v>151.80000000000001</v>
      </c>
      <c r="F61" s="119">
        <v>152.25</v>
      </c>
      <c r="G61" s="31">
        <v>1799694</v>
      </c>
      <c r="H61" s="31">
        <v>2747.2142319999998</v>
      </c>
      <c r="I61" s="32">
        <v>-2.5999999999999943</v>
      </c>
      <c r="J61" s="33">
        <v>-1.6790442363577619E-2</v>
      </c>
      <c r="K61" s="31">
        <v>153.01666666666668</v>
      </c>
      <c r="L61" s="31">
        <v>154.23333333333335</v>
      </c>
      <c r="M61" s="31">
        <v>156.21666666666667</v>
      </c>
      <c r="N61" s="31">
        <v>151.03333333333336</v>
      </c>
      <c r="O61" s="31">
        <v>149.81666666666669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151.35</v>
      </c>
      <c r="D62" s="30">
        <v>156.1</v>
      </c>
      <c r="E62" s="30">
        <v>151.25</v>
      </c>
      <c r="F62" s="119">
        <v>154.85</v>
      </c>
      <c r="G62" s="31">
        <v>2912941</v>
      </c>
      <c r="H62" s="31">
        <v>4485.6462805000001</v>
      </c>
      <c r="I62" s="32">
        <v>3.5999999999999943</v>
      </c>
      <c r="J62" s="33">
        <v>2.3801652892561947E-2</v>
      </c>
      <c r="K62" s="31">
        <v>154.06666666666669</v>
      </c>
      <c r="L62" s="31">
        <v>156.88333333333338</v>
      </c>
      <c r="M62" s="31">
        <v>158.91666666666669</v>
      </c>
      <c r="N62" s="31">
        <v>152.03333333333339</v>
      </c>
      <c r="O62" s="31">
        <v>149.2166666666667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154.6</v>
      </c>
      <c r="D63" s="77">
        <v>155.44999999999999</v>
      </c>
      <c r="E63" s="77">
        <v>150.6</v>
      </c>
      <c r="F63" s="120">
        <v>151.25</v>
      </c>
      <c r="G63" s="79">
        <v>2947048</v>
      </c>
      <c r="H63" s="79">
        <v>4483.0009915000001</v>
      </c>
      <c r="I63" s="80">
        <v>-4.8000000000000114</v>
      </c>
      <c r="J63" s="81">
        <v>-3.0759371996155149E-2</v>
      </c>
      <c r="K63" s="79">
        <v>152.43333333333331</v>
      </c>
      <c r="L63" s="79">
        <v>154.26666666666662</v>
      </c>
      <c r="M63" s="79">
        <v>157.2833333333333</v>
      </c>
      <c r="N63" s="79">
        <v>149.41666666666663</v>
      </c>
      <c r="O63" s="79">
        <v>147.58333333333331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93" display="Home!A93"/>
    <hyperlink ref="C1" location="NMDC!A95" display="NMDC!A95"/>
    <hyperlink ref="A95" location="NMDC!A1" display="NMDC!A1"/>
  </hyperlinks>
  <pageMargins left="0.7" right="0.7" top="0.75" bottom="0.75" header="0.3" footer="0.3"/>
  <pageSetup orientation="portrait" r:id="rId2"/>
  <drawing r:id="rId3"/>
</worksheet>
</file>

<file path=xl/worksheets/sheet93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.85546875" style="29" bestFit="1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51">
        <v>21.4</v>
      </c>
      <c r="M1" s="51">
        <v>17.95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158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8">
        <v>20</v>
      </c>
      <c r="D5" s="68">
        <v>20.45</v>
      </c>
      <c r="E5" s="68">
        <v>19.75</v>
      </c>
      <c r="F5" s="125">
        <v>20.05</v>
      </c>
      <c r="G5" s="60">
        <v>10574876</v>
      </c>
      <c r="H5" s="60">
        <v>2136.2164269999998</v>
      </c>
      <c r="I5" s="69">
        <v>5.0000000000000711E-2</v>
      </c>
      <c r="J5" s="63">
        <v>2.5000000000000356E-3</v>
      </c>
      <c r="K5" s="116">
        <v>20.083333333333332</v>
      </c>
      <c r="L5" s="116">
        <v>20.416666666666664</v>
      </c>
      <c r="M5" s="116">
        <v>20.783333333333331</v>
      </c>
      <c r="N5" s="116">
        <v>19.716666666666665</v>
      </c>
      <c r="O5" s="116">
        <v>19.383333333333333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6">
        <v>19.899999999999999</v>
      </c>
      <c r="D6" s="46">
        <v>20.3</v>
      </c>
      <c r="E6" s="46">
        <v>19.600000000000001</v>
      </c>
      <c r="F6" s="126">
        <v>20</v>
      </c>
      <c r="G6" s="42">
        <v>6430999</v>
      </c>
      <c r="H6" s="42">
        <v>1283.5230815</v>
      </c>
      <c r="I6" s="47">
        <v>0.10000000000000142</v>
      </c>
      <c r="J6" s="44">
        <v>5.0251256281407756E-3</v>
      </c>
      <c r="K6" s="45">
        <v>19.966666666666669</v>
      </c>
      <c r="L6" s="45">
        <v>20.333333333333336</v>
      </c>
      <c r="M6" s="45">
        <v>20.666666666666668</v>
      </c>
      <c r="N6" s="45">
        <v>19.633333333333336</v>
      </c>
      <c r="O6" s="45">
        <v>19.266666666666669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6">
        <v>19.600000000000001</v>
      </c>
      <c r="D7" s="46">
        <v>20.45</v>
      </c>
      <c r="E7" s="46">
        <v>19.5</v>
      </c>
      <c r="F7" s="126">
        <v>19.899999999999999</v>
      </c>
      <c r="G7" s="42">
        <v>14594165</v>
      </c>
      <c r="H7" s="42">
        <v>2902.4012044999999</v>
      </c>
      <c r="I7" s="47">
        <v>0.34999999999999787</v>
      </c>
      <c r="J7" s="44">
        <v>1.7902813299232628E-2</v>
      </c>
      <c r="K7" s="45">
        <v>19.95</v>
      </c>
      <c r="L7" s="45">
        <v>20.399999999999999</v>
      </c>
      <c r="M7" s="45">
        <v>20.9</v>
      </c>
      <c r="N7" s="45">
        <v>19.45</v>
      </c>
      <c r="O7" s="45">
        <v>19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6">
        <v>19.100000000000001</v>
      </c>
      <c r="D8" s="46">
        <v>20.2</v>
      </c>
      <c r="E8" s="46">
        <v>19.100000000000001</v>
      </c>
      <c r="F8" s="126">
        <v>19.55</v>
      </c>
      <c r="G8" s="42">
        <v>9578903</v>
      </c>
      <c r="H8" s="42">
        <v>1879.2919315000001</v>
      </c>
      <c r="I8" s="47">
        <v>0.30000000000000071</v>
      </c>
      <c r="J8" s="44">
        <v>1.5584415584415621E-2</v>
      </c>
      <c r="K8" s="45">
        <v>19.616666666666664</v>
      </c>
      <c r="L8" s="45">
        <v>20.133333333333326</v>
      </c>
      <c r="M8" s="45">
        <v>20.716666666666661</v>
      </c>
      <c r="N8" s="45">
        <v>19.033333333333328</v>
      </c>
      <c r="O8" s="45">
        <v>18.516666666666666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6">
        <v>19.7</v>
      </c>
      <c r="D9" s="46">
        <v>20</v>
      </c>
      <c r="E9" s="46">
        <v>19.2</v>
      </c>
      <c r="F9" s="126">
        <v>19.25</v>
      </c>
      <c r="G9" s="42">
        <v>5212636</v>
      </c>
      <c r="H9" s="42">
        <v>1017.679126</v>
      </c>
      <c r="I9" s="47">
        <v>-0.44999999999999929</v>
      </c>
      <c r="J9" s="44">
        <v>-2.2842639593908594E-2</v>
      </c>
      <c r="K9" s="45">
        <v>19.483333333333334</v>
      </c>
      <c r="L9" s="45">
        <v>19.766666666666669</v>
      </c>
      <c r="M9" s="45">
        <v>20.283333333333335</v>
      </c>
      <c r="N9" s="45">
        <v>18.966666666666669</v>
      </c>
      <c r="O9" s="45">
        <v>18.683333333333334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6">
        <v>19.899999999999999</v>
      </c>
      <c r="D10" s="46">
        <v>19.95</v>
      </c>
      <c r="E10" s="46">
        <v>19.55</v>
      </c>
      <c r="F10" s="126">
        <v>19.7</v>
      </c>
      <c r="G10" s="42">
        <v>6530205</v>
      </c>
      <c r="H10" s="42">
        <v>1287.3990775</v>
      </c>
      <c r="I10" s="47">
        <v>-0.35000000000000142</v>
      </c>
      <c r="J10" s="44">
        <v>-1.7456359102244461E-2</v>
      </c>
      <c r="K10" s="45">
        <v>19.733333333333334</v>
      </c>
      <c r="L10" s="45">
        <v>19.916666666666668</v>
      </c>
      <c r="M10" s="45">
        <v>20.133333333333333</v>
      </c>
      <c r="N10" s="45">
        <v>19.516666666666669</v>
      </c>
      <c r="O10" s="45">
        <v>19.333333333333336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6">
        <v>19.55</v>
      </c>
      <c r="D11" s="46">
        <v>20.3</v>
      </c>
      <c r="E11" s="46">
        <v>19.5</v>
      </c>
      <c r="F11" s="126">
        <v>20.05</v>
      </c>
      <c r="G11" s="42">
        <v>5361239</v>
      </c>
      <c r="H11" s="42">
        <v>1068.7275275</v>
      </c>
      <c r="I11" s="47">
        <v>0.40000000000000213</v>
      </c>
      <c r="J11" s="44">
        <v>2.0356234096692221E-2</v>
      </c>
      <c r="K11" s="45">
        <v>19.95</v>
      </c>
      <c r="L11" s="45">
        <v>20.399999999999999</v>
      </c>
      <c r="M11" s="45">
        <v>20.75</v>
      </c>
      <c r="N11" s="45">
        <v>19.599999999999998</v>
      </c>
      <c r="O11" s="45">
        <v>19.149999999999999</v>
      </c>
      <c r="P11" s="73" t="s">
        <v>66</v>
      </c>
      <c r="Q11" s="24"/>
    </row>
    <row r="12" spans="1:19" ht="20.100000000000001" customHeight="1">
      <c r="A12" s="24"/>
      <c r="B12" s="71">
        <v>42031</v>
      </c>
      <c r="C12" s="46">
        <v>19.7</v>
      </c>
      <c r="D12" s="46">
        <v>19.899999999999999</v>
      </c>
      <c r="E12" s="46">
        <v>19.5</v>
      </c>
      <c r="F12" s="126">
        <v>19.649999999999999</v>
      </c>
      <c r="G12" s="42">
        <v>2245670</v>
      </c>
      <c r="H12" s="42">
        <v>442.31493899999998</v>
      </c>
      <c r="I12" s="47">
        <v>-0.20000000000000284</v>
      </c>
      <c r="J12" s="44">
        <v>-1.0075566750629865E-2</v>
      </c>
      <c r="K12" s="45">
        <v>19.683333333333334</v>
      </c>
      <c r="L12" s="45">
        <v>19.866666666666667</v>
      </c>
      <c r="M12" s="45">
        <v>20.083333333333332</v>
      </c>
      <c r="N12" s="45">
        <v>19.466666666666669</v>
      </c>
      <c r="O12" s="45">
        <v>19.283333333333335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6">
        <v>19.95</v>
      </c>
      <c r="D13" s="46">
        <v>20.100000000000001</v>
      </c>
      <c r="E13" s="46">
        <v>19.600000000000001</v>
      </c>
      <c r="F13" s="126">
        <v>19.850000000000001</v>
      </c>
      <c r="G13" s="42">
        <v>4099924</v>
      </c>
      <c r="H13" s="42">
        <v>812.77626400000008</v>
      </c>
      <c r="I13" s="47">
        <v>-4.9999999999997158E-2</v>
      </c>
      <c r="J13" s="44">
        <v>-2.5125628140702091E-3</v>
      </c>
      <c r="K13" s="45">
        <v>19.850000000000001</v>
      </c>
      <c r="L13" s="45">
        <v>20.100000000000001</v>
      </c>
      <c r="M13" s="45">
        <v>20.350000000000001</v>
      </c>
      <c r="N13" s="45">
        <v>19.600000000000001</v>
      </c>
      <c r="O13" s="45">
        <v>19.350000000000001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6">
        <v>19.100000000000001</v>
      </c>
      <c r="D14" s="46">
        <v>20</v>
      </c>
      <c r="E14" s="46">
        <v>19.05</v>
      </c>
      <c r="F14" s="126">
        <v>19.899999999999999</v>
      </c>
      <c r="G14" s="42">
        <v>6091163</v>
      </c>
      <c r="H14" s="42">
        <v>1188.9255424999999</v>
      </c>
      <c r="I14" s="47">
        <v>0.79999999999999716</v>
      </c>
      <c r="J14" s="44">
        <v>4.1884816753926551E-2</v>
      </c>
      <c r="K14" s="45">
        <v>19.649999999999999</v>
      </c>
      <c r="L14" s="45">
        <v>20.249999999999996</v>
      </c>
      <c r="M14" s="45">
        <v>20.599999999999998</v>
      </c>
      <c r="N14" s="45">
        <v>19.299999999999997</v>
      </c>
      <c r="O14" s="45">
        <v>18.7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6">
        <v>19.25</v>
      </c>
      <c r="D15" s="46">
        <v>19.25</v>
      </c>
      <c r="E15" s="46">
        <v>19</v>
      </c>
      <c r="F15" s="126">
        <v>19.100000000000001</v>
      </c>
      <c r="G15" s="42">
        <v>2858759</v>
      </c>
      <c r="H15" s="42">
        <v>545.88312150000002</v>
      </c>
      <c r="I15" s="47">
        <v>0</v>
      </c>
      <c r="J15" s="44">
        <v>0</v>
      </c>
      <c r="K15" s="45">
        <v>19.116666666666667</v>
      </c>
      <c r="L15" s="45">
        <v>19.233333333333334</v>
      </c>
      <c r="M15" s="45">
        <v>19.366666666666667</v>
      </c>
      <c r="N15" s="45">
        <v>18.983333333333334</v>
      </c>
      <c r="O15" s="45">
        <v>18.866666666666667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6">
        <v>19.25</v>
      </c>
      <c r="D16" s="46">
        <v>19.350000000000001</v>
      </c>
      <c r="E16" s="46">
        <v>19</v>
      </c>
      <c r="F16" s="126">
        <v>19.100000000000001</v>
      </c>
      <c r="G16" s="42">
        <v>2588592</v>
      </c>
      <c r="H16" s="42">
        <v>497.24648549999995</v>
      </c>
      <c r="I16" s="47">
        <v>-0.19999999999999929</v>
      </c>
      <c r="J16" s="44">
        <v>-1.0362694300518097E-2</v>
      </c>
      <c r="K16" s="45">
        <v>19.150000000000002</v>
      </c>
      <c r="L16" s="45">
        <v>19.300000000000004</v>
      </c>
      <c r="M16" s="45">
        <v>19.500000000000004</v>
      </c>
      <c r="N16" s="45">
        <v>18.950000000000003</v>
      </c>
      <c r="O16" s="45">
        <v>18.8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6">
        <v>19.25</v>
      </c>
      <c r="D17" s="46">
        <v>19.600000000000001</v>
      </c>
      <c r="E17" s="46">
        <v>19.2</v>
      </c>
      <c r="F17" s="126">
        <v>19.3</v>
      </c>
      <c r="G17" s="42">
        <v>3960325</v>
      </c>
      <c r="H17" s="42">
        <v>767.73318949999998</v>
      </c>
      <c r="I17" s="47">
        <v>-5.0000000000000711E-2</v>
      </c>
      <c r="J17" s="44">
        <v>-2.5839793281654112E-3</v>
      </c>
      <c r="K17" s="45">
        <v>19.366666666666664</v>
      </c>
      <c r="L17" s="45">
        <v>19.533333333333328</v>
      </c>
      <c r="M17" s="45">
        <v>19.766666666666666</v>
      </c>
      <c r="N17" s="45">
        <v>19.133333333333326</v>
      </c>
      <c r="O17" s="45">
        <v>18.966666666666661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6">
        <v>19.5</v>
      </c>
      <c r="D18" s="46">
        <v>19.7</v>
      </c>
      <c r="E18" s="46">
        <v>19.25</v>
      </c>
      <c r="F18" s="126">
        <v>19.350000000000001</v>
      </c>
      <c r="G18" s="42">
        <v>3498033</v>
      </c>
      <c r="H18" s="42">
        <v>680.59011400000009</v>
      </c>
      <c r="I18" s="47">
        <v>-0.14999999999999858</v>
      </c>
      <c r="J18" s="44">
        <v>-7.692307692307619E-3</v>
      </c>
      <c r="K18" s="45">
        <v>19.433333333333334</v>
      </c>
      <c r="L18" s="45">
        <v>19.616666666666667</v>
      </c>
      <c r="M18" s="45">
        <v>19.883333333333333</v>
      </c>
      <c r="N18" s="45">
        <v>19.166666666666668</v>
      </c>
      <c r="O18" s="45">
        <v>18.983333333333334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6">
        <v>19.95</v>
      </c>
      <c r="D19" s="46">
        <v>20</v>
      </c>
      <c r="E19" s="46">
        <v>19.350000000000001</v>
      </c>
      <c r="F19" s="126">
        <v>19.5</v>
      </c>
      <c r="G19" s="42">
        <v>5024923</v>
      </c>
      <c r="H19" s="42">
        <v>981.98546450000003</v>
      </c>
      <c r="I19" s="47">
        <v>-0.10000000000000142</v>
      </c>
      <c r="J19" s="44">
        <v>-5.1020408163266031E-3</v>
      </c>
      <c r="K19" s="45">
        <v>19.616666666666667</v>
      </c>
      <c r="L19" s="45">
        <v>19.883333333333333</v>
      </c>
      <c r="M19" s="45">
        <v>20.266666666666666</v>
      </c>
      <c r="N19" s="45">
        <v>19.233333333333334</v>
      </c>
      <c r="O19" s="45">
        <v>18.966666666666669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6">
        <v>18.7</v>
      </c>
      <c r="D20" s="46">
        <v>19.8</v>
      </c>
      <c r="E20" s="46">
        <v>18.7</v>
      </c>
      <c r="F20" s="126">
        <v>19.600000000000001</v>
      </c>
      <c r="G20" s="42">
        <v>16711949</v>
      </c>
      <c r="H20" s="42">
        <v>3247.3045819999998</v>
      </c>
      <c r="I20" s="47">
        <v>1.0500000000000007</v>
      </c>
      <c r="J20" s="44">
        <v>5.6603773584905696E-2</v>
      </c>
      <c r="K20" s="45">
        <v>19.366666666666667</v>
      </c>
      <c r="L20" s="45">
        <v>20.033333333333335</v>
      </c>
      <c r="M20" s="45">
        <v>20.466666666666669</v>
      </c>
      <c r="N20" s="45">
        <v>18.933333333333334</v>
      </c>
      <c r="O20" s="45">
        <v>18.266666666666666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7">
        <v>18.600000000000001</v>
      </c>
      <c r="D21" s="37">
        <v>18.75</v>
      </c>
      <c r="E21" s="37">
        <v>18.399999999999999</v>
      </c>
      <c r="F21" s="127">
        <v>18.55</v>
      </c>
      <c r="G21" s="31">
        <v>3435110</v>
      </c>
      <c r="H21" s="31">
        <v>637.10596700000008</v>
      </c>
      <c r="I21" s="38">
        <v>-5.0000000000000711E-2</v>
      </c>
      <c r="J21" s="33">
        <v>-2.6881720430107906E-3</v>
      </c>
      <c r="K21" s="35">
        <v>18.566666666666666</v>
      </c>
      <c r="L21" s="35">
        <v>18.733333333333334</v>
      </c>
      <c r="M21" s="35">
        <v>18.916666666666668</v>
      </c>
      <c r="N21" s="35">
        <v>18.383333333333333</v>
      </c>
      <c r="O21" s="35">
        <v>18.216666666666665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7">
        <v>18.5</v>
      </c>
      <c r="D22" s="37">
        <v>18.7</v>
      </c>
      <c r="E22" s="37">
        <v>18.399999999999999</v>
      </c>
      <c r="F22" s="127">
        <v>18.600000000000001</v>
      </c>
      <c r="G22" s="31">
        <v>2673144</v>
      </c>
      <c r="H22" s="31">
        <v>495.87390249999999</v>
      </c>
      <c r="I22" s="38">
        <v>5.0000000000000711E-2</v>
      </c>
      <c r="J22" s="33">
        <v>2.6954177897574507E-3</v>
      </c>
      <c r="K22" s="35">
        <v>18.566666666666666</v>
      </c>
      <c r="L22" s="35">
        <v>18.733333333333334</v>
      </c>
      <c r="M22" s="35">
        <v>18.866666666666667</v>
      </c>
      <c r="N22" s="35">
        <v>18.433333333333334</v>
      </c>
      <c r="O22" s="35">
        <v>18.266666666666666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7">
        <v>18.7</v>
      </c>
      <c r="D23" s="37">
        <v>18.75</v>
      </c>
      <c r="E23" s="37">
        <v>18.45</v>
      </c>
      <c r="F23" s="127">
        <v>18.55</v>
      </c>
      <c r="G23" s="31">
        <v>2290089</v>
      </c>
      <c r="H23" s="31">
        <v>426.37968299999994</v>
      </c>
      <c r="I23" s="38">
        <v>-5.0000000000000711E-2</v>
      </c>
      <c r="J23" s="33">
        <v>-2.6881720430107906E-3</v>
      </c>
      <c r="K23" s="35">
        <v>18.583333333333332</v>
      </c>
      <c r="L23" s="35">
        <v>18.716666666666665</v>
      </c>
      <c r="M23" s="35">
        <v>18.883333333333333</v>
      </c>
      <c r="N23" s="35">
        <v>18.416666666666664</v>
      </c>
      <c r="O23" s="35">
        <v>18.283333333333331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7">
        <v>18.3</v>
      </c>
      <c r="D24" s="37">
        <v>18.649999999999999</v>
      </c>
      <c r="E24" s="37">
        <v>18.3</v>
      </c>
      <c r="F24" s="127">
        <v>18.600000000000001</v>
      </c>
      <c r="G24" s="31">
        <v>2240276</v>
      </c>
      <c r="H24" s="31">
        <v>415.19086499999997</v>
      </c>
      <c r="I24" s="38">
        <v>0.35000000000000142</v>
      </c>
      <c r="J24" s="33">
        <v>1.9178082191780899E-2</v>
      </c>
      <c r="K24" s="35">
        <v>18.516666666666669</v>
      </c>
      <c r="L24" s="35">
        <v>18.733333333333338</v>
      </c>
      <c r="M24" s="35">
        <v>18.866666666666667</v>
      </c>
      <c r="N24" s="35">
        <v>18.38333333333334</v>
      </c>
      <c r="O24" s="35">
        <v>18.166666666666671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7">
        <v>18.600000000000001</v>
      </c>
      <c r="D25" s="37">
        <v>18.649999999999999</v>
      </c>
      <c r="E25" s="37">
        <v>18.149999999999999</v>
      </c>
      <c r="F25" s="127">
        <v>18.25</v>
      </c>
      <c r="G25" s="31">
        <v>3502444</v>
      </c>
      <c r="H25" s="31">
        <v>643.86390549999999</v>
      </c>
      <c r="I25" s="38">
        <v>-0.25</v>
      </c>
      <c r="J25" s="33">
        <v>-1.3513513513513514E-2</v>
      </c>
      <c r="K25" s="35">
        <v>18.349999999999998</v>
      </c>
      <c r="L25" s="35">
        <v>18.549999999999997</v>
      </c>
      <c r="M25" s="35">
        <v>18.849999999999998</v>
      </c>
      <c r="N25" s="35">
        <v>18.049999999999997</v>
      </c>
      <c r="O25" s="35">
        <v>17.849999999999998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7">
        <v>18.850000000000001</v>
      </c>
      <c r="D26" s="37">
        <v>18.850000000000001</v>
      </c>
      <c r="E26" s="37">
        <v>18.399999999999999</v>
      </c>
      <c r="F26" s="127">
        <v>18.5</v>
      </c>
      <c r="G26" s="31">
        <v>3339702</v>
      </c>
      <c r="H26" s="31">
        <v>622.07185200000004</v>
      </c>
      <c r="I26" s="38">
        <v>-0.39999999999999858</v>
      </c>
      <c r="J26" s="33">
        <v>-2.116402116402109E-2</v>
      </c>
      <c r="K26" s="35">
        <v>18.583333333333332</v>
      </c>
      <c r="L26" s="35">
        <v>18.766666666666666</v>
      </c>
      <c r="M26" s="35">
        <v>19.033333333333335</v>
      </c>
      <c r="N26" s="35">
        <v>18.316666666666663</v>
      </c>
      <c r="O26" s="35">
        <v>18.133333333333329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7">
        <v>19.05</v>
      </c>
      <c r="D27" s="37">
        <v>19.149999999999999</v>
      </c>
      <c r="E27" s="37">
        <v>18.899999999999999</v>
      </c>
      <c r="F27" s="127">
        <v>18.899999999999999</v>
      </c>
      <c r="G27" s="31">
        <v>1847875</v>
      </c>
      <c r="H27" s="31">
        <v>351.23231200000004</v>
      </c>
      <c r="I27" s="38">
        <v>-0.15000000000000213</v>
      </c>
      <c r="J27" s="33">
        <v>-7.874015748031607E-3</v>
      </c>
      <c r="K27" s="35">
        <v>18.983333333333331</v>
      </c>
      <c r="L27" s="35">
        <v>19.066666666666663</v>
      </c>
      <c r="M27" s="35">
        <v>19.233333333333331</v>
      </c>
      <c r="N27" s="35">
        <v>18.816666666666663</v>
      </c>
      <c r="O27" s="35">
        <v>18.733333333333331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7">
        <v>18.899999999999999</v>
      </c>
      <c r="D28" s="37">
        <v>19.2</v>
      </c>
      <c r="E28" s="37">
        <v>18.899999999999999</v>
      </c>
      <c r="F28" s="127">
        <v>19.05</v>
      </c>
      <c r="G28" s="31">
        <v>3189435</v>
      </c>
      <c r="H28" s="31">
        <v>609.36146499999995</v>
      </c>
      <c r="I28" s="38">
        <v>0.15000000000000213</v>
      </c>
      <c r="J28" s="33">
        <v>7.9365079365080506E-3</v>
      </c>
      <c r="K28" s="35">
        <v>19.049999999999997</v>
      </c>
      <c r="L28" s="35">
        <v>19.199999999999996</v>
      </c>
      <c r="M28" s="35">
        <v>19.349999999999998</v>
      </c>
      <c r="N28" s="35">
        <v>18.899999999999995</v>
      </c>
      <c r="O28" s="35">
        <v>18.749999999999996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7">
        <v>18.7</v>
      </c>
      <c r="D29" s="37">
        <v>19</v>
      </c>
      <c r="E29" s="37">
        <v>18.7</v>
      </c>
      <c r="F29" s="127">
        <v>18.899999999999999</v>
      </c>
      <c r="G29" s="31">
        <v>1950452</v>
      </c>
      <c r="H29" s="31">
        <v>368.32109149999997</v>
      </c>
      <c r="I29" s="38">
        <v>4.9999999999997158E-2</v>
      </c>
      <c r="J29" s="33">
        <v>2.6525198938990532E-3</v>
      </c>
      <c r="K29" s="35">
        <v>18.866666666666667</v>
      </c>
      <c r="L29" s="35">
        <v>19.033333333333335</v>
      </c>
      <c r="M29" s="35">
        <v>19.166666666666668</v>
      </c>
      <c r="N29" s="35">
        <v>18.733333333333334</v>
      </c>
      <c r="O29" s="35">
        <v>18.566666666666666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7">
        <v>18.7</v>
      </c>
      <c r="D30" s="37">
        <v>19.05</v>
      </c>
      <c r="E30" s="37">
        <v>18.7</v>
      </c>
      <c r="F30" s="127">
        <v>18.850000000000001</v>
      </c>
      <c r="G30" s="31">
        <v>4927978</v>
      </c>
      <c r="H30" s="31">
        <v>931.65063250000003</v>
      </c>
      <c r="I30" s="38">
        <v>0.10000000000000142</v>
      </c>
      <c r="J30" s="33">
        <v>5.3333333333334095E-3</v>
      </c>
      <c r="K30" s="35">
        <v>18.866666666666667</v>
      </c>
      <c r="L30" s="35">
        <v>19.033333333333335</v>
      </c>
      <c r="M30" s="35">
        <v>19.216666666666669</v>
      </c>
      <c r="N30" s="35">
        <v>18.683333333333334</v>
      </c>
      <c r="O30" s="35">
        <v>18.516666666666666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7">
        <v>18.850000000000001</v>
      </c>
      <c r="D31" s="37">
        <v>18.850000000000001</v>
      </c>
      <c r="E31" s="37">
        <v>18.649999999999999</v>
      </c>
      <c r="F31" s="127">
        <v>18.75</v>
      </c>
      <c r="G31" s="31">
        <v>2348724</v>
      </c>
      <c r="H31" s="31">
        <v>440.46356250000002</v>
      </c>
      <c r="I31" s="38">
        <v>-0.10000000000000142</v>
      </c>
      <c r="J31" s="33">
        <v>-5.3050397877984837E-3</v>
      </c>
      <c r="K31" s="35">
        <v>18.75</v>
      </c>
      <c r="L31" s="35">
        <v>18.850000000000001</v>
      </c>
      <c r="M31" s="35">
        <v>18.950000000000003</v>
      </c>
      <c r="N31" s="35">
        <v>18.649999999999999</v>
      </c>
      <c r="O31" s="35">
        <v>18.549999999999997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7">
        <v>18.850000000000001</v>
      </c>
      <c r="D32" s="37">
        <v>19.05</v>
      </c>
      <c r="E32" s="37">
        <v>18.8</v>
      </c>
      <c r="F32" s="127">
        <v>18.850000000000001</v>
      </c>
      <c r="G32" s="31">
        <v>1472869</v>
      </c>
      <c r="H32" s="31">
        <v>278.81545549999998</v>
      </c>
      <c r="I32" s="38">
        <v>5.0000000000000711E-2</v>
      </c>
      <c r="J32" s="33">
        <v>2.659574468085144E-3</v>
      </c>
      <c r="K32" s="35">
        <v>18.900000000000002</v>
      </c>
      <c r="L32" s="35">
        <v>19.000000000000004</v>
      </c>
      <c r="M32" s="35">
        <v>19.150000000000002</v>
      </c>
      <c r="N32" s="35">
        <v>18.750000000000004</v>
      </c>
      <c r="O32" s="35">
        <v>18.650000000000002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7">
        <v>18.75</v>
      </c>
      <c r="D33" s="37">
        <v>19</v>
      </c>
      <c r="E33" s="37">
        <v>18.7</v>
      </c>
      <c r="F33" s="127">
        <v>18.8</v>
      </c>
      <c r="G33" s="31">
        <v>2495815</v>
      </c>
      <c r="H33" s="31">
        <v>470.0466515</v>
      </c>
      <c r="I33" s="38">
        <v>5.0000000000000711E-2</v>
      </c>
      <c r="J33" s="33">
        <v>2.6666666666667047E-3</v>
      </c>
      <c r="K33" s="35">
        <v>18.833333333333332</v>
      </c>
      <c r="L33" s="35">
        <v>18.966666666666665</v>
      </c>
      <c r="M33" s="35">
        <v>19.133333333333333</v>
      </c>
      <c r="N33" s="35">
        <v>18.666666666666664</v>
      </c>
      <c r="O33" s="35">
        <v>18.533333333333331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7">
        <v>18.899999999999999</v>
      </c>
      <c r="D34" s="37">
        <v>19.100000000000001</v>
      </c>
      <c r="E34" s="37">
        <v>18.600000000000001</v>
      </c>
      <c r="F34" s="127">
        <v>18.75</v>
      </c>
      <c r="G34" s="31">
        <v>14166051</v>
      </c>
      <c r="H34" s="31">
        <v>2664.66311</v>
      </c>
      <c r="I34" s="38">
        <v>-0.14999999999999858</v>
      </c>
      <c r="J34" s="33">
        <v>-7.9365079365078615E-3</v>
      </c>
      <c r="K34" s="35">
        <v>18.816666666666666</v>
      </c>
      <c r="L34" s="35">
        <v>19.033333333333331</v>
      </c>
      <c r="M34" s="35">
        <v>19.316666666666666</v>
      </c>
      <c r="N34" s="35">
        <v>18.533333333333331</v>
      </c>
      <c r="O34" s="35">
        <v>18.316666666666666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7">
        <v>19.100000000000001</v>
      </c>
      <c r="D35" s="37">
        <v>19.2</v>
      </c>
      <c r="E35" s="37">
        <v>18.850000000000001</v>
      </c>
      <c r="F35" s="127">
        <v>18.899999999999999</v>
      </c>
      <c r="G35" s="31">
        <v>5022411</v>
      </c>
      <c r="H35" s="31">
        <v>954.85638700000004</v>
      </c>
      <c r="I35" s="38">
        <v>-0.15000000000000213</v>
      </c>
      <c r="J35" s="33">
        <v>-7.874015748031607E-3</v>
      </c>
      <c r="K35" s="35">
        <v>18.983333333333331</v>
      </c>
      <c r="L35" s="35">
        <v>19.11666666666666</v>
      </c>
      <c r="M35" s="35">
        <v>19.333333333333329</v>
      </c>
      <c r="N35" s="35">
        <v>18.766666666666662</v>
      </c>
      <c r="O35" s="35">
        <v>18.633333333333333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7">
        <v>18.899999999999999</v>
      </c>
      <c r="D36" s="37">
        <v>19.149999999999999</v>
      </c>
      <c r="E36" s="37">
        <v>18.75</v>
      </c>
      <c r="F36" s="127">
        <v>19.05</v>
      </c>
      <c r="G36" s="31">
        <v>5075751</v>
      </c>
      <c r="H36" s="31">
        <v>963.91886549999992</v>
      </c>
      <c r="I36" s="38">
        <v>0.15000000000000213</v>
      </c>
      <c r="J36" s="33">
        <v>7.9365079365080506E-3</v>
      </c>
      <c r="K36" s="35">
        <v>18.983333333333334</v>
      </c>
      <c r="L36" s="35">
        <v>19.216666666666669</v>
      </c>
      <c r="M36" s="35">
        <v>19.383333333333333</v>
      </c>
      <c r="N36" s="35">
        <v>18.81666666666667</v>
      </c>
      <c r="O36" s="35">
        <v>18.583333333333336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7">
        <v>18.850000000000001</v>
      </c>
      <c r="D37" s="37">
        <v>19</v>
      </c>
      <c r="E37" s="37">
        <v>18.7</v>
      </c>
      <c r="F37" s="127">
        <v>18.899999999999999</v>
      </c>
      <c r="G37" s="31">
        <v>3770200</v>
      </c>
      <c r="H37" s="31">
        <v>711.23470599999996</v>
      </c>
      <c r="I37" s="38">
        <v>0.14999999999999858</v>
      </c>
      <c r="J37" s="33">
        <v>7.9999999999999238E-3</v>
      </c>
      <c r="K37" s="35">
        <v>18.866666666666667</v>
      </c>
      <c r="L37" s="35">
        <v>19.033333333333335</v>
      </c>
      <c r="M37" s="35">
        <v>19.166666666666668</v>
      </c>
      <c r="N37" s="35">
        <v>18.733333333333334</v>
      </c>
      <c r="O37" s="35">
        <v>18.566666666666666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7">
        <v>18.399999999999999</v>
      </c>
      <c r="D38" s="37">
        <v>18.899999999999999</v>
      </c>
      <c r="E38" s="37">
        <v>18.399999999999999</v>
      </c>
      <c r="F38" s="127">
        <v>18.75</v>
      </c>
      <c r="G38" s="31">
        <v>2616392</v>
      </c>
      <c r="H38" s="31">
        <v>490.08827549999995</v>
      </c>
      <c r="I38" s="38">
        <v>0.44999999999999929</v>
      </c>
      <c r="J38" s="33">
        <v>2.4590163934426191E-2</v>
      </c>
      <c r="K38" s="35">
        <v>18.683333333333334</v>
      </c>
      <c r="L38" s="35">
        <v>18.966666666666669</v>
      </c>
      <c r="M38" s="35">
        <v>19.183333333333334</v>
      </c>
      <c r="N38" s="35">
        <v>18.466666666666669</v>
      </c>
      <c r="O38" s="35">
        <v>18.183333333333334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7">
        <v>18.45</v>
      </c>
      <c r="D39" s="37">
        <v>18.55</v>
      </c>
      <c r="E39" s="37">
        <v>17.95</v>
      </c>
      <c r="F39" s="127">
        <v>18.3</v>
      </c>
      <c r="G39" s="31">
        <v>5516375</v>
      </c>
      <c r="H39" s="31">
        <v>1008.8873415</v>
      </c>
      <c r="I39" s="38">
        <v>-0.25</v>
      </c>
      <c r="J39" s="33">
        <v>-1.3477088948787061E-2</v>
      </c>
      <c r="K39" s="35">
        <v>18.266666666666666</v>
      </c>
      <c r="L39" s="35">
        <v>18.583333333333332</v>
      </c>
      <c r="M39" s="35">
        <v>18.866666666666667</v>
      </c>
      <c r="N39" s="35">
        <v>17.983333333333331</v>
      </c>
      <c r="O39" s="35">
        <v>17.666666666666664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7">
        <v>18.7</v>
      </c>
      <c r="D40" s="37">
        <v>18.8</v>
      </c>
      <c r="E40" s="37">
        <v>18.5</v>
      </c>
      <c r="F40" s="127">
        <v>18.55</v>
      </c>
      <c r="G40" s="31">
        <v>4249195</v>
      </c>
      <c r="H40" s="31">
        <v>791.91802499999994</v>
      </c>
      <c r="I40" s="38">
        <v>-0.34999999999999787</v>
      </c>
      <c r="J40" s="33">
        <v>-1.8518518518518406E-2</v>
      </c>
      <c r="K40" s="35">
        <v>18.616666666666664</v>
      </c>
      <c r="L40" s="35">
        <v>18.733333333333327</v>
      </c>
      <c r="M40" s="35">
        <v>18.916666666666664</v>
      </c>
      <c r="N40" s="35">
        <v>18.433333333333326</v>
      </c>
      <c r="O40" s="35">
        <v>18.316666666666663</v>
      </c>
      <c r="P40" s="75" t="s">
        <v>66</v>
      </c>
      <c r="Q40" s="24"/>
    </row>
    <row r="41" spans="1:17" ht="20.100000000000001" customHeight="1">
      <c r="A41" s="24"/>
      <c r="B41" s="74">
        <v>41988</v>
      </c>
      <c r="C41" s="37">
        <v>19</v>
      </c>
      <c r="D41" s="37">
        <v>19</v>
      </c>
      <c r="E41" s="37">
        <v>18.75</v>
      </c>
      <c r="F41" s="127">
        <v>18.899999999999999</v>
      </c>
      <c r="G41" s="31">
        <v>2973346</v>
      </c>
      <c r="H41" s="31">
        <v>561.19968549999999</v>
      </c>
      <c r="I41" s="38">
        <v>-0.10000000000000142</v>
      </c>
      <c r="J41" s="33">
        <v>-5.2631578947369166E-3</v>
      </c>
      <c r="K41" s="35">
        <v>18.883333333333333</v>
      </c>
      <c r="L41" s="35">
        <v>19.016666666666666</v>
      </c>
      <c r="M41" s="35">
        <v>19.133333333333333</v>
      </c>
      <c r="N41" s="35">
        <v>18.766666666666666</v>
      </c>
      <c r="O41" s="35">
        <v>18.633333333333333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7">
        <v>19.100000000000001</v>
      </c>
      <c r="D42" s="37">
        <v>19.350000000000001</v>
      </c>
      <c r="E42" s="37">
        <v>18.899999999999999</v>
      </c>
      <c r="F42" s="127">
        <v>19</v>
      </c>
      <c r="G42" s="31">
        <v>3323687</v>
      </c>
      <c r="H42" s="31">
        <v>637.12683700000002</v>
      </c>
      <c r="I42" s="38">
        <v>-0.10000000000000142</v>
      </c>
      <c r="J42" s="33">
        <v>-5.2356020942409117E-3</v>
      </c>
      <c r="K42" s="35">
        <v>19.083333333333332</v>
      </c>
      <c r="L42" s="35">
        <v>19.266666666666666</v>
      </c>
      <c r="M42" s="35">
        <v>19.533333333333335</v>
      </c>
      <c r="N42" s="35">
        <v>18.816666666666663</v>
      </c>
      <c r="O42" s="35">
        <v>18.633333333333329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7">
        <v>19.3</v>
      </c>
      <c r="D43" s="37">
        <v>19.350000000000001</v>
      </c>
      <c r="E43" s="37">
        <v>19.05</v>
      </c>
      <c r="F43" s="127">
        <v>19.100000000000001</v>
      </c>
      <c r="G43" s="31">
        <v>2686390</v>
      </c>
      <c r="H43" s="31">
        <v>515.08191250000004</v>
      </c>
      <c r="I43" s="38">
        <v>-0.25</v>
      </c>
      <c r="J43" s="33">
        <v>-1.2919896640826873E-2</v>
      </c>
      <c r="K43" s="35">
        <v>19.166666666666668</v>
      </c>
      <c r="L43" s="35">
        <v>19.283333333333335</v>
      </c>
      <c r="M43" s="35">
        <v>19.466666666666669</v>
      </c>
      <c r="N43" s="35">
        <v>18.983333333333334</v>
      </c>
      <c r="O43" s="35">
        <v>18.866666666666667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7">
        <v>19.3</v>
      </c>
      <c r="D44" s="37">
        <v>19.45</v>
      </c>
      <c r="E44" s="37">
        <v>19.2</v>
      </c>
      <c r="F44" s="127">
        <v>19.350000000000001</v>
      </c>
      <c r="G44" s="31">
        <v>2458940</v>
      </c>
      <c r="H44" s="31">
        <v>475.7426375</v>
      </c>
      <c r="I44" s="38">
        <v>0</v>
      </c>
      <c r="J44" s="33">
        <v>0</v>
      </c>
      <c r="K44" s="35">
        <v>19.333333333333332</v>
      </c>
      <c r="L44" s="35">
        <v>19.466666666666665</v>
      </c>
      <c r="M44" s="35">
        <v>19.583333333333332</v>
      </c>
      <c r="N44" s="35">
        <v>19.216666666666665</v>
      </c>
      <c r="O44" s="35">
        <v>19.083333333333332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7">
        <v>19.600000000000001</v>
      </c>
      <c r="D45" s="37">
        <v>19.7</v>
      </c>
      <c r="E45" s="37">
        <v>19.3</v>
      </c>
      <c r="F45" s="127">
        <v>19.350000000000001</v>
      </c>
      <c r="G45" s="31">
        <v>3488843</v>
      </c>
      <c r="H45" s="31">
        <v>681.85177499999998</v>
      </c>
      <c r="I45" s="38">
        <v>-0.29999999999999716</v>
      </c>
      <c r="J45" s="33">
        <v>-1.5267175572518941E-2</v>
      </c>
      <c r="K45" s="35">
        <v>19.45</v>
      </c>
      <c r="L45" s="35">
        <v>19.599999999999998</v>
      </c>
      <c r="M45" s="35">
        <v>19.849999999999998</v>
      </c>
      <c r="N45" s="35">
        <v>19.2</v>
      </c>
      <c r="O45" s="35">
        <v>19.05</v>
      </c>
      <c r="P45" s="75" t="s">
        <v>66</v>
      </c>
      <c r="Q45" s="24"/>
    </row>
    <row r="46" spans="1:17" ht="20.100000000000001" customHeight="1">
      <c r="A46" s="24"/>
      <c r="B46" s="74">
        <v>41981</v>
      </c>
      <c r="C46" s="37">
        <v>19.95</v>
      </c>
      <c r="D46" s="37">
        <v>20</v>
      </c>
      <c r="E46" s="37">
        <v>19.55</v>
      </c>
      <c r="F46" s="127">
        <v>19.649999999999999</v>
      </c>
      <c r="G46" s="31">
        <v>5215726</v>
      </c>
      <c r="H46" s="31">
        <v>1026.3789750000001</v>
      </c>
      <c r="I46" s="38">
        <v>-0.35000000000000142</v>
      </c>
      <c r="J46" s="33">
        <v>-1.7500000000000071E-2</v>
      </c>
      <c r="K46" s="35">
        <v>19.733333333333331</v>
      </c>
      <c r="L46" s="35">
        <v>19.916666666666661</v>
      </c>
      <c r="M46" s="35">
        <v>20.18333333333333</v>
      </c>
      <c r="N46" s="35">
        <v>19.466666666666661</v>
      </c>
      <c r="O46" s="35">
        <v>19.283333333333331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7">
        <v>20.100000000000001</v>
      </c>
      <c r="D47" s="37">
        <v>20.2</v>
      </c>
      <c r="E47" s="37">
        <v>19.95</v>
      </c>
      <c r="F47" s="127">
        <v>20</v>
      </c>
      <c r="G47" s="31">
        <v>2557078</v>
      </c>
      <c r="H47" s="31">
        <v>513.43803850000006</v>
      </c>
      <c r="I47" s="38">
        <v>-0.14999999999999858</v>
      </c>
      <c r="J47" s="33">
        <v>-7.4441687344912449E-3</v>
      </c>
      <c r="K47" s="35">
        <v>20.05</v>
      </c>
      <c r="L47" s="35">
        <v>20.150000000000002</v>
      </c>
      <c r="M47" s="35">
        <v>20.3</v>
      </c>
      <c r="N47" s="35">
        <v>19.900000000000002</v>
      </c>
      <c r="O47" s="35">
        <v>19.8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7">
        <v>20.3</v>
      </c>
      <c r="D48" s="37">
        <v>20.45</v>
      </c>
      <c r="E48" s="37">
        <v>20.05</v>
      </c>
      <c r="F48" s="127">
        <v>20.149999999999999</v>
      </c>
      <c r="G48" s="31">
        <v>2868166</v>
      </c>
      <c r="H48" s="31">
        <v>579.38111450000008</v>
      </c>
      <c r="I48" s="38">
        <v>-0.10000000000000142</v>
      </c>
      <c r="J48" s="33">
        <v>-4.9382716049383418E-3</v>
      </c>
      <c r="K48" s="35">
        <v>20.216666666666665</v>
      </c>
      <c r="L48" s="35">
        <v>20.383333333333329</v>
      </c>
      <c r="M48" s="35">
        <v>20.616666666666664</v>
      </c>
      <c r="N48" s="35">
        <v>19.983333333333331</v>
      </c>
      <c r="O48" s="35">
        <v>19.816666666666666</v>
      </c>
      <c r="P48" s="75" t="s">
        <v>66</v>
      </c>
      <c r="Q48" s="24"/>
    </row>
    <row r="49" spans="1:17" ht="20.100000000000001" customHeight="1">
      <c r="A49" s="24"/>
      <c r="B49" s="74">
        <v>41976</v>
      </c>
      <c r="C49" s="37">
        <v>20.05</v>
      </c>
      <c r="D49" s="37">
        <v>20.45</v>
      </c>
      <c r="E49" s="37">
        <v>19.95</v>
      </c>
      <c r="F49" s="127">
        <v>20.25</v>
      </c>
      <c r="G49" s="31">
        <v>4167879</v>
      </c>
      <c r="H49" s="31">
        <v>844.02403049999998</v>
      </c>
      <c r="I49" s="38">
        <v>0.19999999999999929</v>
      </c>
      <c r="J49" s="33">
        <v>9.9750623441396159E-3</v>
      </c>
      <c r="K49" s="35">
        <v>20.216666666666665</v>
      </c>
      <c r="L49" s="35">
        <v>20.483333333333331</v>
      </c>
      <c r="M49" s="35">
        <v>20.716666666666665</v>
      </c>
      <c r="N49" s="35">
        <v>19.983333333333331</v>
      </c>
      <c r="O49" s="35">
        <v>19.716666666666665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7">
        <v>19.850000000000001</v>
      </c>
      <c r="D50" s="37">
        <v>20.100000000000001</v>
      </c>
      <c r="E50" s="37">
        <v>19.850000000000001</v>
      </c>
      <c r="F50" s="127">
        <v>20.05</v>
      </c>
      <c r="G50" s="31">
        <v>3154341</v>
      </c>
      <c r="H50" s="31">
        <v>630.20640649999996</v>
      </c>
      <c r="I50" s="38">
        <v>5.0000000000000711E-2</v>
      </c>
      <c r="J50" s="33">
        <v>2.5000000000000356E-3</v>
      </c>
      <c r="K50" s="35">
        <v>20</v>
      </c>
      <c r="L50" s="35">
        <v>20.149999999999999</v>
      </c>
      <c r="M50" s="35">
        <v>20.25</v>
      </c>
      <c r="N50" s="35">
        <v>19.899999999999999</v>
      </c>
      <c r="O50" s="35">
        <v>19.75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7">
        <v>20.350000000000001</v>
      </c>
      <c r="D51" s="37">
        <v>20.45</v>
      </c>
      <c r="E51" s="37">
        <v>19.899999999999999</v>
      </c>
      <c r="F51" s="127">
        <v>20</v>
      </c>
      <c r="G51" s="31">
        <v>3416000</v>
      </c>
      <c r="H51" s="31">
        <v>687.56518249999999</v>
      </c>
      <c r="I51" s="38">
        <v>-0.35000000000000142</v>
      </c>
      <c r="J51" s="33">
        <v>-1.7199017199017268E-2</v>
      </c>
      <c r="K51" s="35">
        <v>20.116666666666664</v>
      </c>
      <c r="L51" s="35">
        <v>20.333333333333329</v>
      </c>
      <c r="M51" s="35">
        <v>20.666666666666664</v>
      </c>
      <c r="N51" s="35">
        <v>19.783333333333328</v>
      </c>
      <c r="O51" s="35">
        <v>19.566666666666663</v>
      </c>
      <c r="P51" s="75" t="s">
        <v>66</v>
      </c>
      <c r="Q51" s="24"/>
    </row>
    <row r="52" spans="1:17" ht="20.100000000000001" customHeight="1">
      <c r="A52" s="24"/>
      <c r="B52" s="74">
        <v>41971</v>
      </c>
      <c r="C52" s="37">
        <v>20.05</v>
      </c>
      <c r="D52" s="37">
        <v>20.6</v>
      </c>
      <c r="E52" s="37">
        <v>20.05</v>
      </c>
      <c r="F52" s="127">
        <v>20.350000000000001</v>
      </c>
      <c r="G52" s="31">
        <v>5081622</v>
      </c>
      <c r="H52" s="31">
        <v>1032.9858215000002</v>
      </c>
      <c r="I52" s="38">
        <v>0.35000000000000142</v>
      </c>
      <c r="J52" s="33">
        <v>1.7500000000000071E-2</v>
      </c>
      <c r="K52" s="35">
        <v>20.333333333333336</v>
      </c>
      <c r="L52" s="35">
        <v>20.616666666666671</v>
      </c>
      <c r="M52" s="35">
        <v>20.883333333333336</v>
      </c>
      <c r="N52" s="35">
        <v>20.06666666666667</v>
      </c>
      <c r="O52" s="35">
        <v>19.783333333333335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7">
        <v>20.149999999999999</v>
      </c>
      <c r="D53" s="37">
        <v>20.2</v>
      </c>
      <c r="E53" s="37">
        <v>19.899999999999999</v>
      </c>
      <c r="F53" s="127">
        <v>20</v>
      </c>
      <c r="G53" s="31">
        <v>7806668</v>
      </c>
      <c r="H53" s="31">
        <v>1566.7972984999999</v>
      </c>
      <c r="I53" s="38">
        <v>-0.14999999999999858</v>
      </c>
      <c r="J53" s="33">
        <v>-7.4441687344912449E-3</v>
      </c>
      <c r="K53" s="35">
        <v>20.033333333333331</v>
      </c>
      <c r="L53" s="35">
        <v>20.166666666666664</v>
      </c>
      <c r="M53" s="35">
        <v>20.333333333333332</v>
      </c>
      <c r="N53" s="35">
        <v>19.866666666666664</v>
      </c>
      <c r="O53" s="35">
        <v>19.733333333333331</v>
      </c>
      <c r="P53" s="75" t="s">
        <v>66</v>
      </c>
      <c r="Q53" s="24"/>
    </row>
    <row r="54" spans="1:17" ht="20.100000000000001" customHeight="1">
      <c r="A54" s="24"/>
      <c r="B54" s="74">
        <v>41969</v>
      </c>
      <c r="C54" s="37">
        <v>20</v>
      </c>
      <c r="D54" s="37">
        <v>20.3</v>
      </c>
      <c r="E54" s="37">
        <v>19.8</v>
      </c>
      <c r="F54" s="127">
        <v>20.149999999999999</v>
      </c>
      <c r="G54" s="31">
        <v>5169451</v>
      </c>
      <c r="H54" s="31">
        <v>1039.7405679999999</v>
      </c>
      <c r="I54" s="38">
        <v>0.25</v>
      </c>
      <c r="J54" s="33">
        <v>1.2562814070351759E-2</v>
      </c>
      <c r="K54" s="35">
        <v>20.083333333333332</v>
      </c>
      <c r="L54" s="35">
        <v>20.366666666666664</v>
      </c>
      <c r="M54" s="35">
        <v>20.583333333333332</v>
      </c>
      <c r="N54" s="35">
        <v>19.866666666666664</v>
      </c>
      <c r="O54" s="35">
        <v>19.583333333333332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7">
        <v>20.149999999999999</v>
      </c>
      <c r="D55" s="37">
        <v>20.25</v>
      </c>
      <c r="E55" s="37">
        <v>19.7</v>
      </c>
      <c r="F55" s="127">
        <v>19.899999999999999</v>
      </c>
      <c r="G55" s="31">
        <v>6509156</v>
      </c>
      <c r="H55" s="31">
        <v>1292.1699134999999</v>
      </c>
      <c r="I55" s="38">
        <v>-0.30000000000000071</v>
      </c>
      <c r="J55" s="33">
        <v>-1.4851485148514887E-2</v>
      </c>
      <c r="K55" s="35">
        <v>19.95</v>
      </c>
      <c r="L55" s="35">
        <v>20.2</v>
      </c>
      <c r="M55" s="35">
        <v>20.5</v>
      </c>
      <c r="N55" s="35">
        <v>19.649999999999999</v>
      </c>
      <c r="O55" s="35">
        <v>19.399999999999999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7">
        <v>20.350000000000001</v>
      </c>
      <c r="D56" s="37">
        <v>20.45</v>
      </c>
      <c r="E56" s="37">
        <v>20.100000000000001</v>
      </c>
      <c r="F56" s="127">
        <v>20.2</v>
      </c>
      <c r="G56" s="31">
        <v>3617581</v>
      </c>
      <c r="H56" s="31">
        <v>732.84967299999994</v>
      </c>
      <c r="I56" s="38">
        <v>-0.10000000000000142</v>
      </c>
      <c r="J56" s="33">
        <v>-4.9261083743843059E-3</v>
      </c>
      <c r="K56" s="35">
        <v>20.25</v>
      </c>
      <c r="L56" s="35">
        <v>20.399999999999999</v>
      </c>
      <c r="M56" s="35">
        <v>20.599999999999998</v>
      </c>
      <c r="N56" s="35">
        <v>20.05</v>
      </c>
      <c r="O56" s="35">
        <v>19.900000000000002</v>
      </c>
      <c r="P56" s="75" t="s">
        <v>66</v>
      </c>
      <c r="Q56" s="24"/>
    </row>
    <row r="57" spans="1:17" ht="20.100000000000001" customHeight="1">
      <c r="A57" s="24"/>
      <c r="B57" s="74">
        <v>41964</v>
      </c>
      <c r="C57" s="37">
        <v>20.399999999999999</v>
      </c>
      <c r="D57" s="37">
        <v>20.6</v>
      </c>
      <c r="E57" s="37">
        <v>20.2</v>
      </c>
      <c r="F57" s="127">
        <v>20.3</v>
      </c>
      <c r="G57" s="31">
        <v>3727040</v>
      </c>
      <c r="H57" s="31">
        <v>761.01562249999995</v>
      </c>
      <c r="I57" s="38">
        <v>-9.9999999999997868E-2</v>
      </c>
      <c r="J57" s="33">
        <v>-4.9019607843136213E-3</v>
      </c>
      <c r="K57" s="35">
        <v>20.366666666666664</v>
      </c>
      <c r="L57" s="35">
        <v>20.533333333333328</v>
      </c>
      <c r="M57" s="35">
        <v>20.766666666666666</v>
      </c>
      <c r="N57" s="35">
        <v>20.133333333333326</v>
      </c>
      <c r="O57" s="35">
        <v>19.966666666666661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7">
        <v>20.6</v>
      </c>
      <c r="D58" s="37">
        <v>20.8</v>
      </c>
      <c r="E58" s="37">
        <v>20.25</v>
      </c>
      <c r="F58" s="127">
        <v>20.399999999999999</v>
      </c>
      <c r="G58" s="31">
        <v>5263614</v>
      </c>
      <c r="H58" s="31">
        <v>1078.7920565000002</v>
      </c>
      <c r="I58" s="38">
        <v>-0.25</v>
      </c>
      <c r="J58" s="33">
        <v>-1.2106537530266345E-2</v>
      </c>
      <c r="K58" s="35">
        <v>20.483333333333331</v>
      </c>
      <c r="L58" s="35">
        <v>20.716666666666661</v>
      </c>
      <c r="M58" s="35">
        <v>21.033333333333331</v>
      </c>
      <c r="N58" s="35">
        <v>20.166666666666661</v>
      </c>
      <c r="O58" s="35">
        <v>19.93333333333333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7">
        <v>21.3</v>
      </c>
      <c r="D59" s="37">
        <v>21.35</v>
      </c>
      <c r="E59" s="37">
        <v>20.55</v>
      </c>
      <c r="F59" s="127">
        <v>20.65</v>
      </c>
      <c r="G59" s="31">
        <v>3769324</v>
      </c>
      <c r="H59" s="31">
        <v>789.54872049999994</v>
      </c>
      <c r="I59" s="38">
        <v>-0.55000000000000071</v>
      </c>
      <c r="J59" s="33">
        <v>-2.594339622641513E-2</v>
      </c>
      <c r="K59" s="35">
        <v>20.85</v>
      </c>
      <c r="L59" s="35">
        <v>21.150000000000002</v>
      </c>
      <c r="M59" s="35">
        <v>21.650000000000002</v>
      </c>
      <c r="N59" s="35">
        <v>20.350000000000001</v>
      </c>
      <c r="O59" s="35">
        <v>20.05</v>
      </c>
      <c r="P59" s="75" t="s">
        <v>66</v>
      </c>
      <c r="Q59" s="24"/>
    </row>
    <row r="60" spans="1:17" ht="20.100000000000001" customHeight="1">
      <c r="A60" s="24"/>
      <c r="B60" s="74">
        <v>41961</v>
      </c>
      <c r="C60" s="37">
        <v>20.95</v>
      </c>
      <c r="D60" s="37">
        <v>21.4</v>
      </c>
      <c r="E60" s="37">
        <v>20.85</v>
      </c>
      <c r="F60" s="127">
        <v>21.2</v>
      </c>
      <c r="G60" s="31">
        <v>6077000</v>
      </c>
      <c r="H60" s="31">
        <v>1284.0049365</v>
      </c>
      <c r="I60" s="38">
        <v>0.25</v>
      </c>
      <c r="J60" s="33">
        <v>1.1933174224343675E-2</v>
      </c>
      <c r="K60" s="35">
        <v>21.150000000000002</v>
      </c>
      <c r="L60" s="35">
        <v>21.450000000000003</v>
      </c>
      <c r="M60" s="35">
        <v>21.7</v>
      </c>
      <c r="N60" s="35">
        <v>20.900000000000006</v>
      </c>
      <c r="O60" s="35">
        <v>20.600000000000005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7">
        <v>20.45</v>
      </c>
      <c r="D61" s="37">
        <v>21.05</v>
      </c>
      <c r="E61" s="37">
        <v>20.3</v>
      </c>
      <c r="F61" s="127">
        <v>20.95</v>
      </c>
      <c r="G61" s="31">
        <v>5701311</v>
      </c>
      <c r="H61" s="31">
        <v>1189.7250340000001</v>
      </c>
      <c r="I61" s="38">
        <v>0.44999999999999929</v>
      </c>
      <c r="J61" s="33">
        <v>2.1951219512195086E-2</v>
      </c>
      <c r="K61" s="35">
        <v>20.766666666666666</v>
      </c>
      <c r="L61" s="35">
        <v>21.233333333333331</v>
      </c>
      <c r="M61" s="35">
        <v>21.516666666666666</v>
      </c>
      <c r="N61" s="35">
        <v>20.483333333333331</v>
      </c>
      <c r="O61" s="35">
        <v>20.016666666666666</v>
      </c>
      <c r="P61" s="75" t="s">
        <v>66</v>
      </c>
      <c r="Q61" s="24"/>
    </row>
    <row r="62" spans="1:17" ht="20.100000000000001" customHeight="1">
      <c r="A62" s="24"/>
      <c r="B62" s="74">
        <v>41957</v>
      </c>
      <c r="C62" s="37">
        <v>20.2</v>
      </c>
      <c r="D62" s="37">
        <v>20.65</v>
      </c>
      <c r="E62" s="37">
        <v>20.2</v>
      </c>
      <c r="F62" s="127">
        <v>20.5</v>
      </c>
      <c r="G62" s="31">
        <v>4909099</v>
      </c>
      <c r="H62" s="31">
        <v>1005.22923</v>
      </c>
      <c r="I62" s="38">
        <v>0.14999999999999858</v>
      </c>
      <c r="J62" s="33">
        <v>7.371007371007301E-3</v>
      </c>
      <c r="K62" s="35">
        <v>20.45</v>
      </c>
      <c r="L62" s="35">
        <v>20.7</v>
      </c>
      <c r="M62" s="35">
        <v>20.9</v>
      </c>
      <c r="N62" s="35">
        <v>20.25</v>
      </c>
      <c r="O62" s="35">
        <v>20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97">
        <v>20.95</v>
      </c>
      <c r="D63" s="97">
        <v>20.95</v>
      </c>
      <c r="E63" s="97">
        <v>20.25</v>
      </c>
      <c r="F63" s="128">
        <v>20.350000000000001</v>
      </c>
      <c r="G63" s="79">
        <v>6772095</v>
      </c>
      <c r="H63" s="79">
        <v>1388.5044180000002</v>
      </c>
      <c r="I63" s="98">
        <v>-0.44999999999999929</v>
      </c>
      <c r="J63" s="81">
        <v>-2.1634615384615349E-2</v>
      </c>
      <c r="K63" s="99">
        <v>20.516666666666669</v>
      </c>
      <c r="L63" s="99">
        <v>20.783333333333339</v>
      </c>
      <c r="M63" s="99">
        <v>21.216666666666669</v>
      </c>
      <c r="N63" s="99">
        <v>20.083333333333339</v>
      </c>
      <c r="O63" s="99">
        <v>19.81666666666667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94" display="Home!A94"/>
    <hyperlink ref="C1" location="NHPC!A95" display="NHPC!A95"/>
    <hyperlink ref="A95" location="NHPC!A1" display="NHPC!A1"/>
  </hyperlinks>
  <pageMargins left="0.7" right="0.7" top="0.75" bottom="0.75" header="0.3" footer="0.3"/>
  <pageSetup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>
  <sheetPr codeName="Sheet65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2.42578125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148.6</v>
      </c>
      <c r="M1" s="49">
        <v>126.7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56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142.19999999999999</v>
      </c>
      <c r="D5" s="61">
        <v>143.1</v>
      </c>
      <c r="E5" s="61">
        <v>139.05000000000001</v>
      </c>
      <c r="F5" s="117">
        <v>140.15</v>
      </c>
      <c r="G5" s="60">
        <v>5119240</v>
      </c>
      <c r="H5" s="60">
        <v>7260.0918190000002</v>
      </c>
      <c r="I5" s="62">
        <v>-2.6500000000000057</v>
      </c>
      <c r="J5" s="63">
        <v>-1.8557422969187713E-2</v>
      </c>
      <c r="K5" s="111">
        <v>140.76666666666665</v>
      </c>
      <c r="L5" s="111">
        <v>142.48333333333329</v>
      </c>
      <c r="M5" s="111">
        <v>144.81666666666663</v>
      </c>
      <c r="N5" s="111">
        <v>138.43333333333331</v>
      </c>
      <c r="O5" s="111">
        <v>136.71666666666667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143.19999999999999</v>
      </c>
      <c r="D6" s="41">
        <v>144.1</v>
      </c>
      <c r="E6" s="41">
        <v>142.05000000000001</v>
      </c>
      <c r="F6" s="118">
        <v>142.80000000000001</v>
      </c>
      <c r="G6" s="42">
        <v>3363786</v>
      </c>
      <c r="H6" s="42">
        <v>4808.2058364999994</v>
      </c>
      <c r="I6" s="43">
        <v>-1.1999999999999886</v>
      </c>
      <c r="J6" s="44">
        <v>-8.3333333333332552E-3</v>
      </c>
      <c r="K6" s="42">
        <v>142.98333333333332</v>
      </c>
      <c r="L6" s="42">
        <v>143.91666666666663</v>
      </c>
      <c r="M6" s="42">
        <v>145.0333333333333</v>
      </c>
      <c r="N6" s="42">
        <v>141.86666666666665</v>
      </c>
      <c r="O6" s="42">
        <v>140.93333333333334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142.44999999999999</v>
      </c>
      <c r="D7" s="41">
        <v>144.80000000000001</v>
      </c>
      <c r="E7" s="41">
        <v>142.15</v>
      </c>
      <c r="F7" s="118">
        <v>144</v>
      </c>
      <c r="G7" s="42">
        <v>6484628</v>
      </c>
      <c r="H7" s="42">
        <v>9295.5014714999998</v>
      </c>
      <c r="I7" s="43">
        <v>1.9499999999999886</v>
      </c>
      <c r="J7" s="44">
        <v>1.3727560718056942E-2</v>
      </c>
      <c r="K7" s="42">
        <v>143.65</v>
      </c>
      <c r="L7" s="42">
        <v>145.15</v>
      </c>
      <c r="M7" s="42">
        <v>146.30000000000001</v>
      </c>
      <c r="N7" s="42">
        <v>142.5</v>
      </c>
      <c r="O7" s="42">
        <v>141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144.44999999999999</v>
      </c>
      <c r="D8" s="41">
        <v>144.44999999999999</v>
      </c>
      <c r="E8" s="41">
        <v>141.55000000000001</v>
      </c>
      <c r="F8" s="118">
        <v>142.05000000000001</v>
      </c>
      <c r="G8" s="42">
        <v>8637379</v>
      </c>
      <c r="H8" s="42">
        <v>12317.833650499999</v>
      </c>
      <c r="I8" s="43">
        <v>-1.5999999999999943</v>
      </c>
      <c r="J8" s="44">
        <v>-1.1138183083884401E-2</v>
      </c>
      <c r="K8" s="42">
        <v>142.68333333333334</v>
      </c>
      <c r="L8" s="42">
        <v>143.81666666666666</v>
      </c>
      <c r="M8" s="42">
        <v>145.58333333333331</v>
      </c>
      <c r="N8" s="42">
        <v>140.91666666666669</v>
      </c>
      <c r="O8" s="42">
        <v>139.78333333333336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142.80000000000001</v>
      </c>
      <c r="D9" s="41">
        <v>147.4</v>
      </c>
      <c r="E9" s="41">
        <v>142.1</v>
      </c>
      <c r="F9" s="118">
        <v>143.65</v>
      </c>
      <c r="G9" s="42">
        <v>18591570</v>
      </c>
      <c r="H9" s="42">
        <v>26912.9483755</v>
      </c>
      <c r="I9" s="43">
        <v>1.8000000000000114</v>
      </c>
      <c r="J9" s="44">
        <v>1.2689460697920419E-2</v>
      </c>
      <c r="K9" s="42">
        <v>144.38333333333333</v>
      </c>
      <c r="L9" s="42">
        <v>146.66666666666666</v>
      </c>
      <c r="M9" s="42">
        <v>149.68333333333334</v>
      </c>
      <c r="N9" s="42">
        <v>141.36666666666665</v>
      </c>
      <c r="O9" s="42">
        <v>139.08333333333331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142.69999999999999</v>
      </c>
      <c r="D10" s="41">
        <v>142.69999999999999</v>
      </c>
      <c r="E10" s="41">
        <v>141.1</v>
      </c>
      <c r="F10" s="118">
        <v>141.85</v>
      </c>
      <c r="G10" s="42">
        <v>14628124</v>
      </c>
      <c r="H10" s="42">
        <v>20734.376014500001</v>
      </c>
      <c r="I10" s="43">
        <v>-1</v>
      </c>
      <c r="J10" s="44">
        <v>-7.0003500175008756E-3</v>
      </c>
      <c r="K10" s="42">
        <v>141.88333333333333</v>
      </c>
      <c r="L10" s="42">
        <v>142.66666666666666</v>
      </c>
      <c r="M10" s="42">
        <v>143.48333333333332</v>
      </c>
      <c r="N10" s="42">
        <v>141.06666666666666</v>
      </c>
      <c r="O10" s="42">
        <v>140.28333333333333</v>
      </c>
      <c r="P10" s="83" t="s">
        <v>66</v>
      </c>
      <c r="Q10" s="24"/>
    </row>
    <row r="11" spans="1:19" ht="20.100000000000001" customHeight="1">
      <c r="A11" s="24"/>
      <c r="B11" s="71">
        <v>42032</v>
      </c>
      <c r="C11" s="41">
        <v>143</v>
      </c>
      <c r="D11" s="41">
        <v>144.94999999999999</v>
      </c>
      <c r="E11" s="41">
        <v>141.55000000000001</v>
      </c>
      <c r="F11" s="118">
        <v>142.85</v>
      </c>
      <c r="G11" s="42">
        <v>5637058</v>
      </c>
      <c r="H11" s="42">
        <v>8073.6344229999995</v>
      </c>
      <c r="I11" s="43">
        <v>-0.30000000000001137</v>
      </c>
      <c r="J11" s="44">
        <v>-2.0957038071953292E-3</v>
      </c>
      <c r="K11" s="42">
        <v>143.11666666666667</v>
      </c>
      <c r="L11" s="42">
        <v>144.68333333333334</v>
      </c>
      <c r="M11" s="42">
        <v>146.51666666666665</v>
      </c>
      <c r="N11" s="42">
        <v>141.28333333333336</v>
      </c>
      <c r="O11" s="42">
        <v>139.7166666666667</v>
      </c>
      <c r="P11" s="83" t="s">
        <v>66</v>
      </c>
      <c r="Q11" s="24"/>
    </row>
    <row r="12" spans="1:19" ht="20.100000000000001" customHeight="1">
      <c r="A12" s="24"/>
      <c r="B12" s="71">
        <v>42031</v>
      </c>
      <c r="C12" s="41">
        <v>142.5</v>
      </c>
      <c r="D12" s="41">
        <v>143.69999999999999</v>
      </c>
      <c r="E12" s="41">
        <v>140.69999999999999</v>
      </c>
      <c r="F12" s="118">
        <v>143.15</v>
      </c>
      <c r="G12" s="42">
        <v>14984991</v>
      </c>
      <c r="H12" s="42">
        <v>21375.182378000001</v>
      </c>
      <c r="I12" s="43">
        <v>1.25</v>
      </c>
      <c r="J12" s="44">
        <v>8.8090204369274134E-3</v>
      </c>
      <c r="K12" s="42">
        <v>142.51666666666665</v>
      </c>
      <c r="L12" s="42">
        <v>144.33333333333331</v>
      </c>
      <c r="M12" s="42">
        <v>145.51666666666665</v>
      </c>
      <c r="N12" s="42">
        <v>141.33333333333331</v>
      </c>
      <c r="O12" s="42">
        <v>139.51666666666665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141.6</v>
      </c>
      <c r="D13" s="41">
        <v>142.19999999999999</v>
      </c>
      <c r="E13" s="41">
        <v>140.44999999999999</v>
      </c>
      <c r="F13" s="118">
        <v>141.9</v>
      </c>
      <c r="G13" s="42">
        <v>7537705</v>
      </c>
      <c r="H13" s="42">
        <v>10653.973618</v>
      </c>
      <c r="I13" s="43">
        <v>1.7000000000000171</v>
      </c>
      <c r="J13" s="44">
        <v>1.2125534950071449E-2</v>
      </c>
      <c r="K13" s="42">
        <v>141.51666666666665</v>
      </c>
      <c r="L13" s="42">
        <v>142.58333333333331</v>
      </c>
      <c r="M13" s="42">
        <v>143.26666666666665</v>
      </c>
      <c r="N13" s="42">
        <v>140.83333333333331</v>
      </c>
      <c r="O13" s="42">
        <v>139.76666666666665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143.5</v>
      </c>
      <c r="D14" s="41">
        <v>143.69999999999999</v>
      </c>
      <c r="E14" s="41">
        <v>139.35</v>
      </c>
      <c r="F14" s="118">
        <v>140.19999999999999</v>
      </c>
      <c r="G14" s="42">
        <v>5607554</v>
      </c>
      <c r="H14" s="42">
        <v>7890.7866224999998</v>
      </c>
      <c r="I14" s="43">
        <v>-3.3000000000000114</v>
      </c>
      <c r="J14" s="44">
        <v>-2.2996515679442588E-2</v>
      </c>
      <c r="K14" s="42">
        <v>141.08333333333331</v>
      </c>
      <c r="L14" s="42">
        <v>142.81666666666663</v>
      </c>
      <c r="M14" s="42">
        <v>145.43333333333331</v>
      </c>
      <c r="N14" s="42">
        <v>138.46666666666664</v>
      </c>
      <c r="O14" s="42">
        <v>136.73333333333332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143.25</v>
      </c>
      <c r="D15" s="41">
        <v>144.15</v>
      </c>
      <c r="E15" s="41">
        <v>142.30000000000001</v>
      </c>
      <c r="F15" s="118">
        <v>143.5</v>
      </c>
      <c r="G15" s="42">
        <v>5789695</v>
      </c>
      <c r="H15" s="42">
        <v>8306.0633594999999</v>
      </c>
      <c r="I15" s="43">
        <v>0.65000000000000568</v>
      </c>
      <c r="J15" s="44">
        <v>4.550227511375609E-3</v>
      </c>
      <c r="K15" s="42">
        <v>143.31666666666669</v>
      </c>
      <c r="L15" s="42">
        <v>144.33333333333337</v>
      </c>
      <c r="M15" s="42">
        <v>145.16666666666669</v>
      </c>
      <c r="N15" s="42">
        <v>142.48333333333338</v>
      </c>
      <c r="O15" s="42">
        <v>141.4666666666667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142.75</v>
      </c>
      <c r="D16" s="41">
        <v>143.5</v>
      </c>
      <c r="E16" s="41">
        <v>142.1</v>
      </c>
      <c r="F16" s="118">
        <v>142.85</v>
      </c>
      <c r="G16" s="42">
        <v>5374190</v>
      </c>
      <c r="H16" s="42">
        <v>7667.1635770000003</v>
      </c>
      <c r="I16" s="43">
        <v>1.0999999999999943</v>
      </c>
      <c r="J16" s="44">
        <v>7.760141093474387E-3</v>
      </c>
      <c r="K16" s="42">
        <v>142.81666666666669</v>
      </c>
      <c r="L16" s="42">
        <v>143.53333333333339</v>
      </c>
      <c r="M16" s="42">
        <v>144.2166666666667</v>
      </c>
      <c r="N16" s="42">
        <v>142.13333333333338</v>
      </c>
      <c r="O16" s="42">
        <v>141.41666666666669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140.9</v>
      </c>
      <c r="D17" s="41">
        <v>142.9</v>
      </c>
      <c r="E17" s="41">
        <v>139.85</v>
      </c>
      <c r="F17" s="118">
        <v>141.75</v>
      </c>
      <c r="G17" s="42">
        <v>4322422</v>
      </c>
      <c r="H17" s="42">
        <v>6107.5179520000002</v>
      </c>
      <c r="I17" s="43">
        <v>1.3499999999999943</v>
      </c>
      <c r="J17" s="44">
        <v>9.6153846153845743E-3</v>
      </c>
      <c r="K17" s="42">
        <v>141.5</v>
      </c>
      <c r="L17" s="42">
        <v>143.15</v>
      </c>
      <c r="M17" s="42">
        <v>144.55000000000001</v>
      </c>
      <c r="N17" s="42">
        <v>140.1</v>
      </c>
      <c r="O17" s="42">
        <v>138.44999999999999</v>
      </c>
      <c r="P17" s="83" t="s">
        <v>66</v>
      </c>
      <c r="Q17" s="24"/>
    </row>
    <row r="18" spans="1:17" ht="20.100000000000001" customHeight="1">
      <c r="A18" s="24"/>
      <c r="B18" s="71">
        <v>42020</v>
      </c>
      <c r="C18" s="41">
        <v>138.65</v>
      </c>
      <c r="D18" s="41">
        <v>141.80000000000001</v>
      </c>
      <c r="E18" s="41">
        <v>138.35</v>
      </c>
      <c r="F18" s="118">
        <v>140.4</v>
      </c>
      <c r="G18" s="42">
        <v>5188279</v>
      </c>
      <c r="H18" s="42">
        <v>7256.8468295000002</v>
      </c>
      <c r="I18" s="43">
        <v>1.2000000000000171</v>
      </c>
      <c r="J18" s="44">
        <v>8.6206896551725368E-3</v>
      </c>
      <c r="K18" s="42">
        <v>140.18333333333331</v>
      </c>
      <c r="L18" s="42">
        <v>142.01666666666662</v>
      </c>
      <c r="M18" s="42">
        <v>143.63333333333333</v>
      </c>
      <c r="N18" s="42">
        <v>138.56666666666661</v>
      </c>
      <c r="O18" s="42">
        <v>136.73333333333329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139.85</v>
      </c>
      <c r="D19" s="41">
        <v>140.55000000000001</v>
      </c>
      <c r="E19" s="41">
        <v>138.4</v>
      </c>
      <c r="F19" s="118">
        <v>139.19999999999999</v>
      </c>
      <c r="G19" s="42">
        <v>5846878</v>
      </c>
      <c r="H19" s="42">
        <v>8175.5443734999999</v>
      </c>
      <c r="I19" s="43">
        <v>1.4499999999999886</v>
      </c>
      <c r="J19" s="44">
        <v>1.0526315789473602E-2</v>
      </c>
      <c r="K19" s="42">
        <v>139.38333333333335</v>
      </c>
      <c r="L19" s="42">
        <v>140.3666666666667</v>
      </c>
      <c r="M19" s="42">
        <v>141.53333333333336</v>
      </c>
      <c r="N19" s="42">
        <v>138.2166666666667</v>
      </c>
      <c r="O19" s="42">
        <v>137.23333333333335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139.69999999999999</v>
      </c>
      <c r="D20" s="41">
        <v>140.25</v>
      </c>
      <c r="E20" s="41">
        <v>137.19999999999999</v>
      </c>
      <c r="F20" s="118">
        <v>137.75</v>
      </c>
      <c r="G20" s="42">
        <v>2280176</v>
      </c>
      <c r="H20" s="42">
        <v>3162.9150974999998</v>
      </c>
      <c r="I20" s="43">
        <v>-1.1999999999999886</v>
      </c>
      <c r="J20" s="44">
        <v>-8.6362000719682527E-3</v>
      </c>
      <c r="K20" s="42">
        <v>138.4</v>
      </c>
      <c r="L20" s="42">
        <v>139.60000000000002</v>
      </c>
      <c r="M20" s="42">
        <v>141.45000000000002</v>
      </c>
      <c r="N20" s="42">
        <v>136.55000000000001</v>
      </c>
      <c r="O20" s="42">
        <v>135.35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139.25</v>
      </c>
      <c r="D21" s="30">
        <v>140.35</v>
      </c>
      <c r="E21" s="30">
        <v>138.1</v>
      </c>
      <c r="F21" s="119">
        <v>138.94999999999999</v>
      </c>
      <c r="G21" s="31">
        <v>3762862</v>
      </c>
      <c r="H21" s="31">
        <v>5252.9760114999999</v>
      </c>
      <c r="I21" s="32">
        <v>-1.0500000000000114</v>
      </c>
      <c r="J21" s="33">
        <v>-7.5000000000000813E-3</v>
      </c>
      <c r="K21" s="31">
        <v>139.13333333333333</v>
      </c>
      <c r="L21" s="31">
        <v>140.16666666666666</v>
      </c>
      <c r="M21" s="31">
        <v>141.38333333333333</v>
      </c>
      <c r="N21" s="31">
        <v>137.91666666666666</v>
      </c>
      <c r="O21" s="31">
        <v>136.88333333333333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141</v>
      </c>
      <c r="D22" s="30">
        <v>141.4</v>
      </c>
      <c r="E22" s="30">
        <v>138.5</v>
      </c>
      <c r="F22" s="119">
        <v>140</v>
      </c>
      <c r="G22" s="31">
        <v>2658780</v>
      </c>
      <c r="H22" s="31">
        <v>3724.7693610000001</v>
      </c>
      <c r="I22" s="32">
        <v>-0.25</v>
      </c>
      <c r="J22" s="33">
        <v>-1.7825311942959001E-3</v>
      </c>
      <c r="K22" s="31">
        <v>139.96666666666667</v>
      </c>
      <c r="L22" s="31">
        <v>141.43333333333334</v>
      </c>
      <c r="M22" s="31">
        <v>142.86666666666667</v>
      </c>
      <c r="N22" s="31">
        <v>138.53333333333333</v>
      </c>
      <c r="O22" s="31">
        <v>137.06666666666666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145.15</v>
      </c>
      <c r="D23" s="30">
        <v>145.5</v>
      </c>
      <c r="E23" s="30">
        <v>139.5</v>
      </c>
      <c r="F23" s="119">
        <v>140.25</v>
      </c>
      <c r="G23" s="31">
        <v>3149161</v>
      </c>
      <c r="H23" s="31">
        <v>4445.2430189999995</v>
      </c>
      <c r="I23" s="32">
        <v>-4.6999999999999886</v>
      </c>
      <c r="J23" s="33">
        <v>-3.242497412900993E-2</v>
      </c>
      <c r="K23" s="31">
        <v>141.75</v>
      </c>
      <c r="L23" s="31">
        <v>144</v>
      </c>
      <c r="M23" s="31">
        <v>147.75</v>
      </c>
      <c r="N23" s="31">
        <v>138</v>
      </c>
      <c r="O23" s="31">
        <v>135.75</v>
      </c>
      <c r="P23" s="84" t="s">
        <v>66</v>
      </c>
      <c r="Q23" s="24"/>
    </row>
    <row r="24" spans="1:17" ht="20.100000000000001" customHeight="1">
      <c r="A24" s="24"/>
      <c r="B24" s="74">
        <v>42012</v>
      </c>
      <c r="C24" s="30">
        <v>143.30000000000001</v>
      </c>
      <c r="D24" s="30">
        <v>145.30000000000001</v>
      </c>
      <c r="E24" s="30">
        <v>143.19999999999999</v>
      </c>
      <c r="F24" s="119">
        <v>144.94999999999999</v>
      </c>
      <c r="G24" s="31">
        <v>6303521</v>
      </c>
      <c r="H24" s="31">
        <v>9131.5490210000007</v>
      </c>
      <c r="I24" s="32">
        <v>2.3999999999999773</v>
      </c>
      <c r="J24" s="33">
        <v>1.6836197825324285E-2</v>
      </c>
      <c r="K24" s="31">
        <v>144.48333333333332</v>
      </c>
      <c r="L24" s="31">
        <v>145.76666666666665</v>
      </c>
      <c r="M24" s="31">
        <v>146.58333333333334</v>
      </c>
      <c r="N24" s="31">
        <v>143.66666666666663</v>
      </c>
      <c r="O24" s="31">
        <v>142.3833333333333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140.5</v>
      </c>
      <c r="D25" s="30">
        <v>143</v>
      </c>
      <c r="E25" s="30">
        <v>139.35</v>
      </c>
      <c r="F25" s="119">
        <v>142.55000000000001</v>
      </c>
      <c r="G25" s="31">
        <v>4873796</v>
      </c>
      <c r="H25" s="31">
        <v>6901.8054870000005</v>
      </c>
      <c r="I25" s="32">
        <v>3.3500000000000227</v>
      </c>
      <c r="J25" s="33">
        <v>2.4066091954023153E-2</v>
      </c>
      <c r="K25" s="31">
        <v>141.63333333333335</v>
      </c>
      <c r="L25" s="31">
        <v>143.91666666666671</v>
      </c>
      <c r="M25" s="31">
        <v>145.28333333333336</v>
      </c>
      <c r="N25" s="31">
        <v>140.26666666666671</v>
      </c>
      <c r="O25" s="31">
        <v>137.98333333333335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143.5</v>
      </c>
      <c r="D26" s="30">
        <v>144.5</v>
      </c>
      <c r="E26" s="30">
        <v>138.25</v>
      </c>
      <c r="F26" s="119">
        <v>139.19999999999999</v>
      </c>
      <c r="G26" s="31">
        <v>4936260</v>
      </c>
      <c r="H26" s="31">
        <v>6969.1059740000001</v>
      </c>
      <c r="I26" s="32">
        <v>-4.8000000000000114</v>
      </c>
      <c r="J26" s="33">
        <v>-3.3333333333333409E-2</v>
      </c>
      <c r="K26" s="31">
        <v>140.65</v>
      </c>
      <c r="L26" s="31">
        <v>143.05000000000001</v>
      </c>
      <c r="M26" s="31">
        <v>146.9</v>
      </c>
      <c r="N26" s="31">
        <v>136.80000000000001</v>
      </c>
      <c r="O26" s="31">
        <v>134.4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144.55000000000001</v>
      </c>
      <c r="D27" s="30">
        <v>144.9</v>
      </c>
      <c r="E27" s="30">
        <v>143.05000000000001</v>
      </c>
      <c r="F27" s="119">
        <v>144</v>
      </c>
      <c r="G27" s="31">
        <v>1830881</v>
      </c>
      <c r="H27" s="31">
        <v>2632.2813664999999</v>
      </c>
      <c r="I27" s="32">
        <v>-0.40000000000000568</v>
      </c>
      <c r="J27" s="33">
        <v>-2.7700831024931143E-3</v>
      </c>
      <c r="K27" s="31">
        <v>143.98333333333335</v>
      </c>
      <c r="L27" s="31">
        <v>144.91666666666669</v>
      </c>
      <c r="M27" s="31">
        <v>145.83333333333334</v>
      </c>
      <c r="N27" s="31">
        <v>143.06666666666669</v>
      </c>
      <c r="O27" s="31">
        <v>142.13333333333335</v>
      </c>
      <c r="P27" s="84" t="s">
        <v>65</v>
      </c>
      <c r="Q27" s="24"/>
    </row>
    <row r="28" spans="1:17" ht="20.100000000000001" customHeight="1">
      <c r="A28" s="24"/>
      <c r="B28" s="74">
        <v>42006</v>
      </c>
      <c r="C28" s="30">
        <v>142.5</v>
      </c>
      <c r="D28" s="30">
        <v>145</v>
      </c>
      <c r="E28" s="30">
        <v>142.5</v>
      </c>
      <c r="F28" s="119">
        <v>144.4</v>
      </c>
      <c r="G28" s="31">
        <v>1985911</v>
      </c>
      <c r="H28" s="31">
        <v>2863.8979314999997</v>
      </c>
      <c r="I28" s="32">
        <v>1.9500000000000171</v>
      </c>
      <c r="J28" s="33">
        <v>1.3689013689013809E-2</v>
      </c>
      <c r="K28" s="31">
        <v>143.96666666666667</v>
      </c>
      <c r="L28" s="31">
        <v>145.43333333333334</v>
      </c>
      <c r="M28" s="31">
        <v>146.46666666666667</v>
      </c>
      <c r="N28" s="31">
        <v>142.93333333333334</v>
      </c>
      <c r="O28" s="31">
        <v>141.46666666666667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144.19999999999999</v>
      </c>
      <c r="D29" s="30">
        <v>144.25</v>
      </c>
      <c r="E29" s="30">
        <v>142.1</v>
      </c>
      <c r="F29" s="119">
        <v>142.44999999999999</v>
      </c>
      <c r="G29" s="31">
        <v>1232484</v>
      </c>
      <c r="H29" s="31">
        <v>1758.9843055000001</v>
      </c>
      <c r="I29" s="32">
        <v>-1.5500000000000114</v>
      </c>
      <c r="J29" s="33">
        <v>-1.0763888888888969E-2</v>
      </c>
      <c r="K29" s="31">
        <v>142.93333333333334</v>
      </c>
      <c r="L29" s="31">
        <v>143.76666666666668</v>
      </c>
      <c r="M29" s="31">
        <v>145.08333333333334</v>
      </c>
      <c r="N29" s="31">
        <v>141.61666666666667</v>
      </c>
      <c r="O29" s="31">
        <v>140.78333333333333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141.94999999999999</v>
      </c>
      <c r="D30" s="30">
        <v>144.85</v>
      </c>
      <c r="E30" s="30">
        <v>141.05000000000001</v>
      </c>
      <c r="F30" s="119">
        <v>144</v>
      </c>
      <c r="G30" s="31">
        <v>3824882</v>
      </c>
      <c r="H30" s="31">
        <v>5489.5906195000007</v>
      </c>
      <c r="I30" s="32">
        <v>2.0500000000000114</v>
      </c>
      <c r="J30" s="33">
        <v>1.4441704825642913E-2</v>
      </c>
      <c r="K30" s="31">
        <v>143.29999999999998</v>
      </c>
      <c r="L30" s="31">
        <v>145.54999999999995</v>
      </c>
      <c r="M30" s="31">
        <v>147.09999999999997</v>
      </c>
      <c r="N30" s="31">
        <v>141.74999999999997</v>
      </c>
      <c r="O30" s="31">
        <v>139.5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140.25</v>
      </c>
      <c r="D31" s="30">
        <v>142.4</v>
      </c>
      <c r="E31" s="30">
        <v>139.85</v>
      </c>
      <c r="F31" s="119">
        <v>141.94999999999999</v>
      </c>
      <c r="G31" s="31">
        <v>2055718</v>
      </c>
      <c r="H31" s="31">
        <v>2903.8853604999999</v>
      </c>
      <c r="I31" s="32">
        <v>1.8499999999999943</v>
      </c>
      <c r="J31" s="33">
        <v>1.3204853675945713E-2</v>
      </c>
      <c r="K31" s="31">
        <v>141.4</v>
      </c>
      <c r="L31" s="31">
        <v>142.95000000000002</v>
      </c>
      <c r="M31" s="31">
        <v>143.95000000000002</v>
      </c>
      <c r="N31" s="31">
        <v>140.4</v>
      </c>
      <c r="O31" s="31">
        <v>138.85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139.35</v>
      </c>
      <c r="D32" s="30">
        <v>140.94999999999999</v>
      </c>
      <c r="E32" s="30">
        <v>139.35</v>
      </c>
      <c r="F32" s="119">
        <v>140.1</v>
      </c>
      <c r="G32" s="31">
        <v>1969195</v>
      </c>
      <c r="H32" s="31">
        <v>2760.0611205</v>
      </c>
      <c r="I32" s="32">
        <v>0.79999999999998295</v>
      </c>
      <c r="J32" s="33">
        <v>5.7430007178749668E-3</v>
      </c>
      <c r="K32" s="31">
        <v>140.13333333333333</v>
      </c>
      <c r="L32" s="31">
        <v>140.91666666666666</v>
      </c>
      <c r="M32" s="31">
        <v>141.73333333333332</v>
      </c>
      <c r="N32" s="31">
        <v>139.31666666666666</v>
      </c>
      <c r="O32" s="31">
        <v>138.53333333333333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139.80000000000001</v>
      </c>
      <c r="D33" s="30">
        <v>140.44999999999999</v>
      </c>
      <c r="E33" s="30">
        <v>138.25</v>
      </c>
      <c r="F33" s="119">
        <v>139.30000000000001</v>
      </c>
      <c r="G33" s="31">
        <v>1865314</v>
      </c>
      <c r="H33" s="31">
        <v>2596.6133709999999</v>
      </c>
      <c r="I33" s="32">
        <v>-4.9999999999982947E-2</v>
      </c>
      <c r="J33" s="33">
        <v>-3.58808754933498E-4</v>
      </c>
      <c r="K33" s="31">
        <v>139.33333333333334</v>
      </c>
      <c r="L33" s="31">
        <v>140.41666666666669</v>
      </c>
      <c r="M33" s="31">
        <v>141.53333333333333</v>
      </c>
      <c r="N33" s="31">
        <v>138.2166666666667</v>
      </c>
      <c r="O33" s="31">
        <v>137.13333333333335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143.5</v>
      </c>
      <c r="D34" s="30">
        <v>143.75</v>
      </c>
      <c r="E34" s="30">
        <v>138.6</v>
      </c>
      <c r="F34" s="119">
        <v>139.35</v>
      </c>
      <c r="G34" s="31">
        <v>11642761</v>
      </c>
      <c r="H34" s="31">
        <v>16290.2622385</v>
      </c>
      <c r="I34" s="32">
        <v>-3.5999999999999943</v>
      </c>
      <c r="J34" s="33">
        <v>-2.5183630640083908E-2</v>
      </c>
      <c r="K34" s="31">
        <v>140.56666666666669</v>
      </c>
      <c r="L34" s="31">
        <v>142.53333333333339</v>
      </c>
      <c r="M34" s="31">
        <v>145.7166666666667</v>
      </c>
      <c r="N34" s="31">
        <v>137.38333333333338</v>
      </c>
      <c r="O34" s="31">
        <v>135.41666666666669</v>
      </c>
      <c r="P34" s="84" t="s">
        <v>66</v>
      </c>
      <c r="Q34" s="24"/>
    </row>
    <row r="35" spans="1:17" ht="20.100000000000001" customHeight="1">
      <c r="A35" s="24"/>
      <c r="B35" s="74">
        <v>41996</v>
      </c>
      <c r="C35" s="30">
        <v>139.69999999999999</v>
      </c>
      <c r="D35" s="30">
        <v>143.85</v>
      </c>
      <c r="E35" s="30">
        <v>138.19999999999999</v>
      </c>
      <c r="F35" s="119">
        <v>142.94999999999999</v>
      </c>
      <c r="G35" s="31">
        <v>7270335</v>
      </c>
      <c r="H35" s="31">
        <v>10220.658239</v>
      </c>
      <c r="I35" s="32">
        <v>3.9499999999999886</v>
      </c>
      <c r="J35" s="33">
        <v>2.8417266187050278E-2</v>
      </c>
      <c r="K35" s="31">
        <v>141.66666666666666</v>
      </c>
      <c r="L35" s="31">
        <v>145.13333333333333</v>
      </c>
      <c r="M35" s="31">
        <v>147.31666666666666</v>
      </c>
      <c r="N35" s="31">
        <v>139.48333333333332</v>
      </c>
      <c r="O35" s="31">
        <v>136.01666666666665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136.30000000000001</v>
      </c>
      <c r="D36" s="30">
        <v>140.19999999999999</v>
      </c>
      <c r="E36" s="30">
        <v>136.15</v>
      </c>
      <c r="F36" s="119">
        <v>139</v>
      </c>
      <c r="G36" s="31">
        <v>9308634</v>
      </c>
      <c r="H36" s="31">
        <v>12979.4844225</v>
      </c>
      <c r="I36" s="32">
        <v>3.5</v>
      </c>
      <c r="J36" s="33">
        <v>2.5830258302583026E-2</v>
      </c>
      <c r="K36" s="31">
        <v>138.45000000000002</v>
      </c>
      <c r="L36" s="31">
        <v>140.75000000000003</v>
      </c>
      <c r="M36" s="31">
        <v>142.5</v>
      </c>
      <c r="N36" s="31">
        <v>136.70000000000005</v>
      </c>
      <c r="O36" s="31">
        <v>134.40000000000003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134</v>
      </c>
      <c r="D37" s="30">
        <v>136.35</v>
      </c>
      <c r="E37" s="30">
        <v>132.85</v>
      </c>
      <c r="F37" s="119">
        <v>135.5</v>
      </c>
      <c r="G37" s="31">
        <v>5207759</v>
      </c>
      <c r="H37" s="31">
        <v>7027.6289845000001</v>
      </c>
      <c r="I37" s="32">
        <v>2.5500000000000114</v>
      </c>
      <c r="J37" s="33">
        <v>1.9180142910868836E-2</v>
      </c>
      <c r="K37" s="31">
        <v>134.9</v>
      </c>
      <c r="L37" s="31">
        <v>136.95000000000002</v>
      </c>
      <c r="M37" s="31">
        <v>138.4</v>
      </c>
      <c r="N37" s="31">
        <v>133.45000000000002</v>
      </c>
      <c r="O37" s="31">
        <v>131.4</v>
      </c>
      <c r="P37" s="84" t="s">
        <v>66</v>
      </c>
      <c r="Q37" s="24"/>
    </row>
    <row r="38" spans="1:17" ht="20.100000000000001" customHeight="1">
      <c r="A38" s="24"/>
      <c r="B38" s="74">
        <v>41991</v>
      </c>
      <c r="C38" s="30">
        <v>129.55000000000001</v>
      </c>
      <c r="D38" s="30">
        <v>134.19999999999999</v>
      </c>
      <c r="E38" s="30">
        <v>129</v>
      </c>
      <c r="F38" s="119">
        <v>132.94999999999999</v>
      </c>
      <c r="G38" s="31">
        <v>9639000</v>
      </c>
      <c r="H38" s="31">
        <v>12698.670807500001</v>
      </c>
      <c r="I38" s="32">
        <v>4.8499999999999943</v>
      </c>
      <c r="J38" s="33">
        <v>3.7861046057767328E-2</v>
      </c>
      <c r="K38" s="31">
        <v>132.04999999999998</v>
      </c>
      <c r="L38" s="31">
        <v>135.09999999999997</v>
      </c>
      <c r="M38" s="31">
        <v>137.24999999999997</v>
      </c>
      <c r="N38" s="31">
        <v>129.89999999999998</v>
      </c>
      <c r="O38" s="31">
        <v>126.85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0">
        <v>129.69999999999999</v>
      </c>
      <c r="D39" s="30">
        <v>129.85</v>
      </c>
      <c r="E39" s="30">
        <v>126.7</v>
      </c>
      <c r="F39" s="119">
        <v>128.1</v>
      </c>
      <c r="G39" s="31">
        <v>5362361</v>
      </c>
      <c r="H39" s="31">
        <v>6860.0839685000001</v>
      </c>
      <c r="I39" s="32">
        <v>-0.20000000000001705</v>
      </c>
      <c r="J39" s="33">
        <v>-1.5588464536244507E-3</v>
      </c>
      <c r="K39" s="31">
        <v>128.21666666666667</v>
      </c>
      <c r="L39" s="31">
        <v>129.73333333333335</v>
      </c>
      <c r="M39" s="31">
        <v>131.36666666666667</v>
      </c>
      <c r="N39" s="31">
        <v>126.58333333333334</v>
      </c>
      <c r="O39" s="31">
        <v>125.06666666666668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132.4</v>
      </c>
      <c r="D40" s="30">
        <v>132.94999999999999</v>
      </c>
      <c r="E40" s="30">
        <v>126.75</v>
      </c>
      <c r="F40" s="119">
        <v>128.30000000000001</v>
      </c>
      <c r="G40" s="31">
        <v>10015045</v>
      </c>
      <c r="H40" s="31">
        <v>12936.321741</v>
      </c>
      <c r="I40" s="32">
        <v>-4.6999999999999886</v>
      </c>
      <c r="J40" s="33">
        <v>-3.5338345864661572E-2</v>
      </c>
      <c r="K40" s="31">
        <v>129.33333333333334</v>
      </c>
      <c r="L40" s="31">
        <v>131.91666666666669</v>
      </c>
      <c r="M40" s="31">
        <v>135.53333333333333</v>
      </c>
      <c r="N40" s="31">
        <v>125.7166666666667</v>
      </c>
      <c r="O40" s="31">
        <v>123.13333333333335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132.44999999999999</v>
      </c>
      <c r="D41" s="30">
        <v>134.69999999999999</v>
      </c>
      <c r="E41" s="30">
        <v>130.94999999999999</v>
      </c>
      <c r="F41" s="119">
        <v>133</v>
      </c>
      <c r="G41" s="31">
        <v>10928711</v>
      </c>
      <c r="H41" s="31">
        <v>14605.446992000001</v>
      </c>
      <c r="I41" s="32">
        <v>5.0000000000011369E-2</v>
      </c>
      <c r="J41" s="33">
        <v>3.7608123354653157E-4</v>
      </c>
      <c r="K41" s="31">
        <v>132.88333333333333</v>
      </c>
      <c r="L41" s="31">
        <v>134.81666666666666</v>
      </c>
      <c r="M41" s="31">
        <v>136.63333333333333</v>
      </c>
      <c r="N41" s="31">
        <v>131.06666666666666</v>
      </c>
      <c r="O41" s="31">
        <v>129.13333333333333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134.30000000000001</v>
      </c>
      <c r="D42" s="30">
        <v>134.30000000000001</v>
      </c>
      <c r="E42" s="30">
        <v>132.30000000000001</v>
      </c>
      <c r="F42" s="119">
        <v>132.94999999999999</v>
      </c>
      <c r="G42" s="31">
        <v>3796142</v>
      </c>
      <c r="H42" s="31">
        <v>5053.6792864999998</v>
      </c>
      <c r="I42" s="32">
        <v>-0.55000000000001137</v>
      </c>
      <c r="J42" s="33">
        <v>-4.1198501872660026E-3</v>
      </c>
      <c r="K42" s="31">
        <v>133.18333333333334</v>
      </c>
      <c r="L42" s="31">
        <v>134.06666666666666</v>
      </c>
      <c r="M42" s="31">
        <v>135.18333333333334</v>
      </c>
      <c r="N42" s="31">
        <v>132.06666666666666</v>
      </c>
      <c r="O42" s="31">
        <v>131.18333333333334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135.4</v>
      </c>
      <c r="D43" s="30">
        <v>135.4</v>
      </c>
      <c r="E43" s="30">
        <v>133.19999999999999</v>
      </c>
      <c r="F43" s="119">
        <v>133.5</v>
      </c>
      <c r="G43" s="31">
        <v>3340404</v>
      </c>
      <c r="H43" s="31">
        <v>4479.0551894999999</v>
      </c>
      <c r="I43" s="32">
        <v>-1.6500000000000057</v>
      </c>
      <c r="J43" s="33">
        <v>-1.2208657047724792E-2</v>
      </c>
      <c r="K43" s="31">
        <v>134.03333333333333</v>
      </c>
      <c r="L43" s="31">
        <v>134.86666666666667</v>
      </c>
      <c r="M43" s="31">
        <v>136.23333333333335</v>
      </c>
      <c r="N43" s="31">
        <v>132.66666666666666</v>
      </c>
      <c r="O43" s="31">
        <v>131.83333333333331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134.9</v>
      </c>
      <c r="D44" s="30">
        <v>136.35</v>
      </c>
      <c r="E44" s="30">
        <v>134.35</v>
      </c>
      <c r="F44" s="119">
        <v>135.15</v>
      </c>
      <c r="G44" s="31">
        <v>3355661</v>
      </c>
      <c r="H44" s="31">
        <v>4549.6483459999999</v>
      </c>
      <c r="I44" s="32">
        <v>0.20000000000001705</v>
      </c>
      <c r="J44" s="33">
        <v>1.4820303816229497E-3</v>
      </c>
      <c r="K44" s="31">
        <v>135.28333333333333</v>
      </c>
      <c r="L44" s="31">
        <v>136.21666666666667</v>
      </c>
      <c r="M44" s="31">
        <v>137.28333333333333</v>
      </c>
      <c r="N44" s="31">
        <v>134.21666666666667</v>
      </c>
      <c r="O44" s="31">
        <v>133.28333333333333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139.75</v>
      </c>
      <c r="D45" s="30">
        <v>139.75</v>
      </c>
      <c r="E45" s="30">
        <v>134.30000000000001</v>
      </c>
      <c r="F45" s="119">
        <v>134.94999999999999</v>
      </c>
      <c r="G45" s="31">
        <v>4872156</v>
      </c>
      <c r="H45" s="31">
        <v>6623.1473170000008</v>
      </c>
      <c r="I45" s="32">
        <v>-4.9500000000000171</v>
      </c>
      <c r="J45" s="33">
        <v>-3.5382416011436858E-2</v>
      </c>
      <c r="K45" s="31">
        <v>136.33333333333334</v>
      </c>
      <c r="L45" s="31">
        <v>138.36666666666667</v>
      </c>
      <c r="M45" s="31">
        <v>141.78333333333333</v>
      </c>
      <c r="N45" s="31">
        <v>132.91666666666669</v>
      </c>
      <c r="O45" s="31">
        <v>130.88333333333335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141.05000000000001</v>
      </c>
      <c r="D46" s="30">
        <v>142.30000000000001</v>
      </c>
      <c r="E46" s="30">
        <v>139.6</v>
      </c>
      <c r="F46" s="119">
        <v>139.9</v>
      </c>
      <c r="G46" s="31">
        <v>2623947</v>
      </c>
      <c r="H46" s="31">
        <v>3692.7035514999998</v>
      </c>
      <c r="I46" s="32">
        <v>-1.1500000000000057</v>
      </c>
      <c r="J46" s="33">
        <v>-8.1531371853952889E-3</v>
      </c>
      <c r="K46" s="31">
        <v>140.6</v>
      </c>
      <c r="L46" s="31">
        <v>141.6</v>
      </c>
      <c r="M46" s="31">
        <v>143.30000000000001</v>
      </c>
      <c r="N46" s="31">
        <v>138.89999999999998</v>
      </c>
      <c r="O46" s="31">
        <v>137.89999999999998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141.65</v>
      </c>
      <c r="D47" s="30">
        <v>142.15</v>
      </c>
      <c r="E47" s="30">
        <v>140.65</v>
      </c>
      <c r="F47" s="119">
        <v>141.05000000000001</v>
      </c>
      <c r="G47" s="31">
        <v>12824965</v>
      </c>
      <c r="H47" s="31">
        <v>18169.201593499998</v>
      </c>
      <c r="I47" s="32">
        <v>-1</v>
      </c>
      <c r="J47" s="33">
        <v>-7.0397747272087285E-3</v>
      </c>
      <c r="K47" s="31">
        <v>141.28333333333333</v>
      </c>
      <c r="L47" s="31">
        <v>141.91666666666666</v>
      </c>
      <c r="M47" s="31">
        <v>142.78333333333333</v>
      </c>
      <c r="N47" s="31">
        <v>140.41666666666666</v>
      </c>
      <c r="O47" s="31">
        <v>139.78333333333333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143.1</v>
      </c>
      <c r="D48" s="30">
        <v>143.69999999999999</v>
      </c>
      <c r="E48" s="30">
        <v>141.4</v>
      </c>
      <c r="F48" s="119">
        <v>142.05000000000001</v>
      </c>
      <c r="G48" s="31">
        <v>2231499</v>
      </c>
      <c r="H48" s="31">
        <v>3175.5032120000001</v>
      </c>
      <c r="I48" s="32">
        <v>-1.0999999999999943</v>
      </c>
      <c r="J48" s="33">
        <v>-7.684247293049209E-3</v>
      </c>
      <c r="K48" s="31">
        <v>142.38333333333335</v>
      </c>
      <c r="L48" s="31">
        <v>143.3666666666667</v>
      </c>
      <c r="M48" s="31">
        <v>144.68333333333334</v>
      </c>
      <c r="N48" s="31">
        <v>141.06666666666672</v>
      </c>
      <c r="O48" s="31">
        <v>140.08333333333337</v>
      </c>
      <c r="P48" s="84" t="s">
        <v>66</v>
      </c>
      <c r="Q48" s="24"/>
    </row>
    <row r="49" spans="1:17" ht="20.100000000000001" customHeight="1">
      <c r="A49" s="24"/>
      <c r="B49" s="74">
        <v>41976</v>
      </c>
      <c r="C49" s="30">
        <v>140.44999999999999</v>
      </c>
      <c r="D49" s="30">
        <v>143.65</v>
      </c>
      <c r="E49" s="30">
        <v>140.44999999999999</v>
      </c>
      <c r="F49" s="119">
        <v>143.15</v>
      </c>
      <c r="G49" s="31">
        <v>2510856</v>
      </c>
      <c r="H49" s="31">
        <v>3579.0560295</v>
      </c>
      <c r="I49" s="32">
        <v>2.7000000000000171</v>
      </c>
      <c r="J49" s="33">
        <v>1.9223923104307705E-2</v>
      </c>
      <c r="K49" s="31">
        <v>142.41666666666666</v>
      </c>
      <c r="L49" s="31">
        <v>144.38333333333333</v>
      </c>
      <c r="M49" s="31">
        <v>145.61666666666667</v>
      </c>
      <c r="N49" s="31">
        <v>141.18333333333331</v>
      </c>
      <c r="O49" s="31">
        <v>139.21666666666664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140.19999999999999</v>
      </c>
      <c r="D50" s="30">
        <v>141.80000000000001</v>
      </c>
      <c r="E50" s="30">
        <v>140.1</v>
      </c>
      <c r="F50" s="119">
        <v>140.44999999999999</v>
      </c>
      <c r="G50" s="31">
        <v>1091635</v>
      </c>
      <c r="H50" s="31">
        <v>1538.812201</v>
      </c>
      <c r="I50" s="32">
        <v>0.29999999999998295</v>
      </c>
      <c r="J50" s="33">
        <v>2.1405636817694107E-3</v>
      </c>
      <c r="K50" s="31">
        <v>140.78333333333333</v>
      </c>
      <c r="L50" s="31">
        <v>141.46666666666667</v>
      </c>
      <c r="M50" s="31">
        <v>142.48333333333335</v>
      </c>
      <c r="N50" s="31">
        <v>139.76666666666665</v>
      </c>
      <c r="O50" s="31">
        <v>139.08333333333331</v>
      </c>
      <c r="P50" s="84" t="s">
        <v>65</v>
      </c>
      <c r="Q50" s="24"/>
    </row>
    <row r="51" spans="1:17" ht="20.100000000000001" customHeight="1">
      <c r="A51" s="24"/>
      <c r="B51" s="74">
        <v>41974</v>
      </c>
      <c r="C51" s="30">
        <v>142.1</v>
      </c>
      <c r="D51" s="30">
        <v>144.69999999999999</v>
      </c>
      <c r="E51" s="30">
        <v>139.55000000000001</v>
      </c>
      <c r="F51" s="119">
        <v>140.15</v>
      </c>
      <c r="G51" s="31">
        <v>3393911</v>
      </c>
      <c r="H51" s="31">
        <v>4804.2192185000004</v>
      </c>
      <c r="I51" s="32">
        <v>-2.5499999999999829</v>
      </c>
      <c r="J51" s="33">
        <v>-1.7869656622284395E-2</v>
      </c>
      <c r="K51" s="31">
        <v>141.46666666666667</v>
      </c>
      <c r="L51" s="31">
        <v>143.38333333333333</v>
      </c>
      <c r="M51" s="31">
        <v>146.61666666666665</v>
      </c>
      <c r="N51" s="31">
        <v>138.23333333333335</v>
      </c>
      <c r="O51" s="31">
        <v>136.31666666666669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141.25</v>
      </c>
      <c r="D52" s="30">
        <v>143.25</v>
      </c>
      <c r="E52" s="30">
        <v>140.85</v>
      </c>
      <c r="F52" s="119">
        <v>142.69999999999999</v>
      </c>
      <c r="G52" s="31">
        <v>8152538</v>
      </c>
      <c r="H52" s="31">
        <v>11573.758579500001</v>
      </c>
      <c r="I52" s="32">
        <v>1.5499999999999829</v>
      </c>
      <c r="J52" s="33">
        <v>1.0981225646475259E-2</v>
      </c>
      <c r="K52" s="31">
        <v>142.26666666666668</v>
      </c>
      <c r="L52" s="31">
        <v>143.68333333333337</v>
      </c>
      <c r="M52" s="31">
        <v>144.66666666666669</v>
      </c>
      <c r="N52" s="31">
        <v>141.28333333333336</v>
      </c>
      <c r="O52" s="31">
        <v>139.86666666666667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142</v>
      </c>
      <c r="D53" s="30">
        <v>142.94999999999999</v>
      </c>
      <c r="E53" s="30">
        <v>140.85</v>
      </c>
      <c r="F53" s="119">
        <v>141.15</v>
      </c>
      <c r="G53" s="31">
        <v>3606542</v>
      </c>
      <c r="H53" s="31">
        <v>5114.0317354999997</v>
      </c>
      <c r="I53" s="32">
        <v>-0.65000000000000568</v>
      </c>
      <c r="J53" s="33">
        <v>-4.5839210155148493E-3</v>
      </c>
      <c r="K53" s="31">
        <v>141.64999999999998</v>
      </c>
      <c r="L53" s="31">
        <v>142.44999999999996</v>
      </c>
      <c r="M53" s="31">
        <v>143.74999999999997</v>
      </c>
      <c r="N53" s="31">
        <v>140.34999999999997</v>
      </c>
      <c r="O53" s="31">
        <v>139.54999999999998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140.1</v>
      </c>
      <c r="D54" s="30">
        <v>142.4</v>
      </c>
      <c r="E54" s="30">
        <v>140</v>
      </c>
      <c r="F54" s="119">
        <v>141.80000000000001</v>
      </c>
      <c r="G54" s="31">
        <v>6726754</v>
      </c>
      <c r="H54" s="31">
        <v>9505.7736720000012</v>
      </c>
      <c r="I54" s="32">
        <v>1.6500000000000057</v>
      </c>
      <c r="J54" s="33">
        <v>1.1773100249732469E-2</v>
      </c>
      <c r="K54" s="31">
        <v>141.4</v>
      </c>
      <c r="L54" s="31">
        <v>142.80000000000001</v>
      </c>
      <c r="M54" s="31">
        <v>143.80000000000001</v>
      </c>
      <c r="N54" s="31">
        <v>140.4</v>
      </c>
      <c r="O54" s="31">
        <v>139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143.75</v>
      </c>
      <c r="D55" s="30">
        <v>143.75</v>
      </c>
      <c r="E55" s="30">
        <v>139.4</v>
      </c>
      <c r="F55" s="119">
        <v>140.15</v>
      </c>
      <c r="G55" s="31">
        <v>11081248</v>
      </c>
      <c r="H55" s="31">
        <v>15680.925830999999</v>
      </c>
      <c r="I55" s="32">
        <v>-2.9000000000000057</v>
      </c>
      <c r="J55" s="33">
        <v>-2.0272631946871761E-2</v>
      </c>
      <c r="K55" s="31">
        <v>141.1</v>
      </c>
      <c r="L55" s="31">
        <v>142.79999999999998</v>
      </c>
      <c r="M55" s="31">
        <v>145.44999999999999</v>
      </c>
      <c r="N55" s="31">
        <v>138.44999999999999</v>
      </c>
      <c r="O55" s="31">
        <v>136.75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142</v>
      </c>
      <c r="D56" s="30">
        <v>143.65</v>
      </c>
      <c r="E56" s="30">
        <v>142</v>
      </c>
      <c r="F56" s="119">
        <v>143.05000000000001</v>
      </c>
      <c r="G56" s="31">
        <v>2644296</v>
      </c>
      <c r="H56" s="31">
        <v>3781.6676280000001</v>
      </c>
      <c r="I56" s="32">
        <v>0.40000000000000568</v>
      </c>
      <c r="J56" s="33">
        <v>2.8040658955485851E-3</v>
      </c>
      <c r="K56" s="31">
        <v>142.9</v>
      </c>
      <c r="L56" s="31">
        <v>143.80000000000001</v>
      </c>
      <c r="M56" s="31">
        <v>144.55000000000001</v>
      </c>
      <c r="N56" s="31">
        <v>142.15</v>
      </c>
      <c r="O56" s="31">
        <v>141.25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142.9</v>
      </c>
      <c r="D57" s="30">
        <v>144.19999999999999</v>
      </c>
      <c r="E57" s="30">
        <v>142</v>
      </c>
      <c r="F57" s="119">
        <v>142.65</v>
      </c>
      <c r="G57" s="31">
        <v>5720329</v>
      </c>
      <c r="H57" s="31">
        <v>8195.5839214999996</v>
      </c>
      <c r="I57" s="32">
        <v>0.15000000000000568</v>
      </c>
      <c r="J57" s="33">
        <v>1.0526315789474083E-3</v>
      </c>
      <c r="K57" s="31">
        <v>142.95000000000002</v>
      </c>
      <c r="L57" s="31">
        <v>143.90000000000003</v>
      </c>
      <c r="M57" s="31">
        <v>145.15</v>
      </c>
      <c r="N57" s="31">
        <v>141.70000000000005</v>
      </c>
      <c r="O57" s="31">
        <v>140.75000000000003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144.65</v>
      </c>
      <c r="D58" s="30">
        <v>144.65</v>
      </c>
      <c r="E58" s="30">
        <v>141.4</v>
      </c>
      <c r="F58" s="119">
        <v>142.5</v>
      </c>
      <c r="G58" s="31">
        <v>3787979</v>
      </c>
      <c r="H58" s="31">
        <v>5409.6772549999996</v>
      </c>
      <c r="I58" s="32">
        <v>-1.6999999999999886</v>
      </c>
      <c r="J58" s="33">
        <v>-1.1789181692094235E-2</v>
      </c>
      <c r="K58" s="31">
        <v>142.85</v>
      </c>
      <c r="L58" s="31">
        <v>144.29999999999998</v>
      </c>
      <c r="M58" s="31">
        <v>146.1</v>
      </c>
      <c r="N58" s="31">
        <v>141.04999999999998</v>
      </c>
      <c r="O58" s="31">
        <v>139.6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146.9</v>
      </c>
      <c r="D59" s="30">
        <v>147.65</v>
      </c>
      <c r="E59" s="30">
        <v>143.5</v>
      </c>
      <c r="F59" s="119">
        <v>144.19999999999999</v>
      </c>
      <c r="G59" s="31">
        <v>4805067</v>
      </c>
      <c r="H59" s="31">
        <v>7005.0546385000007</v>
      </c>
      <c r="I59" s="32">
        <v>-2.6000000000000227</v>
      </c>
      <c r="J59" s="33">
        <v>-1.7711171662125495E-2</v>
      </c>
      <c r="K59" s="31">
        <v>145.11666666666665</v>
      </c>
      <c r="L59" s="31">
        <v>146.73333333333329</v>
      </c>
      <c r="M59" s="31">
        <v>149.26666666666665</v>
      </c>
      <c r="N59" s="31">
        <v>142.58333333333329</v>
      </c>
      <c r="O59" s="31">
        <v>140.96666666666664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146.80000000000001</v>
      </c>
      <c r="D60" s="30">
        <v>148.6</v>
      </c>
      <c r="E60" s="30">
        <v>145.80000000000001</v>
      </c>
      <c r="F60" s="119">
        <v>146.80000000000001</v>
      </c>
      <c r="G60" s="31">
        <v>11206181</v>
      </c>
      <c r="H60" s="31">
        <v>16504.997986500002</v>
      </c>
      <c r="I60" s="32">
        <v>0.90000000000000568</v>
      </c>
      <c r="J60" s="33">
        <v>6.1686086360521293E-3</v>
      </c>
      <c r="K60" s="31">
        <v>147.06666666666666</v>
      </c>
      <c r="L60" s="31">
        <v>148.33333333333331</v>
      </c>
      <c r="M60" s="31">
        <v>149.86666666666665</v>
      </c>
      <c r="N60" s="31">
        <v>145.53333333333333</v>
      </c>
      <c r="O60" s="31">
        <v>144.26666666666668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142.9</v>
      </c>
      <c r="D61" s="30">
        <v>146.30000000000001</v>
      </c>
      <c r="E61" s="30">
        <v>142.5</v>
      </c>
      <c r="F61" s="119">
        <v>145.9</v>
      </c>
      <c r="G61" s="31">
        <v>6573392</v>
      </c>
      <c r="H61" s="31">
        <v>9561.3539385000004</v>
      </c>
      <c r="I61" s="32">
        <v>2.8000000000000114</v>
      </c>
      <c r="J61" s="33">
        <v>1.9566736547868703E-2</v>
      </c>
      <c r="K61" s="31">
        <v>144.9</v>
      </c>
      <c r="L61" s="31">
        <v>147.30000000000001</v>
      </c>
      <c r="M61" s="31">
        <v>148.70000000000002</v>
      </c>
      <c r="N61" s="31">
        <v>143.5</v>
      </c>
      <c r="O61" s="31">
        <v>141.1</v>
      </c>
      <c r="P61" s="84" t="s">
        <v>66</v>
      </c>
      <c r="Q61" s="24"/>
    </row>
    <row r="62" spans="1:17" ht="20.100000000000001" customHeight="1">
      <c r="A62" s="24"/>
      <c r="B62" s="74">
        <v>41957</v>
      </c>
      <c r="C62" s="30">
        <v>142.55000000000001</v>
      </c>
      <c r="D62" s="30">
        <v>143.94999999999999</v>
      </c>
      <c r="E62" s="30">
        <v>140.30000000000001</v>
      </c>
      <c r="F62" s="119">
        <v>143.1</v>
      </c>
      <c r="G62" s="31">
        <v>12612638</v>
      </c>
      <c r="H62" s="31">
        <v>17955.4027255</v>
      </c>
      <c r="I62" s="32">
        <v>0.40000000000000568</v>
      </c>
      <c r="J62" s="33">
        <v>2.8030833917309442E-3</v>
      </c>
      <c r="K62" s="31">
        <v>142.45000000000002</v>
      </c>
      <c r="L62" s="31">
        <v>144.60000000000002</v>
      </c>
      <c r="M62" s="31">
        <v>146.1</v>
      </c>
      <c r="N62" s="31">
        <v>140.95000000000005</v>
      </c>
      <c r="O62" s="31">
        <v>138.80000000000004</v>
      </c>
      <c r="P62" s="84" t="s">
        <v>66</v>
      </c>
      <c r="Q62" s="24"/>
    </row>
    <row r="63" spans="1:17" ht="20.100000000000001" customHeight="1" thickBot="1">
      <c r="A63" s="24"/>
      <c r="B63" s="76">
        <v>41956</v>
      </c>
      <c r="C63" s="77">
        <v>143.5</v>
      </c>
      <c r="D63" s="77">
        <v>143.5</v>
      </c>
      <c r="E63" s="77">
        <v>141.65</v>
      </c>
      <c r="F63" s="120">
        <v>142.69999999999999</v>
      </c>
      <c r="G63" s="79">
        <v>3558561</v>
      </c>
      <c r="H63" s="79">
        <v>5064.8384139999998</v>
      </c>
      <c r="I63" s="80">
        <v>0.5</v>
      </c>
      <c r="J63" s="81">
        <v>3.5161744022503519E-3</v>
      </c>
      <c r="K63" s="79">
        <v>142.61666666666665</v>
      </c>
      <c r="L63" s="79">
        <v>143.58333333333329</v>
      </c>
      <c r="M63" s="79">
        <v>144.46666666666664</v>
      </c>
      <c r="N63" s="79">
        <v>141.73333333333329</v>
      </c>
      <c r="O63" s="79">
        <v>140.76666666666665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95" display="Home!A95"/>
    <hyperlink ref="C1" location="NTPC!A95" display="NTPC!A95"/>
    <hyperlink ref="A95" location="NTPC!A1" display="NTPC!A1"/>
  </hyperlinks>
  <pageMargins left="0.7" right="0.7" top="0.75" bottom="0.75" header="0.3" footer="0.3"/>
  <pageSetup orientation="portrait" r:id="rId2"/>
  <drawing r:id="rId3"/>
</worksheet>
</file>

<file path=xl/worksheets/sheet95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3565.05</v>
      </c>
      <c r="M1" s="49">
        <v>3162.6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115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3410</v>
      </c>
      <c r="D5" s="61">
        <v>3426.5</v>
      </c>
      <c r="E5" s="61">
        <v>3228</v>
      </c>
      <c r="F5" s="117">
        <v>3300.2</v>
      </c>
      <c r="G5" s="60">
        <v>14745</v>
      </c>
      <c r="H5" s="60">
        <v>490.82044400000001</v>
      </c>
      <c r="I5" s="62">
        <v>-112.05000000000018</v>
      </c>
      <c r="J5" s="63">
        <v>-3.2837570517986719E-2</v>
      </c>
      <c r="K5" s="111">
        <v>3318.2333333333336</v>
      </c>
      <c r="L5" s="111">
        <v>3408.4666666666672</v>
      </c>
      <c r="M5" s="111">
        <v>3516.7333333333336</v>
      </c>
      <c r="N5" s="111">
        <v>3209.9666666666672</v>
      </c>
      <c r="O5" s="111">
        <v>3119.7333333333336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3401</v>
      </c>
      <c r="D6" s="41">
        <v>3444.9</v>
      </c>
      <c r="E6" s="41">
        <v>3372</v>
      </c>
      <c r="F6" s="118">
        <v>3412.25</v>
      </c>
      <c r="G6" s="42">
        <v>8031</v>
      </c>
      <c r="H6" s="42">
        <v>273.91677399999998</v>
      </c>
      <c r="I6" s="43">
        <v>11.5</v>
      </c>
      <c r="J6" s="44">
        <v>3.3816069984562228E-3</v>
      </c>
      <c r="K6" s="42">
        <v>3409.7166666666667</v>
      </c>
      <c r="L6" s="42">
        <v>3447.4333333333334</v>
      </c>
      <c r="M6" s="42">
        <v>3482.6166666666668</v>
      </c>
      <c r="N6" s="42">
        <v>3374.5333333333333</v>
      </c>
      <c r="O6" s="42">
        <v>3336.8166666666666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3383.45</v>
      </c>
      <c r="D7" s="41">
        <v>3419</v>
      </c>
      <c r="E7" s="41">
        <v>3365</v>
      </c>
      <c r="F7" s="118">
        <v>3400.75</v>
      </c>
      <c r="G7" s="42">
        <v>10612</v>
      </c>
      <c r="H7" s="42">
        <v>360.34621799999996</v>
      </c>
      <c r="I7" s="43">
        <v>4</v>
      </c>
      <c r="J7" s="44">
        <v>1.1775962316920585E-3</v>
      </c>
      <c r="K7" s="42">
        <v>3394.9166666666665</v>
      </c>
      <c r="L7" s="42">
        <v>3424.833333333333</v>
      </c>
      <c r="M7" s="42">
        <v>3448.9166666666665</v>
      </c>
      <c r="N7" s="42">
        <v>3370.833333333333</v>
      </c>
      <c r="O7" s="42">
        <v>3340.9166666666665</v>
      </c>
      <c r="P7" s="73" t="s">
        <v>65</v>
      </c>
      <c r="Q7" s="24"/>
    </row>
    <row r="8" spans="1:19" ht="20.100000000000001" customHeight="1">
      <c r="A8" s="24"/>
      <c r="B8" s="71">
        <v>42037</v>
      </c>
      <c r="C8" s="41">
        <v>3399</v>
      </c>
      <c r="D8" s="41">
        <v>3434.9</v>
      </c>
      <c r="E8" s="41">
        <v>3384.5</v>
      </c>
      <c r="F8" s="118">
        <v>3396.75</v>
      </c>
      <c r="G8" s="42">
        <v>9236</v>
      </c>
      <c r="H8" s="42">
        <v>314.586434</v>
      </c>
      <c r="I8" s="43">
        <v>-0.59999999999990905</v>
      </c>
      <c r="J8" s="44">
        <v>-1.7660823877431206E-4</v>
      </c>
      <c r="K8" s="42">
        <v>3405.3833333333332</v>
      </c>
      <c r="L8" s="42">
        <v>3426.2666666666664</v>
      </c>
      <c r="M8" s="42">
        <v>3455.7833333333333</v>
      </c>
      <c r="N8" s="42">
        <v>3375.8666666666663</v>
      </c>
      <c r="O8" s="42">
        <v>3354.9833333333331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3342</v>
      </c>
      <c r="D9" s="41">
        <v>3429.9</v>
      </c>
      <c r="E9" s="41">
        <v>3342</v>
      </c>
      <c r="F9" s="118">
        <v>3397.35</v>
      </c>
      <c r="G9" s="42">
        <v>34768</v>
      </c>
      <c r="H9" s="42">
        <v>1180.5199970000001</v>
      </c>
      <c r="I9" s="43">
        <v>55.449999999999818</v>
      </c>
      <c r="J9" s="44">
        <v>1.6592357640862927E-2</v>
      </c>
      <c r="K9" s="42">
        <v>3389.75</v>
      </c>
      <c r="L9" s="42">
        <v>3437.5</v>
      </c>
      <c r="M9" s="42">
        <v>3477.65</v>
      </c>
      <c r="N9" s="42">
        <v>3349.6</v>
      </c>
      <c r="O9" s="42">
        <v>3301.85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3260</v>
      </c>
      <c r="D10" s="41">
        <v>3351</v>
      </c>
      <c r="E10" s="41">
        <v>3245</v>
      </c>
      <c r="F10" s="118">
        <v>3341.9</v>
      </c>
      <c r="G10" s="42">
        <v>55321</v>
      </c>
      <c r="H10" s="42">
        <v>1845.8576744999998</v>
      </c>
      <c r="I10" s="43">
        <v>85.400000000000091</v>
      </c>
      <c r="J10" s="44">
        <v>2.6224474128665774E-2</v>
      </c>
      <c r="K10" s="42">
        <v>3312.6333333333332</v>
      </c>
      <c r="L10" s="42">
        <v>3380.2666666666664</v>
      </c>
      <c r="M10" s="42">
        <v>3418.6333333333332</v>
      </c>
      <c r="N10" s="42">
        <v>3274.2666666666664</v>
      </c>
      <c r="O10" s="42">
        <v>3206.6333333333332</v>
      </c>
      <c r="P10" s="73" t="s">
        <v>66</v>
      </c>
      <c r="Q10" s="24"/>
    </row>
    <row r="11" spans="1:19" ht="20.100000000000001" customHeight="1">
      <c r="A11" s="24"/>
      <c r="B11" s="71">
        <v>42032</v>
      </c>
      <c r="C11" s="41">
        <v>3276.15</v>
      </c>
      <c r="D11" s="41">
        <v>3295.7</v>
      </c>
      <c r="E11" s="41">
        <v>3222.5</v>
      </c>
      <c r="F11" s="118">
        <v>3256.5</v>
      </c>
      <c r="G11" s="42">
        <v>30753</v>
      </c>
      <c r="H11" s="42">
        <v>1000.802283</v>
      </c>
      <c r="I11" s="43">
        <v>-35.449999999999818</v>
      </c>
      <c r="J11" s="44">
        <v>-1.0768693327662881E-2</v>
      </c>
      <c r="K11" s="42">
        <v>3258.2333333333336</v>
      </c>
      <c r="L11" s="42">
        <v>3293.9666666666672</v>
      </c>
      <c r="M11" s="42">
        <v>3331.4333333333334</v>
      </c>
      <c r="N11" s="42">
        <v>3220.7666666666673</v>
      </c>
      <c r="O11" s="42">
        <v>3185.0333333333338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3320</v>
      </c>
      <c r="D12" s="41">
        <v>3341.55</v>
      </c>
      <c r="E12" s="41">
        <v>3241.8</v>
      </c>
      <c r="F12" s="118">
        <v>3291.95</v>
      </c>
      <c r="G12" s="42">
        <v>11691</v>
      </c>
      <c r="H12" s="42">
        <v>384.64990499999999</v>
      </c>
      <c r="I12" s="43">
        <v>-30.200000000000273</v>
      </c>
      <c r="J12" s="44">
        <v>-9.0904986228798439E-3</v>
      </c>
      <c r="K12" s="42">
        <v>3291.7666666666664</v>
      </c>
      <c r="L12" s="42">
        <v>3341.7333333333327</v>
      </c>
      <c r="M12" s="42">
        <v>3391.5166666666664</v>
      </c>
      <c r="N12" s="42">
        <v>3241.9833333333327</v>
      </c>
      <c r="O12" s="42">
        <v>3192.0166666666664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3364</v>
      </c>
      <c r="D13" s="41">
        <v>3382.95</v>
      </c>
      <c r="E13" s="41">
        <v>3305</v>
      </c>
      <c r="F13" s="118">
        <v>3322.15</v>
      </c>
      <c r="G13" s="42">
        <v>11270</v>
      </c>
      <c r="H13" s="42">
        <v>376.02685600000001</v>
      </c>
      <c r="I13" s="43">
        <v>-23.900000000000091</v>
      </c>
      <c r="J13" s="44">
        <v>-7.1427504071965723E-3</v>
      </c>
      <c r="K13" s="42">
        <v>3336.7000000000003</v>
      </c>
      <c r="L13" s="42">
        <v>3368.4000000000005</v>
      </c>
      <c r="M13" s="42">
        <v>3414.65</v>
      </c>
      <c r="N13" s="42">
        <v>3290.4500000000007</v>
      </c>
      <c r="O13" s="42">
        <v>3258.7500000000005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3365.05</v>
      </c>
      <c r="D14" s="41">
        <v>3376.05</v>
      </c>
      <c r="E14" s="41">
        <v>3325</v>
      </c>
      <c r="F14" s="118">
        <v>3346.05</v>
      </c>
      <c r="G14" s="42">
        <v>15427</v>
      </c>
      <c r="H14" s="42">
        <v>518.19961999999998</v>
      </c>
      <c r="I14" s="43">
        <v>-23.599999999999909</v>
      </c>
      <c r="J14" s="44">
        <v>-7.0036947457450798E-3</v>
      </c>
      <c r="K14" s="42">
        <v>3349.0333333333333</v>
      </c>
      <c r="L14" s="42">
        <v>3373.0666666666666</v>
      </c>
      <c r="M14" s="42">
        <v>3400.0833333333335</v>
      </c>
      <c r="N14" s="42">
        <v>3322.0166666666664</v>
      </c>
      <c r="O14" s="42">
        <v>3297.9833333333331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3355.1</v>
      </c>
      <c r="D15" s="41">
        <v>3394</v>
      </c>
      <c r="E15" s="41">
        <v>3345</v>
      </c>
      <c r="F15" s="118">
        <v>3369.65</v>
      </c>
      <c r="G15" s="42">
        <v>9704</v>
      </c>
      <c r="H15" s="42">
        <v>326.702853</v>
      </c>
      <c r="I15" s="43">
        <v>-0.29999999999972715</v>
      </c>
      <c r="J15" s="44">
        <v>-8.9022092315828771E-5</v>
      </c>
      <c r="K15" s="42">
        <v>3369.5499999999997</v>
      </c>
      <c r="L15" s="42">
        <v>3394.0999999999995</v>
      </c>
      <c r="M15" s="42">
        <v>3418.5499999999997</v>
      </c>
      <c r="N15" s="42">
        <v>3345.0999999999995</v>
      </c>
      <c r="O15" s="42">
        <v>3320.5499999999997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3409</v>
      </c>
      <c r="D16" s="41">
        <v>3411</v>
      </c>
      <c r="E16" s="41">
        <v>3355</v>
      </c>
      <c r="F16" s="118">
        <v>3369.95</v>
      </c>
      <c r="G16" s="42">
        <v>25188</v>
      </c>
      <c r="H16" s="42">
        <v>853.31897400000003</v>
      </c>
      <c r="I16" s="43">
        <v>24.299999999999727</v>
      </c>
      <c r="J16" s="44">
        <v>7.2631626141406681E-3</v>
      </c>
      <c r="K16" s="42">
        <v>3378.65</v>
      </c>
      <c r="L16" s="42">
        <v>3402.3</v>
      </c>
      <c r="M16" s="42">
        <v>3434.65</v>
      </c>
      <c r="N16" s="42">
        <v>3346.3</v>
      </c>
      <c r="O16" s="42">
        <v>3322.65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3345.05</v>
      </c>
      <c r="D17" s="41">
        <v>3375</v>
      </c>
      <c r="E17" s="41">
        <v>3330</v>
      </c>
      <c r="F17" s="118">
        <v>3345.65</v>
      </c>
      <c r="G17" s="42">
        <v>10775</v>
      </c>
      <c r="H17" s="42">
        <v>361.2904825</v>
      </c>
      <c r="I17" s="43">
        <v>0.5</v>
      </c>
      <c r="J17" s="44">
        <v>1.494701283948403E-4</v>
      </c>
      <c r="K17" s="42">
        <v>3350.2166666666667</v>
      </c>
      <c r="L17" s="42">
        <v>3370.4333333333334</v>
      </c>
      <c r="M17" s="42">
        <v>3395.2166666666667</v>
      </c>
      <c r="N17" s="42">
        <v>3325.4333333333334</v>
      </c>
      <c r="O17" s="42">
        <v>3305.2166666666667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3350</v>
      </c>
      <c r="D18" s="41">
        <v>3397.9</v>
      </c>
      <c r="E18" s="41">
        <v>3326.8</v>
      </c>
      <c r="F18" s="118">
        <v>3345.15</v>
      </c>
      <c r="G18" s="42">
        <v>22413</v>
      </c>
      <c r="H18" s="42">
        <v>757.18131549999998</v>
      </c>
      <c r="I18" s="43">
        <v>-26.099999999999909</v>
      </c>
      <c r="J18" s="44">
        <v>-7.7419354838709408E-3</v>
      </c>
      <c r="K18" s="42">
        <v>3356.6166666666668</v>
      </c>
      <c r="L18" s="42">
        <v>3386.4333333333334</v>
      </c>
      <c r="M18" s="42">
        <v>3427.7166666666667</v>
      </c>
      <c r="N18" s="42">
        <v>3315.3333333333335</v>
      </c>
      <c r="O18" s="42">
        <v>3285.5166666666669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3370.1</v>
      </c>
      <c r="D19" s="41">
        <v>3397.5</v>
      </c>
      <c r="E19" s="41">
        <v>3342.85</v>
      </c>
      <c r="F19" s="118">
        <v>3371.25</v>
      </c>
      <c r="G19" s="42">
        <v>42369</v>
      </c>
      <c r="H19" s="42">
        <v>1434.5514065</v>
      </c>
      <c r="I19" s="43">
        <v>2.9499999999998181</v>
      </c>
      <c r="J19" s="44">
        <v>8.7581272451973339E-4</v>
      </c>
      <c r="K19" s="42">
        <v>3370.5333333333333</v>
      </c>
      <c r="L19" s="42">
        <v>3398.2166666666667</v>
      </c>
      <c r="M19" s="42">
        <v>3425.1833333333334</v>
      </c>
      <c r="N19" s="42">
        <v>3343.5666666666666</v>
      </c>
      <c r="O19" s="42">
        <v>3315.8833333333332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3307</v>
      </c>
      <c r="D20" s="41">
        <v>3383.7</v>
      </c>
      <c r="E20" s="41">
        <v>3307</v>
      </c>
      <c r="F20" s="118">
        <v>3368.3</v>
      </c>
      <c r="G20" s="42">
        <v>38978</v>
      </c>
      <c r="H20" s="42">
        <v>1313.0153849999999</v>
      </c>
      <c r="I20" s="43">
        <v>65.700000000000273</v>
      </c>
      <c r="J20" s="44">
        <v>1.9893417307575934E-2</v>
      </c>
      <c r="K20" s="42">
        <v>3353</v>
      </c>
      <c r="L20" s="42">
        <v>3399</v>
      </c>
      <c r="M20" s="42">
        <v>3429.7</v>
      </c>
      <c r="N20" s="42">
        <v>3322.3</v>
      </c>
      <c r="O20" s="42">
        <v>3276.3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3276</v>
      </c>
      <c r="D21" s="30">
        <v>3309.65</v>
      </c>
      <c r="E21" s="30">
        <v>3276</v>
      </c>
      <c r="F21" s="119">
        <v>3302.6</v>
      </c>
      <c r="G21" s="31">
        <v>8928</v>
      </c>
      <c r="H21" s="31">
        <v>294.58296899999999</v>
      </c>
      <c r="I21" s="32">
        <v>29.349999999999909</v>
      </c>
      <c r="J21" s="33">
        <v>8.9666233865423987E-3</v>
      </c>
      <c r="K21" s="31">
        <v>3296.0833333333335</v>
      </c>
      <c r="L21" s="31">
        <v>3316.166666666667</v>
      </c>
      <c r="M21" s="31">
        <v>3329.7333333333336</v>
      </c>
      <c r="N21" s="31">
        <v>3282.5166666666669</v>
      </c>
      <c r="O21" s="31">
        <v>3262.4333333333334</v>
      </c>
      <c r="P21" s="75" t="s">
        <v>66</v>
      </c>
      <c r="Q21" s="24"/>
    </row>
    <row r="22" spans="1:17" ht="20.100000000000001" customHeight="1">
      <c r="A22" s="24"/>
      <c r="B22" s="74">
        <v>42016</v>
      </c>
      <c r="C22" s="30">
        <v>3299.95</v>
      </c>
      <c r="D22" s="30">
        <v>3327.8</v>
      </c>
      <c r="E22" s="30">
        <v>3255</v>
      </c>
      <c r="F22" s="119">
        <v>3273.25</v>
      </c>
      <c r="G22" s="31">
        <v>21498</v>
      </c>
      <c r="H22" s="31">
        <v>704.05162050000001</v>
      </c>
      <c r="I22" s="32">
        <v>-15.949999999999818</v>
      </c>
      <c r="J22" s="33">
        <v>-4.8492034537272952E-3</v>
      </c>
      <c r="K22" s="31">
        <v>3285.35</v>
      </c>
      <c r="L22" s="31">
        <v>3315.7</v>
      </c>
      <c r="M22" s="31">
        <v>3358.15</v>
      </c>
      <c r="N22" s="31">
        <v>3242.8999999999996</v>
      </c>
      <c r="O22" s="31">
        <v>3212.5499999999997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3312.65</v>
      </c>
      <c r="D23" s="30">
        <v>3330</v>
      </c>
      <c r="E23" s="30">
        <v>3258.15</v>
      </c>
      <c r="F23" s="119">
        <v>3289.2</v>
      </c>
      <c r="G23" s="31">
        <v>30759</v>
      </c>
      <c r="H23" s="31">
        <v>1010.6074155</v>
      </c>
      <c r="I23" s="32">
        <v>-35.950000000000273</v>
      </c>
      <c r="J23" s="33">
        <v>-1.0811542336436032E-2</v>
      </c>
      <c r="K23" s="31">
        <v>3292.4499999999994</v>
      </c>
      <c r="L23" s="31">
        <v>3326.7499999999986</v>
      </c>
      <c r="M23" s="31">
        <v>3364.2999999999993</v>
      </c>
      <c r="N23" s="31">
        <v>3254.8999999999987</v>
      </c>
      <c r="O23" s="31">
        <v>3220.5999999999995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3302</v>
      </c>
      <c r="D24" s="30">
        <v>3399</v>
      </c>
      <c r="E24" s="30">
        <v>3302</v>
      </c>
      <c r="F24" s="119">
        <v>3325.15</v>
      </c>
      <c r="G24" s="31">
        <v>21107</v>
      </c>
      <c r="H24" s="31">
        <v>704.15308749999997</v>
      </c>
      <c r="I24" s="32">
        <v>24.450000000000273</v>
      </c>
      <c r="J24" s="33">
        <v>7.4075196170510114E-3</v>
      </c>
      <c r="K24" s="31">
        <v>3342.0499999999997</v>
      </c>
      <c r="L24" s="31">
        <v>3382.0999999999995</v>
      </c>
      <c r="M24" s="31">
        <v>3439.0499999999997</v>
      </c>
      <c r="N24" s="31">
        <v>3285.0999999999995</v>
      </c>
      <c r="O24" s="31">
        <v>3245.0499999999997</v>
      </c>
      <c r="P24" s="75" t="s">
        <v>66</v>
      </c>
      <c r="Q24" s="24"/>
    </row>
    <row r="25" spans="1:17" ht="20.100000000000001" customHeight="1">
      <c r="A25" s="24"/>
      <c r="B25" s="74">
        <v>42011</v>
      </c>
      <c r="C25" s="30">
        <v>3305</v>
      </c>
      <c r="D25" s="30">
        <v>3324.6</v>
      </c>
      <c r="E25" s="30">
        <v>3280</v>
      </c>
      <c r="F25" s="119">
        <v>3300.7</v>
      </c>
      <c r="G25" s="31">
        <v>15052</v>
      </c>
      <c r="H25" s="31">
        <v>496.94006049999996</v>
      </c>
      <c r="I25" s="32">
        <v>9.9999999999909051E-2</v>
      </c>
      <c r="J25" s="33">
        <v>3.0297521662700434E-5</v>
      </c>
      <c r="K25" s="31">
        <v>3301.7666666666664</v>
      </c>
      <c r="L25" s="31">
        <v>3323.5333333333328</v>
      </c>
      <c r="M25" s="31">
        <v>3346.3666666666663</v>
      </c>
      <c r="N25" s="31">
        <v>3278.9333333333329</v>
      </c>
      <c r="O25" s="31">
        <v>3257.1666666666665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3395</v>
      </c>
      <c r="D26" s="30">
        <v>3395</v>
      </c>
      <c r="E26" s="30">
        <v>3282</v>
      </c>
      <c r="F26" s="119">
        <v>3300.6</v>
      </c>
      <c r="G26" s="31">
        <v>17425</v>
      </c>
      <c r="H26" s="31">
        <v>578.3249055</v>
      </c>
      <c r="I26" s="32">
        <v>-105</v>
      </c>
      <c r="J26" s="33">
        <v>-3.0831571529245948E-2</v>
      </c>
      <c r="K26" s="31">
        <v>3325.8666666666668</v>
      </c>
      <c r="L26" s="31">
        <v>3369.7333333333336</v>
      </c>
      <c r="M26" s="31">
        <v>3438.8666666666668</v>
      </c>
      <c r="N26" s="31">
        <v>3256.7333333333336</v>
      </c>
      <c r="O26" s="31">
        <v>3212.8666666666668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3395.5</v>
      </c>
      <c r="D27" s="30">
        <v>3479.5</v>
      </c>
      <c r="E27" s="30">
        <v>3395.5</v>
      </c>
      <c r="F27" s="119">
        <v>3405.6</v>
      </c>
      <c r="G27" s="31">
        <v>35442</v>
      </c>
      <c r="H27" s="31">
        <v>1221.3985395</v>
      </c>
      <c r="I27" s="32">
        <v>-5.5500000000001819</v>
      </c>
      <c r="J27" s="33">
        <v>-1.6270172815619898E-3</v>
      </c>
      <c r="K27" s="31">
        <v>3426.8666666666668</v>
      </c>
      <c r="L27" s="31">
        <v>3458.2333333333336</v>
      </c>
      <c r="M27" s="31">
        <v>3510.8666666666668</v>
      </c>
      <c r="N27" s="31">
        <v>3374.2333333333336</v>
      </c>
      <c r="O27" s="31">
        <v>3342.8666666666668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3341</v>
      </c>
      <c r="D28" s="30">
        <v>3435.95</v>
      </c>
      <c r="E28" s="30">
        <v>3341</v>
      </c>
      <c r="F28" s="119">
        <v>3411.15</v>
      </c>
      <c r="G28" s="31">
        <v>343426</v>
      </c>
      <c r="H28" s="31">
        <v>11600.343281500001</v>
      </c>
      <c r="I28" s="32">
        <v>53.5</v>
      </c>
      <c r="J28" s="33">
        <v>1.5933763197474422E-2</v>
      </c>
      <c r="K28" s="31">
        <v>3396.0333333333333</v>
      </c>
      <c r="L28" s="31">
        <v>3451.0666666666666</v>
      </c>
      <c r="M28" s="31">
        <v>3490.9833333333331</v>
      </c>
      <c r="N28" s="31">
        <v>3356.1166666666668</v>
      </c>
      <c r="O28" s="31">
        <v>3301.0833333333335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3358</v>
      </c>
      <c r="D29" s="30">
        <v>3389.7</v>
      </c>
      <c r="E29" s="30">
        <v>3335</v>
      </c>
      <c r="F29" s="119">
        <v>3357.65</v>
      </c>
      <c r="G29" s="31">
        <v>10782</v>
      </c>
      <c r="H29" s="31">
        <v>361.64074149999999</v>
      </c>
      <c r="I29" s="32">
        <v>-4.9000000000000909</v>
      </c>
      <c r="J29" s="33">
        <v>-1.4572274018230481E-3</v>
      </c>
      <c r="K29" s="31">
        <v>3360.7833333333333</v>
      </c>
      <c r="L29" s="31">
        <v>3386.5666666666666</v>
      </c>
      <c r="M29" s="31">
        <v>3415.4833333333331</v>
      </c>
      <c r="N29" s="31">
        <v>3331.8666666666668</v>
      </c>
      <c r="O29" s="31">
        <v>3306.0833333333335</v>
      </c>
      <c r="P29" s="75" t="s">
        <v>65</v>
      </c>
      <c r="Q29" s="24"/>
    </row>
    <row r="30" spans="1:17" ht="20.100000000000001" customHeight="1">
      <c r="A30" s="24"/>
      <c r="B30" s="74">
        <v>42004</v>
      </c>
      <c r="C30" s="30">
        <v>3372</v>
      </c>
      <c r="D30" s="30">
        <v>3405</v>
      </c>
      <c r="E30" s="30">
        <v>3353.05</v>
      </c>
      <c r="F30" s="119">
        <v>3362.55</v>
      </c>
      <c r="G30" s="31">
        <v>9614</v>
      </c>
      <c r="H30" s="31">
        <v>324.65197449999999</v>
      </c>
      <c r="I30" s="32">
        <v>0.75</v>
      </c>
      <c r="J30" s="33">
        <v>2.2309477065857576E-4</v>
      </c>
      <c r="K30" s="31">
        <v>3373.5333333333333</v>
      </c>
      <c r="L30" s="31">
        <v>3394.0166666666664</v>
      </c>
      <c r="M30" s="31">
        <v>3425.4833333333331</v>
      </c>
      <c r="N30" s="31">
        <v>3342.0666666666666</v>
      </c>
      <c r="O30" s="31">
        <v>3321.5833333333335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3378.9</v>
      </c>
      <c r="D31" s="30">
        <v>3397.95</v>
      </c>
      <c r="E31" s="30">
        <v>3348</v>
      </c>
      <c r="F31" s="119">
        <v>3361.8</v>
      </c>
      <c r="G31" s="31">
        <v>13969</v>
      </c>
      <c r="H31" s="31">
        <v>470.15853149999998</v>
      </c>
      <c r="I31" s="32">
        <v>-33.349999999999909</v>
      </c>
      <c r="J31" s="33">
        <v>-9.8228355153674833E-3</v>
      </c>
      <c r="K31" s="31">
        <v>3369.25</v>
      </c>
      <c r="L31" s="31">
        <v>3390.5</v>
      </c>
      <c r="M31" s="31">
        <v>3419.2</v>
      </c>
      <c r="N31" s="31">
        <v>3340.55</v>
      </c>
      <c r="O31" s="31">
        <v>3319.3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3313</v>
      </c>
      <c r="D32" s="30">
        <v>3430</v>
      </c>
      <c r="E32" s="30">
        <v>3313</v>
      </c>
      <c r="F32" s="119">
        <v>3395.15</v>
      </c>
      <c r="G32" s="31">
        <v>13665</v>
      </c>
      <c r="H32" s="31">
        <v>463.95219200000003</v>
      </c>
      <c r="I32" s="32">
        <v>61.550000000000182</v>
      </c>
      <c r="J32" s="33">
        <v>1.8463522918166601E-2</v>
      </c>
      <c r="K32" s="31">
        <v>3379.3833333333332</v>
      </c>
      <c r="L32" s="31">
        <v>3445.7666666666664</v>
      </c>
      <c r="M32" s="31">
        <v>3496.3833333333332</v>
      </c>
      <c r="N32" s="31">
        <v>3328.7666666666664</v>
      </c>
      <c r="O32" s="31">
        <v>3262.3833333333332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3318.8</v>
      </c>
      <c r="D33" s="30">
        <v>3358</v>
      </c>
      <c r="E33" s="30">
        <v>3305</v>
      </c>
      <c r="F33" s="119">
        <v>3333.6</v>
      </c>
      <c r="G33" s="31">
        <v>5852</v>
      </c>
      <c r="H33" s="31">
        <v>194.84439649999999</v>
      </c>
      <c r="I33" s="32">
        <v>-0.8000000000001819</v>
      </c>
      <c r="J33" s="33">
        <v>-2.3992322456819275E-4</v>
      </c>
      <c r="K33" s="31">
        <v>3332.2000000000003</v>
      </c>
      <c r="L33" s="31">
        <v>3359.4000000000005</v>
      </c>
      <c r="M33" s="31">
        <v>3385.2000000000003</v>
      </c>
      <c r="N33" s="31">
        <v>3306.4000000000005</v>
      </c>
      <c r="O33" s="31">
        <v>3279.2000000000003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3332.05</v>
      </c>
      <c r="D34" s="30">
        <v>3373.9</v>
      </c>
      <c r="E34" s="30">
        <v>3310.5</v>
      </c>
      <c r="F34" s="119">
        <v>3334.4</v>
      </c>
      <c r="G34" s="31">
        <v>46796</v>
      </c>
      <c r="H34" s="31">
        <v>1562.7848205</v>
      </c>
      <c r="I34" s="32">
        <v>-13</v>
      </c>
      <c r="J34" s="33">
        <v>-3.8836111609009977E-3</v>
      </c>
      <c r="K34" s="31">
        <v>3339.6</v>
      </c>
      <c r="L34" s="31">
        <v>3368.7</v>
      </c>
      <c r="M34" s="31">
        <v>3403</v>
      </c>
      <c r="N34" s="31">
        <v>3305.2999999999997</v>
      </c>
      <c r="O34" s="31">
        <v>3276.2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3343</v>
      </c>
      <c r="D35" s="30">
        <v>3380</v>
      </c>
      <c r="E35" s="30">
        <v>3308.5</v>
      </c>
      <c r="F35" s="119">
        <v>3347.4</v>
      </c>
      <c r="G35" s="31">
        <v>10597</v>
      </c>
      <c r="H35" s="31">
        <v>355.0790725</v>
      </c>
      <c r="I35" s="32">
        <v>-15.849999999999909</v>
      </c>
      <c r="J35" s="33">
        <v>-4.712703486211227E-3</v>
      </c>
      <c r="K35" s="31">
        <v>3345.2999999999997</v>
      </c>
      <c r="L35" s="31">
        <v>3382.0999999999995</v>
      </c>
      <c r="M35" s="31">
        <v>3416.7999999999997</v>
      </c>
      <c r="N35" s="31">
        <v>3310.5999999999995</v>
      </c>
      <c r="O35" s="31">
        <v>3273.7999999999997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3327.05</v>
      </c>
      <c r="D36" s="30">
        <v>3390.4</v>
      </c>
      <c r="E36" s="30">
        <v>3327.05</v>
      </c>
      <c r="F36" s="119">
        <v>3363.25</v>
      </c>
      <c r="G36" s="31">
        <v>12258</v>
      </c>
      <c r="H36" s="31">
        <v>412.18090100000001</v>
      </c>
      <c r="I36" s="32">
        <v>39.650000000000091</v>
      </c>
      <c r="J36" s="33">
        <v>1.1929835118546183E-2</v>
      </c>
      <c r="K36" s="31">
        <v>3360.2333333333336</v>
      </c>
      <c r="L36" s="31">
        <v>3393.416666666667</v>
      </c>
      <c r="M36" s="31">
        <v>3423.5833333333335</v>
      </c>
      <c r="N36" s="31">
        <v>3330.0666666666671</v>
      </c>
      <c r="O36" s="31">
        <v>3296.8833333333337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3296.95</v>
      </c>
      <c r="D37" s="30">
        <v>3362</v>
      </c>
      <c r="E37" s="30">
        <v>3270</v>
      </c>
      <c r="F37" s="119">
        <v>3323.6</v>
      </c>
      <c r="G37" s="31">
        <v>271233</v>
      </c>
      <c r="H37" s="31">
        <v>9027.2377505000004</v>
      </c>
      <c r="I37" s="32">
        <v>83.799999999999727</v>
      </c>
      <c r="J37" s="33">
        <v>2.5865794184826138E-2</v>
      </c>
      <c r="K37" s="31">
        <v>3318.5333333333333</v>
      </c>
      <c r="L37" s="31">
        <v>3367.0666666666666</v>
      </c>
      <c r="M37" s="31">
        <v>3410.5333333333333</v>
      </c>
      <c r="N37" s="31">
        <v>3275.0666666666666</v>
      </c>
      <c r="O37" s="31">
        <v>3226.5333333333333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0">
        <v>3212</v>
      </c>
      <c r="D38" s="30">
        <v>3269.95</v>
      </c>
      <c r="E38" s="30">
        <v>3200</v>
      </c>
      <c r="F38" s="119">
        <v>3239.8</v>
      </c>
      <c r="G38" s="31">
        <v>10637</v>
      </c>
      <c r="H38" s="31">
        <v>344.52589049999995</v>
      </c>
      <c r="I38" s="32">
        <v>13.900000000000091</v>
      </c>
      <c r="J38" s="33">
        <v>4.3088750426237919E-3</v>
      </c>
      <c r="K38" s="31">
        <v>3236.5833333333335</v>
      </c>
      <c r="L38" s="31">
        <v>3273.166666666667</v>
      </c>
      <c r="M38" s="31">
        <v>3306.5333333333333</v>
      </c>
      <c r="N38" s="31">
        <v>3203.2166666666672</v>
      </c>
      <c r="O38" s="31">
        <v>3166.6333333333337</v>
      </c>
      <c r="P38" s="75" t="s">
        <v>66</v>
      </c>
      <c r="Q38" s="24"/>
    </row>
    <row r="39" spans="1:17" ht="20.100000000000001" customHeight="1">
      <c r="A39" s="24"/>
      <c r="B39" s="74">
        <v>41990</v>
      </c>
      <c r="C39" s="30">
        <v>3253.95</v>
      </c>
      <c r="D39" s="30">
        <v>3289</v>
      </c>
      <c r="E39" s="30">
        <v>3162.6</v>
      </c>
      <c r="F39" s="119">
        <v>3225.9</v>
      </c>
      <c r="G39" s="31">
        <v>15593</v>
      </c>
      <c r="H39" s="31">
        <v>501.7210235</v>
      </c>
      <c r="I39" s="32">
        <v>-46.150000000000091</v>
      </c>
      <c r="J39" s="33">
        <v>-1.4104307697009547E-2</v>
      </c>
      <c r="K39" s="31">
        <v>3225.8333333333335</v>
      </c>
      <c r="L39" s="31">
        <v>3289.0666666666671</v>
      </c>
      <c r="M39" s="31">
        <v>3352.2333333333336</v>
      </c>
      <c r="N39" s="31">
        <v>3162.666666666667</v>
      </c>
      <c r="O39" s="31">
        <v>3099.4333333333334</v>
      </c>
      <c r="P39" s="75" t="s">
        <v>65</v>
      </c>
      <c r="Q39" s="24"/>
    </row>
    <row r="40" spans="1:17" ht="20.100000000000001" customHeight="1">
      <c r="A40" s="24"/>
      <c r="B40" s="74">
        <v>41989</v>
      </c>
      <c r="C40" s="30">
        <v>3224</v>
      </c>
      <c r="D40" s="30">
        <v>3315.95</v>
      </c>
      <c r="E40" s="30">
        <v>3224</v>
      </c>
      <c r="F40" s="119">
        <v>3272.05</v>
      </c>
      <c r="G40" s="31">
        <v>27308</v>
      </c>
      <c r="H40" s="31">
        <v>894.38475549999998</v>
      </c>
      <c r="I40" s="32">
        <v>17.700000000000273</v>
      </c>
      <c r="J40" s="33">
        <v>5.43887412232866E-3</v>
      </c>
      <c r="K40" s="31">
        <v>3270.6666666666665</v>
      </c>
      <c r="L40" s="31">
        <v>3317.333333333333</v>
      </c>
      <c r="M40" s="31">
        <v>3362.6166666666663</v>
      </c>
      <c r="N40" s="31">
        <v>3225.3833333333332</v>
      </c>
      <c r="O40" s="31">
        <v>3178.7166666666667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3256.4</v>
      </c>
      <c r="D41" s="30">
        <v>3295.4</v>
      </c>
      <c r="E41" s="30">
        <v>3231</v>
      </c>
      <c r="F41" s="119">
        <v>3254.35</v>
      </c>
      <c r="G41" s="31">
        <v>13761</v>
      </c>
      <c r="H41" s="31">
        <v>448.7178475</v>
      </c>
      <c r="I41" s="32">
        <v>-1.9500000000002728</v>
      </c>
      <c r="J41" s="33">
        <v>-5.9883917329492755E-4</v>
      </c>
      <c r="K41" s="31">
        <v>3260.25</v>
      </c>
      <c r="L41" s="31">
        <v>3289.5</v>
      </c>
      <c r="M41" s="31">
        <v>3324.65</v>
      </c>
      <c r="N41" s="31">
        <v>3225.1</v>
      </c>
      <c r="O41" s="31">
        <v>3195.85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3282.95</v>
      </c>
      <c r="D42" s="30">
        <v>3320</v>
      </c>
      <c r="E42" s="30">
        <v>3250</v>
      </c>
      <c r="F42" s="119">
        <v>3256.3</v>
      </c>
      <c r="G42" s="31">
        <v>7749</v>
      </c>
      <c r="H42" s="31">
        <v>253.81869800000001</v>
      </c>
      <c r="I42" s="32">
        <v>-32.449999999999818</v>
      </c>
      <c r="J42" s="33">
        <v>-9.8669707335613289E-3</v>
      </c>
      <c r="K42" s="31">
        <v>3275.4333333333329</v>
      </c>
      <c r="L42" s="31">
        <v>3300.8666666666659</v>
      </c>
      <c r="M42" s="31">
        <v>3345.4333333333329</v>
      </c>
      <c r="N42" s="31">
        <v>3230.8666666666659</v>
      </c>
      <c r="O42" s="31">
        <v>3205.4333333333329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3281.3</v>
      </c>
      <c r="D43" s="30">
        <v>3325</v>
      </c>
      <c r="E43" s="30">
        <v>3256.25</v>
      </c>
      <c r="F43" s="119">
        <v>3288.75</v>
      </c>
      <c r="G43" s="31">
        <v>14731</v>
      </c>
      <c r="H43" s="31">
        <v>485.4731395</v>
      </c>
      <c r="I43" s="32">
        <v>-11.949999999999818</v>
      </c>
      <c r="J43" s="33">
        <v>-3.6204441482109305E-3</v>
      </c>
      <c r="K43" s="31">
        <v>3290</v>
      </c>
      <c r="L43" s="31">
        <v>3323.75</v>
      </c>
      <c r="M43" s="31">
        <v>3358.75</v>
      </c>
      <c r="N43" s="31">
        <v>3255</v>
      </c>
      <c r="O43" s="31">
        <v>3221.25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3315</v>
      </c>
      <c r="D44" s="30">
        <v>3315</v>
      </c>
      <c r="E44" s="30">
        <v>3285</v>
      </c>
      <c r="F44" s="119">
        <v>3300.7</v>
      </c>
      <c r="G44" s="31">
        <v>11066</v>
      </c>
      <c r="H44" s="31">
        <v>364.99137500000001</v>
      </c>
      <c r="I44" s="32">
        <v>7.1999999999998181</v>
      </c>
      <c r="J44" s="33">
        <v>2.1861241839987301E-3</v>
      </c>
      <c r="K44" s="31">
        <v>3300.2333333333336</v>
      </c>
      <c r="L44" s="31">
        <v>3315.4666666666672</v>
      </c>
      <c r="M44" s="31">
        <v>3330.2333333333336</v>
      </c>
      <c r="N44" s="31">
        <v>3285.4666666666672</v>
      </c>
      <c r="O44" s="31">
        <v>3270.2333333333336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3350</v>
      </c>
      <c r="D45" s="30">
        <v>3389</v>
      </c>
      <c r="E45" s="30">
        <v>3285.05</v>
      </c>
      <c r="F45" s="119">
        <v>3293.5</v>
      </c>
      <c r="G45" s="31">
        <v>14549</v>
      </c>
      <c r="H45" s="31">
        <v>481.79796850000002</v>
      </c>
      <c r="I45" s="32">
        <v>-43.199999999999818</v>
      </c>
      <c r="J45" s="33">
        <v>-1.2946923607156718E-2</v>
      </c>
      <c r="K45" s="31">
        <v>3322.5166666666664</v>
      </c>
      <c r="L45" s="31">
        <v>3359.9833333333327</v>
      </c>
      <c r="M45" s="31">
        <v>3426.4666666666662</v>
      </c>
      <c r="N45" s="31">
        <v>3256.0333333333328</v>
      </c>
      <c r="O45" s="31">
        <v>3218.5666666666666</v>
      </c>
      <c r="P45" s="75" t="s">
        <v>66</v>
      </c>
      <c r="Q45" s="24"/>
    </row>
    <row r="46" spans="1:17" ht="20.100000000000001" customHeight="1">
      <c r="A46" s="24"/>
      <c r="B46" s="74">
        <v>41981</v>
      </c>
      <c r="C46" s="30">
        <v>3430</v>
      </c>
      <c r="D46" s="30">
        <v>3449.9</v>
      </c>
      <c r="E46" s="30">
        <v>3325</v>
      </c>
      <c r="F46" s="119">
        <v>3336.7</v>
      </c>
      <c r="G46" s="31">
        <v>15123</v>
      </c>
      <c r="H46" s="31">
        <v>509.54429049999999</v>
      </c>
      <c r="I46" s="32">
        <v>-113.85000000000036</v>
      </c>
      <c r="J46" s="33">
        <v>-3.2994739968990557E-2</v>
      </c>
      <c r="K46" s="31">
        <v>3370.5333333333328</v>
      </c>
      <c r="L46" s="31">
        <v>3416.0666666666657</v>
      </c>
      <c r="M46" s="31">
        <v>3495.4333333333329</v>
      </c>
      <c r="N46" s="31">
        <v>3291.1666666666656</v>
      </c>
      <c r="O46" s="31">
        <v>3245.6333333333328</v>
      </c>
      <c r="P46" s="75" t="s">
        <v>65</v>
      </c>
      <c r="Q46" s="24"/>
    </row>
    <row r="47" spans="1:17" ht="20.100000000000001" customHeight="1">
      <c r="A47" s="24"/>
      <c r="B47" s="74">
        <v>41978</v>
      </c>
      <c r="C47" s="30">
        <v>3524.8</v>
      </c>
      <c r="D47" s="30">
        <v>3565.05</v>
      </c>
      <c r="E47" s="30">
        <v>3431.05</v>
      </c>
      <c r="F47" s="119">
        <v>3450.55</v>
      </c>
      <c r="G47" s="31">
        <v>45160</v>
      </c>
      <c r="H47" s="31">
        <v>1582.3225155</v>
      </c>
      <c r="I47" s="32">
        <v>-70.599999999999909</v>
      </c>
      <c r="J47" s="33">
        <v>-2.0050267668233365E-2</v>
      </c>
      <c r="K47" s="31">
        <v>3482.2166666666672</v>
      </c>
      <c r="L47" s="31">
        <v>3533.3833333333341</v>
      </c>
      <c r="M47" s="31">
        <v>3616.2166666666672</v>
      </c>
      <c r="N47" s="31">
        <v>3399.3833333333341</v>
      </c>
      <c r="O47" s="31">
        <v>3348.2166666666672</v>
      </c>
      <c r="P47" s="75" t="s">
        <v>66</v>
      </c>
      <c r="Q47" s="24"/>
    </row>
    <row r="48" spans="1:17" ht="20.100000000000001" customHeight="1">
      <c r="A48" s="24"/>
      <c r="B48" s="74">
        <v>41977</v>
      </c>
      <c r="C48" s="30">
        <v>3440</v>
      </c>
      <c r="D48" s="30">
        <v>3565</v>
      </c>
      <c r="E48" s="30">
        <v>3435</v>
      </c>
      <c r="F48" s="119">
        <v>3521.15</v>
      </c>
      <c r="G48" s="31">
        <v>70408</v>
      </c>
      <c r="H48" s="31">
        <v>2475.306842</v>
      </c>
      <c r="I48" s="32">
        <v>74.5</v>
      </c>
      <c r="J48" s="33">
        <v>2.1615191562821871E-2</v>
      </c>
      <c r="K48" s="31">
        <v>3507.0499999999997</v>
      </c>
      <c r="L48" s="31">
        <v>3579.0999999999995</v>
      </c>
      <c r="M48" s="31">
        <v>3637.0499999999997</v>
      </c>
      <c r="N48" s="31">
        <v>3449.0999999999995</v>
      </c>
      <c r="O48" s="31">
        <v>3377.0499999999997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3454.9</v>
      </c>
      <c r="D49" s="30">
        <v>3475</v>
      </c>
      <c r="E49" s="30">
        <v>3434.05</v>
      </c>
      <c r="F49" s="119">
        <v>3446.65</v>
      </c>
      <c r="G49" s="31">
        <v>15062</v>
      </c>
      <c r="H49" s="31">
        <v>520.68391200000008</v>
      </c>
      <c r="I49" s="32">
        <v>-8.25</v>
      </c>
      <c r="J49" s="33">
        <v>-2.3879128194737908E-3</v>
      </c>
      <c r="K49" s="31">
        <v>3451.9</v>
      </c>
      <c r="L49" s="31">
        <v>3469.75</v>
      </c>
      <c r="M49" s="31">
        <v>3492.85</v>
      </c>
      <c r="N49" s="31">
        <v>3428.8</v>
      </c>
      <c r="O49" s="31">
        <v>3410.9500000000003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3428</v>
      </c>
      <c r="D50" s="30">
        <v>3493.95</v>
      </c>
      <c r="E50" s="30">
        <v>3404.8</v>
      </c>
      <c r="F50" s="119">
        <v>3454.9</v>
      </c>
      <c r="G50" s="31">
        <v>36237</v>
      </c>
      <c r="H50" s="31">
        <v>1249.5524695000001</v>
      </c>
      <c r="I50" s="32">
        <v>10.700000000000273</v>
      </c>
      <c r="J50" s="33">
        <v>3.1066720864062116E-3</v>
      </c>
      <c r="K50" s="31">
        <v>3451.2166666666667</v>
      </c>
      <c r="L50" s="31">
        <v>3497.6333333333332</v>
      </c>
      <c r="M50" s="31">
        <v>3540.3666666666663</v>
      </c>
      <c r="N50" s="31">
        <v>3408.4833333333336</v>
      </c>
      <c r="O50" s="31">
        <v>3362.0666666666671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3332.2</v>
      </c>
      <c r="D51" s="30">
        <v>3497</v>
      </c>
      <c r="E51" s="30">
        <v>3316.75</v>
      </c>
      <c r="F51" s="119">
        <v>3444.2</v>
      </c>
      <c r="G51" s="31">
        <v>57888</v>
      </c>
      <c r="H51" s="31">
        <v>1991.5572294999999</v>
      </c>
      <c r="I51" s="32">
        <v>99.049999999999727</v>
      </c>
      <c r="J51" s="33">
        <v>2.961003243501778E-2</v>
      </c>
      <c r="K51" s="31">
        <v>3419.3166666666671</v>
      </c>
      <c r="L51" s="31">
        <v>3521.8833333333341</v>
      </c>
      <c r="M51" s="31">
        <v>3599.5666666666671</v>
      </c>
      <c r="N51" s="31">
        <v>3341.6333333333341</v>
      </c>
      <c r="O51" s="31">
        <v>3239.0666666666671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3330.25</v>
      </c>
      <c r="D52" s="30">
        <v>3375</v>
      </c>
      <c r="E52" s="30">
        <v>3280.4</v>
      </c>
      <c r="F52" s="119">
        <v>3345.15</v>
      </c>
      <c r="G52" s="31">
        <v>36922</v>
      </c>
      <c r="H52" s="31">
        <v>1235.0700465</v>
      </c>
      <c r="I52" s="32">
        <v>30.599999999999909</v>
      </c>
      <c r="J52" s="33">
        <v>9.2320224464859206E-3</v>
      </c>
      <c r="K52" s="31">
        <v>3333.5166666666664</v>
      </c>
      <c r="L52" s="31">
        <v>3386.6333333333328</v>
      </c>
      <c r="M52" s="31">
        <v>3428.1166666666663</v>
      </c>
      <c r="N52" s="31">
        <v>3292.0333333333328</v>
      </c>
      <c r="O52" s="31">
        <v>3238.9166666666665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3271.5</v>
      </c>
      <c r="D53" s="30">
        <v>3329</v>
      </c>
      <c r="E53" s="30">
        <v>3254.75</v>
      </c>
      <c r="F53" s="119">
        <v>3314.55</v>
      </c>
      <c r="G53" s="31">
        <v>53265</v>
      </c>
      <c r="H53" s="31">
        <v>1758.9503330000002</v>
      </c>
      <c r="I53" s="32">
        <v>46.600000000000364</v>
      </c>
      <c r="J53" s="33">
        <v>1.4259704095840011E-2</v>
      </c>
      <c r="K53" s="31">
        <v>3299.4333333333329</v>
      </c>
      <c r="L53" s="31">
        <v>3344.1166666666659</v>
      </c>
      <c r="M53" s="31">
        <v>3373.6833333333329</v>
      </c>
      <c r="N53" s="31">
        <v>3269.8666666666659</v>
      </c>
      <c r="O53" s="31">
        <v>3225.1833333333329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3305.45</v>
      </c>
      <c r="D54" s="30">
        <v>3305.45</v>
      </c>
      <c r="E54" s="30">
        <v>3251</v>
      </c>
      <c r="F54" s="119">
        <v>3267.95</v>
      </c>
      <c r="G54" s="31">
        <v>5751</v>
      </c>
      <c r="H54" s="31">
        <v>188.440192</v>
      </c>
      <c r="I54" s="32">
        <v>-34.050000000000182</v>
      </c>
      <c r="J54" s="33">
        <v>-1.0311932162325918E-2</v>
      </c>
      <c r="K54" s="31">
        <v>3274.7999999999997</v>
      </c>
      <c r="L54" s="31">
        <v>3298.5999999999995</v>
      </c>
      <c r="M54" s="31">
        <v>3329.2499999999995</v>
      </c>
      <c r="N54" s="31">
        <v>3244.1499999999996</v>
      </c>
      <c r="O54" s="31">
        <v>3220.35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3300</v>
      </c>
      <c r="D55" s="30">
        <v>3318.9</v>
      </c>
      <c r="E55" s="30">
        <v>3260</v>
      </c>
      <c r="F55" s="119">
        <v>3302</v>
      </c>
      <c r="G55" s="31">
        <v>10437</v>
      </c>
      <c r="H55" s="31">
        <v>343.53991350000001</v>
      </c>
      <c r="I55" s="32">
        <v>-2.6500000000000909</v>
      </c>
      <c r="J55" s="33">
        <v>-8.0190035253357875E-4</v>
      </c>
      <c r="K55" s="31">
        <v>3293.6333333333332</v>
      </c>
      <c r="L55" s="31">
        <v>3327.2666666666664</v>
      </c>
      <c r="M55" s="31">
        <v>3352.5333333333333</v>
      </c>
      <c r="N55" s="31">
        <v>3268.3666666666663</v>
      </c>
      <c r="O55" s="31">
        <v>3234.7333333333331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3312</v>
      </c>
      <c r="D56" s="30">
        <v>3324.8</v>
      </c>
      <c r="E56" s="30">
        <v>3289</v>
      </c>
      <c r="F56" s="119">
        <v>3304.65</v>
      </c>
      <c r="G56" s="31">
        <v>86114</v>
      </c>
      <c r="H56" s="31">
        <v>2850.21056</v>
      </c>
      <c r="I56" s="32">
        <v>5</v>
      </c>
      <c r="J56" s="33">
        <v>1.515312230085009E-3</v>
      </c>
      <c r="K56" s="31">
        <v>3306.15</v>
      </c>
      <c r="L56" s="31">
        <v>3323.3</v>
      </c>
      <c r="M56" s="31">
        <v>3341.9500000000003</v>
      </c>
      <c r="N56" s="31">
        <v>3287.5</v>
      </c>
      <c r="O56" s="31">
        <v>3270.35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3301.05</v>
      </c>
      <c r="D57" s="30">
        <v>3335</v>
      </c>
      <c r="E57" s="30">
        <v>3289</v>
      </c>
      <c r="F57" s="119">
        <v>3299.65</v>
      </c>
      <c r="G57" s="31">
        <v>36363</v>
      </c>
      <c r="H57" s="31">
        <v>1201.225512</v>
      </c>
      <c r="I57" s="32">
        <v>10.25</v>
      </c>
      <c r="J57" s="33">
        <v>3.116069799963519E-3</v>
      </c>
      <c r="K57" s="31">
        <v>3307.8833333333332</v>
      </c>
      <c r="L57" s="31">
        <v>3326.7666666666664</v>
      </c>
      <c r="M57" s="31">
        <v>3353.8833333333332</v>
      </c>
      <c r="N57" s="31">
        <v>3280.7666666666664</v>
      </c>
      <c r="O57" s="31">
        <v>3261.8833333333332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3249.9</v>
      </c>
      <c r="D58" s="30">
        <v>3305</v>
      </c>
      <c r="E58" s="30">
        <v>3249.9</v>
      </c>
      <c r="F58" s="119">
        <v>3289.4</v>
      </c>
      <c r="G58" s="31">
        <v>17816</v>
      </c>
      <c r="H58" s="31">
        <v>582.93935750000003</v>
      </c>
      <c r="I58" s="32">
        <v>39.5</v>
      </c>
      <c r="J58" s="33">
        <v>1.2154220129850148E-2</v>
      </c>
      <c r="K58" s="31">
        <v>3281.4333333333329</v>
      </c>
      <c r="L58" s="31">
        <v>3312.9666666666658</v>
      </c>
      <c r="M58" s="31">
        <v>3336.5333333333328</v>
      </c>
      <c r="N58" s="31">
        <v>3257.8666666666659</v>
      </c>
      <c r="O58" s="31">
        <v>3226.333333333333</v>
      </c>
      <c r="P58" s="75" t="s">
        <v>66</v>
      </c>
      <c r="Q58" s="24"/>
    </row>
    <row r="59" spans="1:17" ht="20.100000000000001" customHeight="1">
      <c r="A59" s="24"/>
      <c r="B59" s="74">
        <v>41962</v>
      </c>
      <c r="C59" s="30">
        <v>3260.05</v>
      </c>
      <c r="D59" s="30">
        <v>3308.25</v>
      </c>
      <c r="E59" s="30">
        <v>3231.15</v>
      </c>
      <c r="F59" s="119">
        <v>3249.9</v>
      </c>
      <c r="G59" s="31">
        <v>19120</v>
      </c>
      <c r="H59" s="31">
        <v>623.23593900000003</v>
      </c>
      <c r="I59" s="32">
        <v>-10.150000000000091</v>
      </c>
      <c r="J59" s="33">
        <v>-3.1134491802273247E-3</v>
      </c>
      <c r="K59" s="31">
        <v>3263.1</v>
      </c>
      <c r="L59" s="31">
        <v>3295.0499999999997</v>
      </c>
      <c r="M59" s="31">
        <v>3340.2</v>
      </c>
      <c r="N59" s="31">
        <v>3217.95</v>
      </c>
      <c r="O59" s="31">
        <v>3186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3305</v>
      </c>
      <c r="D60" s="30">
        <v>3314.2</v>
      </c>
      <c r="E60" s="30">
        <v>3251.1</v>
      </c>
      <c r="F60" s="119">
        <v>3260.05</v>
      </c>
      <c r="G60" s="31">
        <v>13579</v>
      </c>
      <c r="H60" s="31">
        <v>444.98096850000002</v>
      </c>
      <c r="I60" s="32">
        <v>-59.549999999999727</v>
      </c>
      <c r="J60" s="33">
        <v>-1.7938908302205004E-2</v>
      </c>
      <c r="K60" s="31">
        <v>3275.1166666666663</v>
      </c>
      <c r="L60" s="31">
        <v>3299.1333333333328</v>
      </c>
      <c r="M60" s="31">
        <v>3338.2166666666662</v>
      </c>
      <c r="N60" s="31">
        <v>3236.0333333333328</v>
      </c>
      <c r="O60" s="31">
        <v>3212.0166666666664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3324</v>
      </c>
      <c r="D61" s="30">
        <v>3345.25</v>
      </c>
      <c r="E61" s="30">
        <v>3275</v>
      </c>
      <c r="F61" s="119">
        <v>3319.6</v>
      </c>
      <c r="G61" s="31">
        <v>16536</v>
      </c>
      <c r="H61" s="31">
        <v>547.37014750000003</v>
      </c>
      <c r="I61" s="32">
        <v>18.699999999999818</v>
      </c>
      <c r="J61" s="33">
        <v>5.6651216334938402E-3</v>
      </c>
      <c r="K61" s="31">
        <v>3313.2833333333333</v>
      </c>
      <c r="L61" s="31">
        <v>3351.5666666666666</v>
      </c>
      <c r="M61" s="31">
        <v>3383.5333333333333</v>
      </c>
      <c r="N61" s="31">
        <v>3281.3166666666666</v>
      </c>
      <c r="O61" s="31">
        <v>3243.0333333333333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3278.2</v>
      </c>
      <c r="D62" s="30">
        <v>3334.65</v>
      </c>
      <c r="E62" s="30">
        <v>3260.7</v>
      </c>
      <c r="F62" s="119">
        <v>3300.9</v>
      </c>
      <c r="G62" s="31">
        <v>22749</v>
      </c>
      <c r="H62" s="31">
        <v>753.69841900000006</v>
      </c>
      <c r="I62" s="32">
        <v>46.900000000000091</v>
      </c>
      <c r="J62" s="33">
        <v>1.4413030116779376E-2</v>
      </c>
      <c r="K62" s="31">
        <v>3298.75</v>
      </c>
      <c r="L62" s="31">
        <v>3336.8</v>
      </c>
      <c r="M62" s="31">
        <v>3372.7000000000003</v>
      </c>
      <c r="N62" s="31">
        <v>3262.85</v>
      </c>
      <c r="O62" s="31">
        <v>3224.7999999999997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3210</v>
      </c>
      <c r="D63" s="77">
        <v>3289</v>
      </c>
      <c r="E63" s="77">
        <v>3164.55</v>
      </c>
      <c r="F63" s="120">
        <v>3254</v>
      </c>
      <c r="G63" s="79">
        <v>21810</v>
      </c>
      <c r="H63" s="79">
        <v>708.64620749999995</v>
      </c>
      <c r="I63" s="80">
        <v>17.150000000000091</v>
      </c>
      <c r="J63" s="81">
        <v>5.2983610609080101E-3</v>
      </c>
      <c r="K63" s="79">
        <v>3235.85</v>
      </c>
      <c r="L63" s="79">
        <v>3307.1499999999996</v>
      </c>
      <c r="M63" s="79">
        <v>3360.2999999999997</v>
      </c>
      <c r="N63" s="79">
        <v>3182.7</v>
      </c>
      <c r="O63" s="79">
        <v>3111.4</v>
      </c>
      <c r="P63" s="82" t="s">
        <v>66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96" display="Home!A96"/>
    <hyperlink ref="C1" location="OFSS!A95" display="OFSS!A95"/>
    <hyperlink ref="A95" location="OFSS!A1" display="OFSS!A1"/>
  </hyperlinks>
  <pageMargins left="0.7" right="0.7" top="0.75" bottom="0.75" header="0.3" footer="0.3"/>
  <pageSetup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627.70000000000005</v>
      </c>
      <c r="M1" s="49">
        <v>522.29999999999995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116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548.85</v>
      </c>
      <c r="D5" s="61">
        <v>549</v>
      </c>
      <c r="E5" s="61">
        <v>538.25</v>
      </c>
      <c r="F5" s="117">
        <v>540.04999999999995</v>
      </c>
      <c r="G5" s="60">
        <v>877473</v>
      </c>
      <c r="H5" s="60">
        <v>4742.7479309999999</v>
      </c>
      <c r="I5" s="62">
        <v>-8.7000000000000455</v>
      </c>
      <c r="J5" s="63">
        <v>-1.5854214123006916E-2</v>
      </c>
      <c r="K5" s="111">
        <v>542.43333333333328</v>
      </c>
      <c r="L5" s="111">
        <v>546.61666666666656</v>
      </c>
      <c r="M5" s="111">
        <v>553.18333333333328</v>
      </c>
      <c r="N5" s="111">
        <v>535.86666666666656</v>
      </c>
      <c r="O5" s="111">
        <v>531.68333333333328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541</v>
      </c>
      <c r="D6" s="41">
        <v>550.45000000000005</v>
      </c>
      <c r="E6" s="41">
        <v>536.4</v>
      </c>
      <c r="F6" s="118">
        <v>548.75</v>
      </c>
      <c r="G6" s="42">
        <v>485793</v>
      </c>
      <c r="H6" s="42">
        <v>2644.3980259999998</v>
      </c>
      <c r="I6" s="43">
        <v>17.399999999999977</v>
      </c>
      <c r="J6" s="44">
        <v>3.2746777077256005E-2</v>
      </c>
      <c r="K6" s="42">
        <v>545.19999999999993</v>
      </c>
      <c r="L6" s="42">
        <v>553.99999999999989</v>
      </c>
      <c r="M6" s="42">
        <v>559.25</v>
      </c>
      <c r="N6" s="42">
        <v>539.94999999999982</v>
      </c>
      <c r="O6" s="42">
        <v>531.14999999999986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539.79999999999995</v>
      </c>
      <c r="D7" s="41">
        <v>541</v>
      </c>
      <c r="E7" s="41">
        <v>526.25</v>
      </c>
      <c r="F7" s="118">
        <v>531.35</v>
      </c>
      <c r="G7" s="42">
        <v>923694</v>
      </c>
      <c r="H7" s="42">
        <v>4910.3530685000005</v>
      </c>
      <c r="I7" s="43">
        <v>-1.8999999999999773</v>
      </c>
      <c r="J7" s="44">
        <v>-3.5630567276136471E-3</v>
      </c>
      <c r="K7" s="42">
        <v>532.86666666666667</v>
      </c>
      <c r="L7" s="42">
        <v>539.48333333333335</v>
      </c>
      <c r="M7" s="42">
        <v>547.61666666666667</v>
      </c>
      <c r="N7" s="42">
        <v>524.73333333333335</v>
      </c>
      <c r="O7" s="42">
        <v>518.11666666666667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536.20000000000005</v>
      </c>
      <c r="D8" s="41">
        <v>540.9</v>
      </c>
      <c r="E8" s="41">
        <v>530.25</v>
      </c>
      <c r="F8" s="118">
        <v>533.25</v>
      </c>
      <c r="G8" s="42">
        <v>201704</v>
      </c>
      <c r="H8" s="42">
        <v>1077.2511684999999</v>
      </c>
      <c r="I8" s="43">
        <v>-1.25</v>
      </c>
      <c r="J8" s="44">
        <v>-2.3386342376052385E-3</v>
      </c>
      <c r="K8" s="42">
        <v>534.80000000000007</v>
      </c>
      <c r="L8" s="42">
        <v>539.35000000000014</v>
      </c>
      <c r="M8" s="42">
        <v>545.45000000000005</v>
      </c>
      <c r="N8" s="42">
        <v>528.70000000000016</v>
      </c>
      <c r="O8" s="42">
        <v>524.15000000000009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554</v>
      </c>
      <c r="D9" s="41">
        <v>556.9</v>
      </c>
      <c r="E9" s="41">
        <v>530.65</v>
      </c>
      <c r="F9" s="118">
        <v>534.5</v>
      </c>
      <c r="G9" s="42">
        <v>254028</v>
      </c>
      <c r="H9" s="42">
        <v>1374.3306305000001</v>
      </c>
      <c r="I9" s="43">
        <v>-16.850000000000023</v>
      </c>
      <c r="J9" s="44">
        <v>-3.0561349415072134E-2</v>
      </c>
      <c r="K9" s="42">
        <v>540.68333333333328</v>
      </c>
      <c r="L9" s="42">
        <v>550.71666666666658</v>
      </c>
      <c r="M9" s="42">
        <v>566.93333333333328</v>
      </c>
      <c r="N9" s="42">
        <v>524.46666666666658</v>
      </c>
      <c r="O9" s="42">
        <v>514.43333333333328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561</v>
      </c>
      <c r="D10" s="41">
        <v>563.85</v>
      </c>
      <c r="E10" s="41">
        <v>548.5</v>
      </c>
      <c r="F10" s="118">
        <v>551.35</v>
      </c>
      <c r="G10" s="42">
        <v>164608</v>
      </c>
      <c r="H10" s="42">
        <v>912.43381950000003</v>
      </c>
      <c r="I10" s="43">
        <v>-10.75</v>
      </c>
      <c r="J10" s="44">
        <v>-1.9124710905532822E-2</v>
      </c>
      <c r="K10" s="42">
        <v>554.56666666666661</v>
      </c>
      <c r="L10" s="42">
        <v>560.63333333333321</v>
      </c>
      <c r="M10" s="42">
        <v>569.91666666666663</v>
      </c>
      <c r="N10" s="42">
        <v>545.28333333333319</v>
      </c>
      <c r="O10" s="42">
        <v>539.21666666666658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546</v>
      </c>
      <c r="D11" s="41">
        <v>563.1</v>
      </c>
      <c r="E11" s="41">
        <v>545.1</v>
      </c>
      <c r="F11" s="118">
        <v>562.1</v>
      </c>
      <c r="G11" s="42">
        <v>358908</v>
      </c>
      <c r="H11" s="42">
        <v>1996.5960319999999</v>
      </c>
      <c r="I11" s="43">
        <v>18.450000000000045</v>
      </c>
      <c r="J11" s="44">
        <v>3.3937275820840697E-2</v>
      </c>
      <c r="K11" s="42">
        <v>556.76666666666677</v>
      </c>
      <c r="L11" s="42">
        <v>568.43333333333351</v>
      </c>
      <c r="M11" s="42">
        <v>574.76666666666677</v>
      </c>
      <c r="N11" s="42">
        <v>550.43333333333351</v>
      </c>
      <c r="O11" s="42">
        <v>538.76666666666677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553.20000000000005</v>
      </c>
      <c r="D12" s="41">
        <v>558.4</v>
      </c>
      <c r="E12" s="41">
        <v>540</v>
      </c>
      <c r="F12" s="118">
        <v>543.65</v>
      </c>
      <c r="G12" s="42">
        <v>364936</v>
      </c>
      <c r="H12" s="42">
        <v>2014.8735134999999</v>
      </c>
      <c r="I12" s="43">
        <v>-9.5500000000000682</v>
      </c>
      <c r="J12" s="44">
        <v>-1.7263195950831648E-2</v>
      </c>
      <c r="K12" s="42">
        <v>547.35</v>
      </c>
      <c r="L12" s="42">
        <v>554.70000000000005</v>
      </c>
      <c r="M12" s="42">
        <v>565.75</v>
      </c>
      <c r="N12" s="42">
        <v>536.30000000000007</v>
      </c>
      <c r="O12" s="42">
        <v>528.95000000000005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548</v>
      </c>
      <c r="D13" s="41">
        <v>555</v>
      </c>
      <c r="E13" s="41">
        <v>545.20000000000005</v>
      </c>
      <c r="F13" s="118">
        <v>553.20000000000005</v>
      </c>
      <c r="G13" s="42">
        <v>227282</v>
      </c>
      <c r="H13" s="42">
        <v>1251.8335274999999</v>
      </c>
      <c r="I13" s="43">
        <v>9.0500000000000682</v>
      </c>
      <c r="J13" s="44">
        <v>1.6631443535789891E-2</v>
      </c>
      <c r="K13" s="42">
        <v>551.13333333333333</v>
      </c>
      <c r="L13" s="42">
        <v>557.06666666666661</v>
      </c>
      <c r="M13" s="42">
        <v>560.93333333333328</v>
      </c>
      <c r="N13" s="42">
        <v>547.26666666666665</v>
      </c>
      <c r="O13" s="42">
        <v>541.33333333333337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535.25</v>
      </c>
      <c r="D14" s="41">
        <v>546.20000000000005</v>
      </c>
      <c r="E14" s="41">
        <v>535.25</v>
      </c>
      <c r="F14" s="118">
        <v>544.15</v>
      </c>
      <c r="G14" s="42">
        <v>183269</v>
      </c>
      <c r="H14" s="42">
        <v>994.0027315000001</v>
      </c>
      <c r="I14" s="43">
        <v>8.4499999999999318</v>
      </c>
      <c r="J14" s="44">
        <v>1.577375396677232E-2</v>
      </c>
      <c r="K14" s="42">
        <v>541.86666666666667</v>
      </c>
      <c r="L14" s="42">
        <v>548.48333333333335</v>
      </c>
      <c r="M14" s="42">
        <v>552.81666666666672</v>
      </c>
      <c r="N14" s="42">
        <v>537.5333333333333</v>
      </c>
      <c r="O14" s="42">
        <v>530.91666666666663</v>
      </c>
      <c r="P14" s="73" t="s">
        <v>66</v>
      </c>
      <c r="Q14" s="24"/>
    </row>
    <row r="15" spans="1:19" ht="20.100000000000001" customHeight="1">
      <c r="A15" s="24"/>
      <c r="B15" s="71">
        <v>42025</v>
      </c>
      <c r="C15" s="41">
        <v>535.25</v>
      </c>
      <c r="D15" s="41">
        <v>539.35</v>
      </c>
      <c r="E15" s="41">
        <v>532</v>
      </c>
      <c r="F15" s="118">
        <v>535.70000000000005</v>
      </c>
      <c r="G15" s="42">
        <v>162187</v>
      </c>
      <c r="H15" s="42">
        <v>867.13980400000003</v>
      </c>
      <c r="I15" s="43">
        <v>-1.4499999999999318</v>
      </c>
      <c r="J15" s="44">
        <v>-2.6994321884016232E-3</v>
      </c>
      <c r="K15" s="42">
        <v>535.68333333333328</v>
      </c>
      <c r="L15" s="42">
        <v>539.36666666666656</v>
      </c>
      <c r="M15" s="42">
        <v>543.0333333333333</v>
      </c>
      <c r="N15" s="42">
        <v>532.01666666666654</v>
      </c>
      <c r="O15" s="42">
        <v>528.33333333333326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538</v>
      </c>
      <c r="D16" s="41">
        <v>540</v>
      </c>
      <c r="E16" s="41">
        <v>532.5</v>
      </c>
      <c r="F16" s="118">
        <v>537.15</v>
      </c>
      <c r="G16" s="42">
        <v>240329</v>
      </c>
      <c r="H16" s="42">
        <v>1289.070616</v>
      </c>
      <c r="I16" s="43">
        <v>5.3999999999999773</v>
      </c>
      <c r="J16" s="44">
        <v>1.0155148095909689E-2</v>
      </c>
      <c r="K16" s="42">
        <v>536.55000000000007</v>
      </c>
      <c r="L16" s="42">
        <v>540.60000000000014</v>
      </c>
      <c r="M16" s="42">
        <v>544.05000000000007</v>
      </c>
      <c r="N16" s="42">
        <v>533.10000000000014</v>
      </c>
      <c r="O16" s="42">
        <v>529.05000000000007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526</v>
      </c>
      <c r="D17" s="41">
        <v>538.9</v>
      </c>
      <c r="E17" s="41">
        <v>526</v>
      </c>
      <c r="F17" s="118">
        <v>531.75</v>
      </c>
      <c r="G17" s="42">
        <v>303792</v>
      </c>
      <c r="H17" s="42">
        <v>1621.0747609999999</v>
      </c>
      <c r="I17" s="43">
        <v>4.75</v>
      </c>
      <c r="J17" s="44">
        <v>9.0132827324478186E-3</v>
      </c>
      <c r="K17" s="42">
        <v>532.2166666666667</v>
      </c>
      <c r="L17" s="42">
        <v>538.43333333333339</v>
      </c>
      <c r="M17" s="42">
        <v>545.11666666666667</v>
      </c>
      <c r="N17" s="42">
        <v>525.53333333333342</v>
      </c>
      <c r="O17" s="42">
        <v>519.31666666666672</v>
      </c>
      <c r="P17" s="73" t="s">
        <v>66</v>
      </c>
      <c r="Q17" s="24"/>
    </row>
    <row r="18" spans="1:17" ht="20.100000000000001" customHeight="1">
      <c r="A18" s="24"/>
      <c r="B18" s="71">
        <v>42020</v>
      </c>
      <c r="C18" s="41">
        <v>530.5</v>
      </c>
      <c r="D18" s="41">
        <v>541</v>
      </c>
      <c r="E18" s="41">
        <v>522.29999999999995</v>
      </c>
      <c r="F18" s="118">
        <v>527</v>
      </c>
      <c r="G18" s="42">
        <v>490977</v>
      </c>
      <c r="H18" s="42">
        <v>2600.6756169999999</v>
      </c>
      <c r="I18" s="43">
        <v>-5.1499999999999773</v>
      </c>
      <c r="J18" s="44">
        <v>-9.6777224466785255E-3</v>
      </c>
      <c r="K18" s="42">
        <v>530.1</v>
      </c>
      <c r="L18" s="42">
        <v>537.90000000000009</v>
      </c>
      <c r="M18" s="42">
        <v>548.80000000000007</v>
      </c>
      <c r="N18" s="42">
        <v>519.20000000000005</v>
      </c>
      <c r="O18" s="42">
        <v>511.4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537</v>
      </c>
      <c r="D19" s="41">
        <v>539.79999999999995</v>
      </c>
      <c r="E19" s="41">
        <v>530</v>
      </c>
      <c r="F19" s="118">
        <v>532.15</v>
      </c>
      <c r="G19" s="42">
        <v>354068</v>
      </c>
      <c r="H19" s="42">
        <v>1888.6398334999999</v>
      </c>
      <c r="I19" s="43">
        <v>2.3500000000000227</v>
      </c>
      <c r="J19" s="44">
        <v>4.4356360890902662E-3</v>
      </c>
      <c r="K19" s="42">
        <v>533.98333333333323</v>
      </c>
      <c r="L19" s="42">
        <v>537.96666666666647</v>
      </c>
      <c r="M19" s="42">
        <v>543.78333333333319</v>
      </c>
      <c r="N19" s="42">
        <v>528.16666666666652</v>
      </c>
      <c r="O19" s="42">
        <v>524.18333333333328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540.85</v>
      </c>
      <c r="D20" s="41">
        <v>542</v>
      </c>
      <c r="E20" s="41">
        <v>527</v>
      </c>
      <c r="F20" s="118">
        <v>529.79999999999995</v>
      </c>
      <c r="G20" s="42">
        <v>837462</v>
      </c>
      <c r="H20" s="42">
        <v>4433.9510499999997</v>
      </c>
      <c r="I20" s="43">
        <v>-5.4000000000000909</v>
      </c>
      <c r="J20" s="44">
        <v>-1.0089686098654878E-2</v>
      </c>
      <c r="K20" s="42">
        <v>532.93333333333328</v>
      </c>
      <c r="L20" s="42">
        <v>538.86666666666656</v>
      </c>
      <c r="M20" s="42">
        <v>547.93333333333328</v>
      </c>
      <c r="N20" s="42">
        <v>523.86666666666656</v>
      </c>
      <c r="O20" s="42">
        <v>517.93333333333328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545.6</v>
      </c>
      <c r="D21" s="30">
        <v>548.1</v>
      </c>
      <c r="E21" s="30">
        <v>534</v>
      </c>
      <c r="F21" s="119">
        <v>535.20000000000005</v>
      </c>
      <c r="G21" s="31">
        <v>1053659</v>
      </c>
      <c r="H21" s="31">
        <v>5671.3805039999997</v>
      </c>
      <c r="I21" s="32">
        <v>-15.649999999999977</v>
      </c>
      <c r="J21" s="33">
        <v>-2.8410638104747168E-2</v>
      </c>
      <c r="K21" s="31">
        <v>539.1</v>
      </c>
      <c r="L21" s="31">
        <v>544.20000000000005</v>
      </c>
      <c r="M21" s="31">
        <v>553.20000000000005</v>
      </c>
      <c r="N21" s="31">
        <v>530.1</v>
      </c>
      <c r="O21" s="31">
        <v>525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568</v>
      </c>
      <c r="D22" s="30">
        <v>568</v>
      </c>
      <c r="E22" s="30">
        <v>550</v>
      </c>
      <c r="F22" s="119">
        <v>550.85</v>
      </c>
      <c r="G22" s="31">
        <v>352516</v>
      </c>
      <c r="H22" s="31">
        <v>1951.1767319999999</v>
      </c>
      <c r="I22" s="32">
        <v>-14.350000000000023</v>
      </c>
      <c r="J22" s="33">
        <v>-2.5389242745930681E-2</v>
      </c>
      <c r="K22" s="31">
        <v>556.2833333333333</v>
      </c>
      <c r="L22" s="31">
        <v>562.56666666666661</v>
      </c>
      <c r="M22" s="31">
        <v>574.2833333333333</v>
      </c>
      <c r="N22" s="31">
        <v>544.56666666666661</v>
      </c>
      <c r="O22" s="31">
        <v>538.2833333333333</v>
      </c>
      <c r="P22" s="75" t="s">
        <v>66</v>
      </c>
      <c r="Q22" s="24"/>
    </row>
    <row r="23" spans="1:17" ht="20.100000000000001" customHeight="1">
      <c r="A23" s="24"/>
      <c r="B23" s="74">
        <v>42013</v>
      </c>
      <c r="C23" s="30">
        <v>552</v>
      </c>
      <c r="D23" s="30">
        <v>592</v>
      </c>
      <c r="E23" s="30">
        <v>543</v>
      </c>
      <c r="F23" s="119">
        <v>565.20000000000005</v>
      </c>
      <c r="G23" s="31">
        <v>1064804</v>
      </c>
      <c r="H23" s="31">
        <v>6093.9171875000002</v>
      </c>
      <c r="I23" s="32">
        <v>14.900000000000091</v>
      </c>
      <c r="J23" s="33">
        <v>2.7076140287116288E-2</v>
      </c>
      <c r="K23" s="31">
        <v>566.73333333333335</v>
      </c>
      <c r="L23" s="31">
        <v>590.4666666666667</v>
      </c>
      <c r="M23" s="31">
        <v>615.73333333333335</v>
      </c>
      <c r="N23" s="31">
        <v>541.4666666666667</v>
      </c>
      <c r="O23" s="31">
        <v>517.73333333333335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535</v>
      </c>
      <c r="D24" s="30">
        <v>553.9</v>
      </c>
      <c r="E24" s="30">
        <v>535</v>
      </c>
      <c r="F24" s="119">
        <v>550.29999999999995</v>
      </c>
      <c r="G24" s="31">
        <v>160393</v>
      </c>
      <c r="H24" s="31">
        <v>875.77516950000006</v>
      </c>
      <c r="I24" s="32">
        <v>17.5</v>
      </c>
      <c r="J24" s="33">
        <v>3.2845345345345348E-2</v>
      </c>
      <c r="K24" s="31">
        <v>546.4</v>
      </c>
      <c r="L24" s="31">
        <v>557.79999999999995</v>
      </c>
      <c r="M24" s="31">
        <v>565.29999999999995</v>
      </c>
      <c r="N24" s="31">
        <v>538.9</v>
      </c>
      <c r="O24" s="31">
        <v>527.5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536</v>
      </c>
      <c r="D25" s="30">
        <v>542</v>
      </c>
      <c r="E25" s="30">
        <v>530</v>
      </c>
      <c r="F25" s="119">
        <v>532.79999999999995</v>
      </c>
      <c r="G25" s="31">
        <v>665107</v>
      </c>
      <c r="H25" s="31">
        <v>3532.4622164999996</v>
      </c>
      <c r="I25" s="32">
        <v>-2.4000000000000909</v>
      </c>
      <c r="J25" s="33">
        <v>-4.4843049327355959E-3</v>
      </c>
      <c r="K25" s="31">
        <v>534.93333333333328</v>
      </c>
      <c r="L25" s="31">
        <v>539.86666666666656</v>
      </c>
      <c r="M25" s="31">
        <v>546.93333333333328</v>
      </c>
      <c r="N25" s="31">
        <v>527.86666666666656</v>
      </c>
      <c r="O25" s="31">
        <v>522.93333333333328</v>
      </c>
      <c r="P25" s="75" t="s">
        <v>66</v>
      </c>
      <c r="Q25" s="24"/>
    </row>
    <row r="26" spans="1:17" ht="20.100000000000001" customHeight="1">
      <c r="A26" s="24"/>
      <c r="B26" s="74">
        <v>42010</v>
      </c>
      <c r="C26" s="30">
        <v>559.85</v>
      </c>
      <c r="D26" s="30">
        <v>561</v>
      </c>
      <c r="E26" s="30">
        <v>532.54999999999995</v>
      </c>
      <c r="F26" s="119">
        <v>535.20000000000005</v>
      </c>
      <c r="G26" s="31">
        <v>487150</v>
      </c>
      <c r="H26" s="31">
        <v>2654.0075630000001</v>
      </c>
      <c r="I26" s="32">
        <v>-28.649999999999977</v>
      </c>
      <c r="J26" s="33">
        <v>-5.0811386006916689E-2</v>
      </c>
      <c r="K26" s="31">
        <v>542.91666666666663</v>
      </c>
      <c r="L26" s="31">
        <v>553.2833333333333</v>
      </c>
      <c r="M26" s="31">
        <v>571.36666666666667</v>
      </c>
      <c r="N26" s="31">
        <v>524.83333333333326</v>
      </c>
      <c r="O26" s="31">
        <v>514.46666666666658</v>
      </c>
      <c r="P26" s="75" t="s">
        <v>66</v>
      </c>
      <c r="Q26" s="24"/>
    </row>
    <row r="27" spans="1:17" ht="20.100000000000001" customHeight="1">
      <c r="A27" s="24"/>
      <c r="B27" s="74">
        <v>42009</v>
      </c>
      <c r="C27" s="30">
        <v>575</v>
      </c>
      <c r="D27" s="30">
        <v>579.9</v>
      </c>
      <c r="E27" s="30">
        <v>560.6</v>
      </c>
      <c r="F27" s="119">
        <v>563.85</v>
      </c>
      <c r="G27" s="31">
        <v>253908</v>
      </c>
      <c r="H27" s="31">
        <v>1454.8696994999998</v>
      </c>
      <c r="I27" s="32">
        <v>-15.100000000000023</v>
      </c>
      <c r="J27" s="33">
        <v>-2.6081699628638089E-2</v>
      </c>
      <c r="K27" s="31">
        <v>568.11666666666667</v>
      </c>
      <c r="L27" s="31">
        <v>575.63333333333333</v>
      </c>
      <c r="M27" s="31">
        <v>587.41666666666663</v>
      </c>
      <c r="N27" s="31">
        <v>556.33333333333337</v>
      </c>
      <c r="O27" s="31">
        <v>548.81666666666672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580</v>
      </c>
      <c r="D28" s="30">
        <v>586</v>
      </c>
      <c r="E28" s="30">
        <v>576.75</v>
      </c>
      <c r="F28" s="119">
        <v>578.95000000000005</v>
      </c>
      <c r="G28" s="31">
        <v>111679</v>
      </c>
      <c r="H28" s="31">
        <v>649.11188950000007</v>
      </c>
      <c r="I28" s="32">
        <v>2.4000000000000909</v>
      </c>
      <c r="J28" s="33">
        <v>4.1626918740787291E-3</v>
      </c>
      <c r="K28" s="31">
        <v>580.56666666666672</v>
      </c>
      <c r="L28" s="31">
        <v>584.38333333333344</v>
      </c>
      <c r="M28" s="31">
        <v>589.81666666666672</v>
      </c>
      <c r="N28" s="31">
        <v>575.13333333333344</v>
      </c>
      <c r="O28" s="31">
        <v>571.31666666666672</v>
      </c>
      <c r="P28" s="75" t="s">
        <v>66</v>
      </c>
      <c r="Q28" s="24"/>
    </row>
    <row r="29" spans="1:17" ht="20.100000000000001" customHeight="1">
      <c r="A29" s="24"/>
      <c r="B29" s="74">
        <v>42005</v>
      </c>
      <c r="C29" s="30">
        <v>572.25</v>
      </c>
      <c r="D29" s="30">
        <v>579</v>
      </c>
      <c r="E29" s="30">
        <v>572</v>
      </c>
      <c r="F29" s="119">
        <v>576.54999999999995</v>
      </c>
      <c r="G29" s="31">
        <v>65015</v>
      </c>
      <c r="H29" s="31">
        <v>374.1481015</v>
      </c>
      <c r="I29" s="32">
        <v>0.14999999999997726</v>
      </c>
      <c r="J29" s="33">
        <v>2.602359472588086E-4</v>
      </c>
      <c r="K29" s="31">
        <v>575.85</v>
      </c>
      <c r="L29" s="31">
        <v>579.70000000000005</v>
      </c>
      <c r="M29" s="31">
        <v>582.85</v>
      </c>
      <c r="N29" s="31">
        <v>572.70000000000005</v>
      </c>
      <c r="O29" s="31">
        <v>568.85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565</v>
      </c>
      <c r="D30" s="30">
        <v>579</v>
      </c>
      <c r="E30" s="30">
        <v>565</v>
      </c>
      <c r="F30" s="119">
        <v>576.4</v>
      </c>
      <c r="G30" s="31">
        <v>212525</v>
      </c>
      <c r="H30" s="31">
        <v>1220.7305154999999</v>
      </c>
      <c r="I30" s="32">
        <v>9.1499999999999773</v>
      </c>
      <c r="J30" s="33">
        <v>1.6130453944468888E-2</v>
      </c>
      <c r="K30" s="31">
        <v>573.4666666666667</v>
      </c>
      <c r="L30" s="31">
        <v>581.93333333333339</v>
      </c>
      <c r="M30" s="31">
        <v>587.4666666666667</v>
      </c>
      <c r="N30" s="31">
        <v>567.93333333333339</v>
      </c>
      <c r="O30" s="31">
        <v>559.4666666666667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569</v>
      </c>
      <c r="D31" s="30">
        <v>573</v>
      </c>
      <c r="E31" s="30">
        <v>565</v>
      </c>
      <c r="F31" s="119">
        <v>567.25</v>
      </c>
      <c r="G31" s="31">
        <v>147968</v>
      </c>
      <c r="H31" s="31">
        <v>839.74744799999996</v>
      </c>
      <c r="I31" s="32">
        <v>4.9999999999954525E-2</v>
      </c>
      <c r="J31" s="33">
        <v>8.8152327221358468E-5</v>
      </c>
      <c r="K31" s="31">
        <v>568.41666666666663</v>
      </c>
      <c r="L31" s="31">
        <v>571.83333333333326</v>
      </c>
      <c r="M31" s="31">
        <v>576.41666666666663</v>
      </c>
      <c r="N31" s="31">
        <v>563.83333333333326</v>
      </c>
      <c r="O31" s="31">
        <v>560.41666666666663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566</v>
      </c>
      <c r="D32" s="30">
        <v>570</v>
      </c>
      <c r="E32" s="30">
        <v>564.45000000000005</v>
      </c>
      <c r="F32" s="119">
        <v>567.20000000000005</v>
      </c>
      <c r="G32" s="31">
        <v>202858</v>
      </c>
      <c r="H32" s="31">
        <v>1151.3621865</v>
      </c>
      <c r="I32" s="32">
        <v>-2.6999999999999318</v>
      </c>
      <c r="J32" s="33">
        <v>-4.7376732760132162E-3</v>
      </c>
      <c r="K32" s="31">
        <v>567.2166666666667</v>
      </c>
      <c r="L32" s="31">
        <v>569.98333333333335</v>
      </c>
      <c r="M32" s="31">
        <v>572.76666666666665</v>
      </c>
      <c r="N32" s="31">
        <v>564.43333333333339</v>
      </c>
      <c r="O32" s="31">
        <v>561.66666666666674</v>
      </c>
      <c r="P32" s="75" t="s">
        <v>65</v>
      </c>
      <c r="Q32" s="24"/>
    </row>
    <row r="33" spans="1:17" ht="20.100000000000001" customHeight="1">
      <c r="A33" s="24"/>
      <c r="B33" s="74">
        <v>41999</v>
      </c>
      <c r="C33" s="30">
        <v>570.65</v>
      </c>
      <c r="D33" s="30">
        <v>572</v>
      </c>
      <c r="E33" s="30">
        <v>561.35</v>
      </c>
      <c r="F33" s="119">
        <v>569.9</v>
      </c>
      <c r="G33" s="31">
        <v>144347</v>
      </c>
      <c r="H33" s="31">
        <v>820.32383700000003</v>
      </c>
      <c r="I33" s="32">
        <v>-0.75</v>
      </c>
      <c r="J33" s="33">
        <v>-1.3142907211075091E-3</v>
      </c>
      <c r="K33" s="31">
        <v>567.75</v>
      </c>
      <c r="L33" s="31">
        <v>574.15</v>
      </c>
      <c r="M33" s="31">
        <v>578.4</v>
      </c>
      <c r="N33" s="31">
        <v>563.5</v>
      </c>
      <c r="O33" s="31">
        <v>557.1</v>
      </c>
      <c r="P33" s="75" t="s">
        <v>65</v>
      </c>
      <c r="Q33" s="24"/>
    </row>
    <row r="34" spans="1:17" ht="20.100000000000001" customHeight="1">
      <c r="A34" s="24"/>
      <c r="B34" s="74">
        <v>41997</v>
      </c>
      <c r="C34" s="30">
        <v>569.95000000000005</v>
      </c>
      <c r="D34" s="30">
        <v>577</v>
      </c>
      <c r="E34" s="30">
        <v>564.5</v>
      </c>
      <c r="F34" s="119">
        <v>570.65</v>
      </c>
      <c r="G34" s="31">
        <v>363052</v>
      </c>
      <c r="H34" s="31">
        <v>2068.1298644999997</v>
      </c>
      <c r="I34" s="32">
        <v>0.94999999999993179</v>
      </c>
      <c r="J34" s="33">
        <v>1.6675443215726376E-3</v>
      </c>
      <c r="K34" s="31">
        <v>570.7166666666667</v>
      </c>
      <c r="L34" s="31">
        <v>576.93333333333339</v>
      </c>
      <c r="M34" s="31">
        <v>583.2166666666667</v>
      </c>
      <c r="N34" s="31">
        <v>564.43333333333339</v>
      </c>
      <c r="O34" s="31">
        <v>558.2166666666667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567.75</v>
      </c>
      <c r="D35" s="30">
        <v>574.25</v>
      </c>
      <c r="E35" s="30">
        <v>564.1</v>
      </c>
      <c r="F35" s="119">
        <v>569.70000000000005</v>
      </c>
      <c r="G35" s="31">
        <v>108542</v>
      </c>
      <c r="H35" s="31">
        <v>617.91401250000001</v>
      </c>
      <c r="I35" s="32">
        <v>3.5</v>
      </c>
      <c r="J35" s="33">
        <v>6.1815612857647473E-3</v>
      </c>
      <c r="K35" s="31">
        <v>569.35</v>
      </c>
      <c r="L35" s="31">
        <v>574.6</v>
      </c>
      <c r="M35" s="31">
        <v>579.5</v>
      </c>
      <c r="N35" s="31">
        <v>564.45000000000005</v>
      </c>
      <c r="O35" s="31">
        <v>559.20000000000005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562.65</v>
      </c>
      <c r="D36" s="30">
        <v>577.79999999999995</v>
      </c>
      <c r="E36" s="30">
        <v>558.65</v>
      </c>
      <c r="F36" s="119">
        <v>566.20000000000005</v>
      </c>
      <c r="G36" s="31">
        <v>148061</v>
      </c>
      <c r="H36" s="31">
        <v>837.43446349999999</v>
      </c>
      <c r="I36" s="32">
        <v>1.75</v>
      </c>
      <c r="J36" s="33">
        <v>3.1003631854017184E-3</v>
      </c>
      <c r="K36" s="31">
        <v>567.54999999999995</v>
      </c>
      <c r="L36" s="31">
        <v>576.44999999999993</v>
      </c>
      <c r="M36" s="31">
        <v>586.69999999999993</v>
      </c>
      <c r="N36" s="31">
        <v>557.29999999999995</v>
      </c>
      <c r="O36" s="31">
        <v>548.4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565</v>
      </c>
      <c r="D37" s="30">
        <v>568.5</v>
      </c>
      <c r="E37" s="30">
        <v>552.1</v>
      </c>
      <c r="F37" s="119">
        <v>564.45000000000005</v>
      </c>
      <c r="G37" s="31">
        <v>383851</v>
      </c>
      <c r="H37" s="31">
        <v>2141.7258484999998</v>
      </c>
      <c r="I37" s="32">
        <v>2.6500000000000909</v>
      </c>
      <c r="J37" s="33">
        <v>4.7169811320756337E-3</v>
      </c>
      <c r="K37" s="31">
        <v>561.68333333333328</v>
      </c>
      <c r="L37" s="31">
        <v>571.26666666666654</v>
      </c>
      <c r="M37" s="31">
        <v>578.08333333333326</v>
      </c>
      <c r="N37" s="31">
        <v>554.86666666666656</v>
      </c>
      <c r="O37" s="31">
        <v>545.2833333333333</v>
      </c>
      <c r="P37" s="75" t="s">
        <v>65</v>
      </c>
      <c r="Q37" s="24"/>
    </row>
    <row r="38" spans="1:17" ht="20.100000000000001" customHeight="1">
      <c r="A38" s="24"/>
      <c r="B38" s="74">
        <v>41991</v>
      </c>
      <c r="C38" s="30">
        <v>550</v>
      </c>
      <c r="D38" s="30">
        <v>567.9</v>
      </c>
      <c r="E38" s="30">
        <v>547.5</v>
      </c>
      <c r="F38" s="119">
        <v>561.79999999999995</v>
      </c>
      <c r="G38" s="31">
        <v>260776</v>
      </c>
      <c r="H38" s="31">
        <v>1458.4902575000001</v>
      </c>
      <c r="I38" s="32">
        <v>16.349999999999909</v>
      </c>
      <c r="J38" s="33">
        <v>2.9975249793748111E-2</v>
      </c>
      <c r="K38" s="31">
        <v>559.06666666666672</v>
      </c>
      <c r="L38" s="31">
        <v>570.63333333333344</v>
      </c>
      <c r="M38" s="31">
        <v>579.4666666666667</v>
      </c>
      <c r="N38" s="31">
        <v>550.23333333333346</v>
      </c>
      <c r="O38" s="31">
        <v>538.66666666666674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539.95000000000005</v>
      </c>
      <c r="D39" s="30">
        <v>549.54999999999995</v>
      </c>
      <c r="E39" s="30">
        <v>533</v>
      </c>
      <c r="F39" s="119">
        <v>545.45000000000005</v>
      </c>
      <c r="G39" s="31">
        <v>453321</v>
      </c>
      <c r="H39" s="31">
        <v>2452.4619204999999</v>
      </c>
      <c r="I39" s="32">
        <v>5.25</v>
      </c>
      <c r="J39" s="33">
        <v>9.7186227323213612E-3</v>
      </c>
      <c r="K39" s="31">
        <v>542.66666666666663</v>
      </c>
      <c r="L39" s="31">
        <v>552.33333333333326</v>
      </c>
      <c r="M39" s="31">
        <v>559.21666666666658</v>
      </c>
      <c r="N39" s="31">
        <v>535.7833333333333</v>
      </c>
      <c r="O39" s="31">
        <v>526.11666666666667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530</v>
      </c>
      <c r="D40" s="30">
        <v>546.95000000000005</v>
      </c>
      <c r="E40" s="30">
        <v>525</v>
      </c>
      <c r="F40" s="119">
        <v>540.20000000000005</v>
      </c>
      <c r="G40" s="31">
        <v>301658</v>
      </c>
      <c r="H40" s="31">
        <v>1625.1323009999999</v>
      </c>
      <c r="I40" s="32">
        <v>5.1000000000000227</v>
      </c>
      <c r="J40" s="33">
        <v>9.5309287983554904E-3</v>
      </c>
      <c r="K40" s="31">
        <v>537.38333333333333</v>
      </c>
      <c r="L40" s="31">
        <v>549.76666666666665</v>
      </c>
      <c r="M40" s="31">
        <v>559.33333333333337</v>
      </c>
      <c r="N40" s="31">
        <v>527.81666666666661</v>
      </c>
      <c r="O40" s="31">
        <v>515.43333333333328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544.9</v>
      </c>
      <c r="D41" s="30">
        <v>544.9</v>
      </c>
      <c r="E41" s="30">
        <v>525.4</v>
      </c>
      <c r="F41" s="119">
        <v>535.1</v>
      </c>
      <c r="G41" s="31">
        <v>166171</v>
      </c>
      <c r="H41" s="31">
        <v>886.461097</v>
      </c>
      <c r="I41" s="32">
        <v>-11.949999999999932</v>
      </c>
      <c r="J41" s="33">
        <v>-2.1844438351156077E-2</v>
      </c>
      <c r="K41" s="31">
        <v>535.13333333333333</v>
      </c>
      <c r="L41" s="31">
        <v>544.86666666666667</v>
      </c>
      <c r="M41" s="31">
        <v>554.63333333333333</v>
      </c>
      <c r="N41" s="31">
        <v>525.36666666666667</v>
      </c>
      <c r="O41" s="31">
        <v>515.63333333333333</v>
      </c>
      <c r="P41" s="75" t="s">
        <v>65</v>
      </c>
      <c r="Q41" s="24"/>
    </row>
    <row r="42" spans="1:17" ht="20.100000000000001" customHeight="1">
      <c r="A42" s="24"/>
      <c r="B42" s="74">
        <v>41985</v>
      </c>
      <c r="C42" s="30">
        <v>566.15</v>
      </c>
      <c r="D42" s="30">
        <v>569.79999999999995</v>
      </c>
      <c r="E42" s="30">
        <v>543.70000000000005</v>
      </c>
      <c r="F42" s="119">
        <v>547.04999999999995</v>
      </c>
      <c r="G42" s="31">
        <v>284906</v>
      </c>
      <c r="H42" s="31">
        <v>1564.0511365</v>
      </c>
      <c r="I42" s="32">
        <v>-18.900000000000091</v>
      </c>
      <c r="J42" s="33">
        <v>-3.3395176252319268E-2</v>
      </c>
      <c r="K42" s="31">
        <v>553.51666666666665</v>
      </c>
      <c r="L42" s="31">
        <v>563.33333333333326</v>
      </c>
      <c r="M42" s="31">
        <v>579.61666666666656</v>
      </c>
      <c r="N42" s="31">
        <v>537.23333333333335</v>
      </c>
      <c r="O42" s="31">
        <v>527.41666666666674</v>
      </c>
      <c r="P42" s="75" t="s">
        <v>66</v>
      </c>
      <c r="Q42" s="24"/>
    </row>
    <row r="43" spans="1:17" ht="20.100000000000001" customHeight="1">
      <c r="A43" s="24"/>
      <c r="B43" s="74">
        <v>41984</v>
      </c>
      <c r="C43" s="30">
        <v>569.45000000000005</v>
      </c>
      <c r="D43" s="30">
        <v>571.9</v>
      </c>
      <c r="E43" s="30">
        <v>564.5</v>
      </c>
      <c r="F43" s="119">
        <v>565.95000000000005</v>
      </c>
      <c r="G43" s="31">
        <v>264650</v>
      </c>
      <c r="H43" s="31">
        <v>1497.1008300000001</v>
      </c>
      <c r="I43" s="32">
        <v>-6</v>
      </c>
      <c r="J43" s="33">
        <v>-1.049042748492001E-2</v>
      </c>
      <c r="K43" s="31">
        <v>567.45000000000005</v>
      </c>
      <c r="L43" s="31">
        <v>570.40000000000009</v>
      </c>
      <c r="M43" s="31">
        <v>574.85</v>
      </c>
      <c r="N43" s="31">
        <v>563.00000000000011</v>
      </c>
      <c r="O43" s="31">
        <v>560.05000000000007</v>
      </c>
      <c r="P43" s="75" t="s">
        <v>65</v>
      </c>
      <c r="Q43" s="24"/>
    </row>
    <row r="44" spans="1:17" ht="20.100000000000001" customHeight="1">
      <c r="A44" s="24"/>
      <c r="B44" s="74">
        <v>41983</v>
      </c>
      <c r="C44" s="30">
        <v>571.35</v>
      </c>
      <c r="D44" s="30">
        <v>575.20000000000005</v>
      </c>
      <c r="E44" s="30">
        <v>567</v>
      </c>
      <c r="F44" s="119">
        <v>571.95000000000005</v>
      </c>
      <c r="G44" s="31">
        <v>336734</v>
      </c>
      <c r="H44" s="31">
        <v>1923.0766775</v>
      </c>
      <c r="I44" s="32">
        <v>-1.0999999999999091</v>
      </c>
      <c r="J44" s="33">
        <v>-1.9195532676030175E-3</v>
      </c>
      <c r="K44" s="31">
        <v>571.38333333333333</v>
      </c>
      <c r="L44" s="31">
        <v>575.76666666666665</v>
      </c>
      <c r="M44" s="31">
        <v>579.58333333333337</v>
      </c>
      <c r="N44" s="31">
        <v>567.56666666666661</v>
      </c>
      <c r="O44" s="31">
        <v>563.18333333333328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575</v>
      </c>
      <c r="D45" s="30">
        <v>578.15</v>
      </c>
      <c r="E45" s="30">
        <v>570</v>
      </c>
      <c r="F45" s="119">
        <v>573.04999999999995</v>
      </c>
      <c r="G45" s="31">
        <v>378110</v>
      </c>
      <c r="H45" s="31">
        <v>2168.561612</v>
      </c>
      <c r="I45" s="32">
        <v>-4.6500000000000909</v>
      </c>
      <c r="J45" s="33">
        <v>-8.04916046390876E-3</v>
      </c>
      <c r="K45" s="31">
        <v>573.73333333333335</v>
      </c>
      <c r="L45" s="31">
        <v>577.4666666666667</v>
      </c>
      <c r="M45" s="31">
        <v>581.88333333333333</v>
      </c>
      <c r="N45" s="31">
        <v>569.31666666666672</v>
      </c>
      <c r="O45" s="31">
        <v>565.58333333333337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575.35</v>
      </c>
      <c r="D46" s="30">
        <v>584.25</v>
      </c>
      <c r="E46" s="30">
        <v>574.4</v>
      </c>
      <c r="F46" s="119">
        <v>577.70000000000005</v>
      </c>
      <c r="G46" s="31">
        <v>178334</v>
      </c>
      <c r="H46" s="31">
        <v>1028.643558</v>
      </c>
      <c r="I46" s="32">
        <v>0.95000000000004547</v>
      </c>
      <c r="J46" s="33">
        <v>1.647160814911219E-3</v>
      </c>
      <c r="K46" s="31">
        <v>578.78333333333342</v>
      </c>
      <c r="L46" s="31">
        <v>583.16666666666686</v>
      </c>
      <c r="M46" s="31">
        <v>588.63333333333344</v>
      </c>
      <c r="N46" s="31">
        <v>573.31666666666683</v>
      </c>
      <c r="O46" s="31">
        <v>568.93333333333339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591.95000000000005</v>
      </c>
      <c r="D47" s="30">
        <v>592</v>
      </c>
      <c r="E47" s="30">
        <v>575.15</v>
      </c>
      <c r="F47" s="119">
        <v>576.75</v>
      </c>
      <c r="G47" s="31">
        <v>167358</v>
      </c>
      <c r="H47" s="31">
        <v>975.81089200000008</v>
      </c>
      <c r="I47" s="32">
        <v>-12.25</v>
      </c>
      <c r="J47" s="33">
        <v>-2.0797962648556875E-2</v>
      </c>
      <c r="K47" s="31">
        <v>581.30000000000007</v>
      </c>
      <c r="L47" s="31">
        <v>587.45000000000016</v>
      </c>
      <c r="M47" s="31">
        <v>598.15000000000009</v>
      </c>
      <c r="N47" s="31">
        <v>570.60000000000014</v>
      </c>
      <c r="O47" s="31">
        <v>564.45000000000005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587.20000000000005</v>
      </c>
      <c r="D48" s="30">
        <v>594.35</v>
      </c>
      <c r="E48" s="30">
        <v>585</v>
      </c>
      <c r="F48" s="119">
        <v>589</v>
      </c>
      <c r="G48" s="31">
        <v>147055</v>
      </c>
      <c r="H48" s="31">
        <v>866.70290349999993</v>
      </c>
      <c r="I48" s="32">
        <v>3.6499999999999773</v>
      </c>
      <c r="J48" s="33">
        <v>6.2355855471085287E-3</v>
      </c>
      <c r="K48" s="31">
        <v>589.44999999999993</v>
      </c>
      <c r="L48" s="31">
        <v>593.89999999999986</v>
      </c>
      <c r="M48" s="31">
        <v>598.79999999999995</v>
      </c>
      <c r="N48" s="31">
        <v>584.54999999999984</v>
      </c>
      <c r="O48" s="31">
        <v>580.09999999999991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580</v>
      </c>
      <c r="D49" s="30">
        <v>592.4</v>
      </c>
      <c r="E49" s="30">
        <v>579.04999999999995</v>
      </c>
      <c r="F49" s="119">
        <v>585.35</v>
      </c>
      <c r="G49" s="31">
        <v>402268</v>
      </c>
      <c r="H49" s="31">
        <v>2356.5465630000003</v>
      </c>
      <c r="I49" s="32">
        <v>7.2000000000000455</v>
      </c>
      <c r="J49" s="33">
        <v>1.2453515523653111E-2</v>
      </c>
      <c r="K49" s="31">
        <v>585.59999999999991</v>
      </c>
      <c r="L49" s="31">
        <v>592.14999999999986</v>
      </c>
      <c r="M49" s="31">
        <v>598.94999999999993</v>
      </c>
      <c r="N49" s="31">
        <v>578.79999999999984</v>
      </c>
      <c r="O49" s="31">
        <v>572.24999999999989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576</v>
      </c>
      <c r="D50" s="30">
        <v>586.9</v>
      </c>
      <c r="E50" s="30">
        <v>571</v>
      </c>
      <c r="F50" s="119">
        <v>578.15</v>
      </c>
      <c r="G50" s="31">
        <v>706697</v>
      </c>
      <c r="H50" s="31">
        <v>4099.9909299999999</v>
      </c>
      <c r="I50" s="32">
        <v>7.1999999999999318</v>
      </c>
      <c r="J50" s="33">
        <v>1.2610561345126423E-2</v>
      </c>
      <c r="K50" s="31">
        <v>578.68333333333339</v>
      </c>
      <c r="L50" s="31">
        <v>586.36666666666679</v>
      </c>
      <c r="M50" s="31">
        <v>594.58333333333337</v>
      </c>
      <c r="N50" s="31">
        <v>570.46666666666681</v>
      </c>
      <c r="O50" s="31">
        <v>562.78333333333342</v>
      </c>
      <c r="P50" s="75" t="s">
        <v>66</v>
      </c>
      <c r="Q50" s="24"/>
    </row>
    <row r="51" spans="1:17" ht="20.100000000000001" customHeight="1">
      <c r="A51" s="24"/>
      <c r="B51" s="74">
        <v>41974</v>
      </c>
      <c r="C51" s="30">
        <v>591</v>
      </c>
      <c r="D51" s="30">
        <v>596.85</v>
      </c>
      <c r="E51" s="30">
        <v>568.9</v>
      </c>
      <c r="F51" s="119">
        <v>570.95000000000005</v>
      </c>
      <c r="G51" s="31">
        <v>721863</v>
      </c>
      <c r="H51" s="31">
        <v>4163.7819235000006</v>
      </c>
      <c r="I51" s="32">
        <v>-21.149999999999977</v>
      </c>
      <c r="J51" s="33">
        <v>-3.5720317513933418E-2</v>
      </c>
      <c r="K51" s="31">
        <v>578.9</v>
      </c>
      <c r="L51" s="31">
        <v>588.9</v>
      </c>
      <c r="M51" s="31">
        <v>606.85</v>
      </c>
      <c r="N51" s="31">
        <v>560.94999999999993</v>
      </c>
      <c r="O51" s="31">
        <v>550.94999999999993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610</v>
      </c>
      <c r="D52" s="30">
        <v>613.6</v>
      </c>
      <c r="E52" s="30">
        <v>587</v>
      </c>
      <c r="F52" s="119">
        <v>592.1</v>
      </c>
      <c r="G52" s="31">
        <v>442595</v>
      </c>
      <c r="H52" s="31">
        <v>2667.2350769999998</v>
      </c>
      <c r="I52" s="32">
        <v>-16.600000000000023</v>
      </c>
      <c r="J52" s="33">
        <v>-2.7271233776901629E-2</v>
      </c>
      <c r="K52" s="31">
        <v>597.56666666666661</v>
      </c>
      <c r="L52" s="31">
        <v>608.13333333333321</v>
      </c>
      <c r="M52" s="31">
        <v>624.16666666666663</v>
      </c>
      <c r="N52" s="31">
        <v>581.53333333333319</v>
      </c>
      <c r="O52" s="31">
        <v>570.96666666666658</v>
      </c>
      <c r="P52" s="75" t="s">
        <v>66</v>
      </c>
      <c r="Q52" s="24"/>
    </row>
    <row r="53" spans="1:17" ht="20.100000000000001" customHeight="1">
      <c r="A53" s="24"/>
      <c r="B53" s="74">
        <v>41970</v>
      </c>
      <c r="C53" s="30">
        <v>616.79999999999995</v>
      </c>
      <c r="D53" s="30">
        <v>627.70000000000005</v>
      </c>
      <c r="E53" s="30">
        <v>603</v>
      </c>
      <c r="F53" s="119">
        <v>608.70000000000005</v>
      </c>
      <c r="G53" s="31">
        <v>345831</v>
      </c>
      <c r="H53" s="31">
        <v>2143.2008444999997</v>
      </c>
      <c r="I53" s="32">
        <v>-8.0999999999999091</v>
      </c>
      <c r="J53" s="33">
        <v>-1.3132295719844211E-2</v>
      </c>
      <c r="K53" s="31">
        <v>613.13333333333333</v>
      </c>
      <c r="L53" s="31">
        <v>623.26666666666665</v>
      </c>
      <c r="M53" s="31">
        <v>637.83333333333337</v>
      </c>
      <c r="N53" s="31">
        <v>598.56666666666661</v>
      </c>
      <c r="O53" s="31">
        <v>588.43333333333328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600</v>
      </c>
      <c r="D54" s="30">
        <v>622.95000000000005</v>
      </c>
      <c r="E54" s="30">
        <v>597.04999999999995</v>
      </c>
      <c r="F54" s="119">
        <v>616.79999999999995</v>
      </c>
      <c r="G54" s="31">
        <v>336560</v>
      </c>
      <c r="H54" s="31">
        <v>2059.4451724999999</v>
      </c>
      <c r="I54" s="32">
        <v>16.649999999999977</v>
      </c>
      <c r="J54" s="33">
        <v>2.7743064233941479E-2</v>
      </c>
      <c r="K54" s="31">
        <v>612.26666666666665</v>
      </c>
      <c r="L54" s="31">
        <v>627.48333333333335</v>
      </c>
      <c r="M54" s="31">
        <v>638.16666666666674</v>
      </c>
      <c r="N54" s="31">
        <v>601.58333333333326</v>
      </c>
      <c r="O54" s="31">
        <v>586.36666666666656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595</v>
      </c>
      <c r="D55" s="30">
        <v>606.70000000000005</v>
      </c>
      <c r="E55" s="30">
        <v>590.15</v>
      </c>
      <c r="F55" s="119">
        <v>600.15</v>
      </c>
      <c r="G55" s="31">
        <v>450463</v>
      </c>
      <c r="H55" s="31">
        <v>2699.6480080000001</v>
      </c>
      <c r="I55" s="32">
        <v>3.5</v>
      </c>
      <c r="J55" s="33">
        <v>5.8660856448504153E-3</v>
      </c>
      <c r="K55" s="31">
        <v>599</v>
      </c>
      <c r="L55" s="31">
        <v>607.85</v>
      </c>
      <c r="M55" s="31">
        <v>615.55000000000007</v>
      </c>
      <c r="N55" s="31">
        <v>591.29999999999995</v>
      </c>
      <c r="O55" s="31">
        <v>582.44999999999993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590.04999999999995</v>
      </c>
      <c r="D56" s="30">
        <v>597.5</v>
      </c>
      <c r="E56" s="30">
        <v>586</v>
      </c>
      <c r="F56" s="119">
        <v>596.65</v>
      </c>
      <c r="G56" s="31">
        <v>172249</v>
      </c>
      <c r="H56" s="31">
        <v>1024.1008405</v>
      </c>
      <c r="I56" s="32">
        <v>6.7999999999999545</v>
      </c>
      <c r="J56" s="33">
        <v>1.1528354666440543E-2</v>
      </c>
      <c r="K56" s="31">
        <v>593.38333333333333</v>
      </c>
      <c r="L56" s="31">
        <v>600.76666666666665</v>
      </c>
      <c r="M56" s="31">
        <v>604.88333333333333</v>
      </c>
      <c r="N56" s="31">
        <v>589.26666666666665</v>
      </c>
      <c r="O56" s="31">
        <v>581.88333333333333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579.65</v>
      </c>
      <c r="D57" s="30">
        <v>593.4</v>
      </c>
      <c r="E57" s="30">
        <v>575.25</v>
      </c>
      <c r="F57" s="119">
        <v>589.85</v>
      </c>
      <c r="G57" s="31">
        <v>262723</v>
      </c>
      <c r="H57" s="31">
        <v>1533.1766734999999</v>
      </c>
      <c r="I57" s="32">
        <v>10.200000000000045</v>
      </c>
      <c r="J57" s="33">
        <v>1.759682567066341E-2</v>
      </c>
      <c r="K57" s="31">
        <v>586.16666666666663</v>
      </c>
      <c r="L57" s="31">
        <v>597.08333333333326</v>
      </c>
      <c r="M57" s="31">
        <v>604.31666666666661</v>
      </c>
      <c r="N57" s="31">
        <v>578.93333333333328</v>
      </c>
      <c r="O57" s="31">
        <v>568.01666666666665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581.79999999999995</v>
      </c>
      <c r="D58" s="30">
        <v>585</v>
      </c>
      <c r="E58" s="30">
        <v>571.20000000000005</v>
      </c>
      <c r="F58" s="119">
        <v>579.65</v>
      </c>
      <c r="G58" s="31">
        <v>293972</v>
      </c>
      <c r="H58" s="31">
        <v>1694.6754695</v>
      </c>
      <c r="I58" s="32">
        <v>-0.89999999999997726</v>
      </c>
      <c r="J58" s="33">
        <v>-1.5502540694168933E-3</v>
      </c>
      <c r="K58" s="31">
        <v>578.61666666666667</v>
      </c>
      <c r="L58" s="31">
        <v>586.0333333333333</v>
      </c>
      <c r="M58" s="31">
        <v>592.41666666666663</v>
      </c>
      <c r="N58" s="31">
        <v>572.23333333333335</v>
      </c>
      <c r="O58" s="31">
        <v>564.81666666666672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588</v>
      </c>
      <c r="D59" s="30">
        <v>596</v>
      </c>
      <c r="E59" s="30">
        <v>577.54999999999995</v>
      </c>
      <c r="F59" s="119">
        <v>580.54999999999995</v>
      </c>
      <c r="G59" s="31">
        <v>309160</v>
      </c>
      <c r="H59" s="31">
        <v>1810.6765415</v>
      </c>
      <c r="I59" s="32">
        <v>-7.75</v>
      </c>
      <c r="J59" s="33">
        <v>-1.3173550909399968E-2</v>
      </c>
      <c r="K59" s="31">
        <v>584.69999999999993</v>
      </c>
      <c r="L59" s="31">
        <v>591.84999999999991</v>
      </c>
      <c r="M59" s="31">
        <v>603.15</v>
      </c>
      <c r="N59" s="31">
        <v>573.39999999999986</v>
      </c>
      <c r="O59" s="31">
        <v>566.24999999999989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595.95000000000005</v>
      </c>
      <c r="D60" s="30">
        <v>598.70000000000005</v>
      </c>
      <c r="E60" s="30">
        <v>585</v>
      </c>
      <c r="F60" s="119">
        <v>588.29999999999995</v>
      </c>
      <c r="G60" s="31">
        <v>171372</v>
      </c>
      <c r="H60" s="31">
        <v>1010.77899</v>
      </c>
      <c r="I60" s="32">
        <v>-4.75</v>
      </c>
      <c r="J60" s="33">
        <v>-8.0094427114071332E-3</v>
      </c>
      <c r="K60" s="31">
        <v>590.66666666666663</v>
      </c>
      <c r="L60" s="31">
        <v>596.33333333333326</v>
      </c>
      <c r="M60" s="31">
        <v>604.36666666666667</v>
      </c>
      <c r="N60" s="31">
        <v>582.63333333333321</v>
      </c>
      <c r="O60" s="31">
        <v>576.96666666666658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592</v>
      </c>
      <c r="D61" s="30">
        <v>596</v>
      </c>
      <c r="E61" s="30">
        <v>585</v>
      </c>
      <c r="F61" s="119">
        <v>593.04999999999995</v>
      </c>
      <c r="G61" s="31">
        <v>236610</v>
      </c>
      <c r="H61" s="31">
        <v>1398.9271434999998</v>
      </c>
      <c r="I61" s="32">
        <v>0.44999999999993179</v>
      </c>
      <c r="J61" s="33">
        <v>7.5936550793103568E-4</v>
      </c>
      <c r="K61" s="31">
        <v>591.35</v>
      </c>
      <c r="L61" s="31">
        <v>597.70000000000005</v>
      </c>
      <c r="M61" s="31">
        <v>602.35</v>
      </c>
      <c r="N61" s="31">
        <v>586.70000000000005</v>
      </c>
      <c r="O61" s="31">
        <v>580.35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583</v>
      </c>
      <c r="D62" s="30">
        <v>597.70000000000005</v>
      </c>
      <c r="E62" s="30">
        <v>580</v>
      </c>
      <c r="F62" s="119">
        <v>592.6</v>
      </c>
      <c r="G62" s="31">
        <v>492911</v>
      </c>
      <c r="H62" s="31">
        <v>2907.8020439999996</v>
      </c>
      <c r="I62" s="32">
        <v>9.8500000000000227</v>
      </c>
      <c r="J62" s="33">
        <v>1.6902616902616942E-2</v>
      </c>
      <c r="K62" s="31">
        <v>590.1</v>
      </c>
      <c r="L62" s="31">
        <v>600.20000000000005</v>
      </c>
      <c r="M62" s="31">
        <v>607.80000000000007</v>
      </c>
      <c r="N62" s="31">
        <v>582.5</v>
      </c>
      <c r="O62" s="31">
        <v>572.4</v>
      </c>
      <c r="P62" s="75" t="s">
        <v>65</v>
      </c>
      <c r="Q62" s="24"/>
    </row>
    <row r="63" spans="1:17" ht="20.100000000000001" customHeight="1" thickBot="1">
      <c r="A63" s="24"/>
      <c r="B63" s="76">
        <v>41956</v>
      </c>
      <c r="C63" s="77">
        <v>594.1</v>
      </c>
      <c r="D63" s="77">
        <v>597</v>
      </c>
      <c r="E63" s="77">
        <v>573.95000000000005</v>
      </c>
      <c r="F63" s="120">
        <v>582.75</v>
      </c>
      <c r="G63" s="79">
        <v>1049663</v>
      </c>
      <c r="H63" s="79">
        <v>6097.4693604999993</v>
      </c>
      <c r="I63" s="80">
        <v>-14.75</v>
      </c>
      <c r="J63" s="81">
        <v>-2.4686192468619247E-2</v>
      </c>
      <c r="K63" s="79">
        <v>584.56666666666672</v>
      </c>
      <c r="L63" s="79">
        <v>595.18333333333339</v>
      </c>
      <c r="M63" s="79">
        <v>607.61666666666667</v>
      </c>
      <c r="N63" s="79">
        <v>572.13333333333344</v>
      </c>
      <c r="O63" s="79">
        <v>561.51666666666677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97" display="Home!A97"/>
    <hyperlink ref="C1" location="OIL!A95" display="OIL!A95"/>
    <hyperlink ref="A95" location="OIL!A1" display="OIL!A1"/>
  </hyperlinks>
  <pageMargins left="0.7" right="0.7" top="0.75" bottom="0.75" header="0.3" footer="0.3"/>
  <pageSetup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>
  <sheetPr codeName="Sheet64"/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2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399.1</v>
      </c>
      <c r="M1" s="49">
        <v>328.1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55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368.1</v>
      </c>
      <c r="D5" s="61">
        <v>368.5</v>
      </c>
      <c r="E5" s="61">
        <v>354.05</v>
      </c>
      <c r="F5" s="117">
        <v>356.65</v>
      </c>
      <c r="G5" s="60">
        <v>2635861</v>
      </c>
      <c r="H5" s="60">
        <v>9468.9209210000008</v>
      </c>
      <c r="I5" s="62">
        <v>-11.900000000000034</v>
      </c>
      <c r="J5" s="63">
        <v>-3.2288698955365715E-2</v>
      </c>
      <c r="K5" s="111">
        <v>359.73333333333329</v>
      </c>
      <c r="L5" s="111">
        <v>365.41666666666657</v>
      </c>
      <c r="M5" s="111">
        <v>374.18333333333328</v>
      </c>
      <c r="N5" s="111">
        <v>350.96666666666658</v>
      </c>
      <c r="O5" s="111">
        <v>345.2833333333333</v>
      </c>
      <c r="P5" s="115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366.15</v>
      </c>
      <c r="D6" s="41">
        <v>373.8</v>
      </c>
      <c r="E6" s="41">
        <v>362.1</v>
      </c>
      <c r="F6" s="118">
        <v>368.55</v>
      </c>
      <c r="G6" s="42">
        <v>8264203</v>
      </c>
      <c r="H6" s="42">
        <v>30492.174330000002</v>
      </c>
      <c r="I6" s="43">
        <v>9.1000000000000227</v>
      </c>
      <c r="J6" s="44">
        <v>2.5316455696202597E-2</v>
      </c>
      <c r="K6" s="42">
        <v>368.15000000000003</v>
      </c>
      <c r="L6" s="42">
        <v>374.20000000000005</v>
      </c>
      <c r="M6" s="42">
        <v>379.85</v>
      </c>
      <c r="N6" s="42">
        <v>362.50000000000006</v>
      </c>
      <c r="O6" s="42">
        <v>356.45000000000005</v>
      </c>
      <c r="P6" s="73" t="s">
        <v>65</v>
      </c>
      <c r="Q6" s="24"/>
    </row>
    <row r="7" spans="1:19" ht="20.100000000000001" customHeight="1">
      <c r="A7" s="24"/>
      <c r="B7" s="71">
        <v>42038</v>
      </c>
      <c r="C7" s="41">
        <v>352.6</v>
      </c>
      <c r="D7" s="41">
        <v>361</v>
      </c>
      <c r="E7" s="41">
        <v>352</v>
      </c>
      <c r="F7" s="118">
        <v>359.45</v>
      </c>
      <c r="G7" s="42">
        <v>5078611</v>
      </c>
      <c r="H7" s="42">
        <v>18164.490283499999</v>
      </c>
      <c r="I7" s="43">
        <v>9.5999999999999659</v>
      </c>
      <c r="J7" s="44">
        <v>2.7440331570673045E-2</v>
      </c>
      <c r="K7" s="42">
        <v>357.48333333333335</v>
      </c>
      <c r="L7" s="42">
        <v>362.9666666666667</v>
      </c>
      <c r="M7" s="42">
        <v>366.48333333333335</v>
      </c>
      <c r="N7" s="42">
        <v>353.9666666666667</v>
      </c>
      <c r="O7" s="42">
        <v>348.48333333333335</v>
      </c>
      <c r="P7" s="73" t="s">
        <v>66</v>
      </c>
      <c r="Q7" s="24"/>
    </row>
    <row r="8" spans="1:19" ht="20.100000000000001" customHeight="1">
      <c r="A8" s="24"/>
      <c r="B8" s="71">
        <v>42037</v>
      </c>
      <c r="C8" s="41">
        <v>355</v>
      </c>
      <c r="D8" s="41">
        <v>357.8</v>
      </c>
      <c r="E8" s="41">
        <v>348.6</v>
      </c>
      <c r="F8" s="118">
        <v>349.85</v>
      </c>
      <c r="G8" s="42">
        <v>2478348</v>
      </c>
      <c r="H8" s="42">
        <v>8704.7338115000002</v>
      </c>
      <c r="I8" s="43">
        <v>-1.5</v>
      </c>
      <c r="J8" s="44">
        <v>-4.2692471894122666E-3</v>
      </c>
      <c r="K8" s="42">
        <v>352.08333333333331</v>
      </c>
      <c r="L8" s="42">
        <v>355.56666666666661</v>
      </c>
      <c r="M8" s="42">
        <v>361.2833333333333</v>
      </c>
      <c r="N8" s="42">
        <v>346.36666666666662</v>
      </c>
      <c r="O8" s="42">
        <v>342.88333333333333</v>
      </c>
      <c r="P8" s="73" t="s">
        <v>65</v>
      </c>
      <c r="Q8" s="24"/>
    </row>
    <row r="9" spans="1:19" ht="20.100000000000001" customHeight="1">
      <c r="A9" s="24"/>
      <c r="B9" s="71">
        <v>42034</v>
      </c>
      <c r="C9" s="41">
        <v>351.9</v>
      </c>
      <c r="D9" s="41">
        <v>355.45</v>
      </c>
      <c r="E9" s="41">
        <v>348.05</v>
      </c>
      <c r="F9" s="118">
        <v>351.35</v>
      </c>
      <c r="G9" s="42">
        <v>4108295</v>
      </c>
      <c r="H9" s="42">
        <v>14435.451842999999</v>
      </c>
      <c r="I9" s="43">
        <v>-0.54999999999995453</v>
      </c>
      <c r="J9" s="44">
        <v>-1.5629440181868558E-3</v>
      </c>
      <c r="K9" s="42">
        <v>351.61666666666662</v>
      </c>
      <c r="L9" s="42">
        <v>355.18333333333322</v>
      </c>
      <c r="M9" s="42">
        <v>359.01666666666659</v>
      </c>
      <c r="N9" s="42">
        <v>347.78333333333325</v>
      </c>
      <c r="O9" s="42">
        <v>344.21666666666664</v>
      </c>
      <c r="P9" s="73" t="s">
        <v>65</v>
      </c>
      <c r="Q9" s="24"/>
    </row>
    <row r="10" spans="1:19" ht="20.100000000000001" customHeight="1">
      <c r="A10" s="24"/>
      <c r="B10" s="71">
        <v>42033</v>
      </c>
      <c r="C10" s="41">
        <v>352</v>
      </c>
      <c r="D10" s="41">
        <v>355.5</v>
      </c>
      <c r="E10" s="41">
        <v>347.5</v>
      </c>
      <c r="F10" s="118">
        <v>351.9</v>
      </c>
      <c r="G10" s="42">
        <v>7034153</v>
      </c>
      <c r="H10" s="42">
        <v>24720.716663499999</v>
      </c>
      <c r="I10" s="43">
        <v>-2</v>
      </c>
      <c r="J10" s="44">
        <v>-5.6513139304888394E-3</v>
      </c>
      <c r="K10" s="42">
        <v>351.63333333333338</v>
      </c>
      <c r="L10" s="42">
        <v>355.76666666666677</v>
      </c>
      <c r="M10" s="42">
        <v>359.63333333333338</v>
      </c>
      <c r="N10" s="42">
        <v>347.76666666666677</v>
      </c>
      <c r="O10" s="42">
        <v>343.63333333333338</v>
      </c>
      <c r="P10" s="73" t="s">
        <v>65</v>
      </c>
      <c r="Q10" s="24"/>
    </row>
    <row r="11" spans="1:19" ht="20.100000000000001" customHeight="1">
      <c r="A11" s="24"/>
      <c r="B11" s="71">
        <v>42032</v>
      </c>
      <c r="C11" s="41">
        <v>350</v>
      </c>
      <c r="D11" s="41">
        <v>356.5</v>
      </c>
      <c r="E11" s="41">
        <v>348.55</v>
      </c>
      <c r="F11" s="118">
        <v>353.9</v>
      </c>
      <c r="G11" s="42">
        <v>4691651</v>
      </c>
      <c r="H11" s="42">
        <v>16515.029930000001</v>
      </c>
      <c r="I11" s="43">
        <v>3.6499999999999773</v>
      </c>
      <c r="J11" s="44">
        <v>1.0421127765881449E-2</v>
      </c>
      <c r="K11" s="42">
        <v>352.98333333333329</v>
      </c>
      <c r="L11" s="42">
        <v>357.41666666666657</v>
      </c>
      <c r="M11" s="42">
        <v>360.93333333333328</v>
      </c>
      <c r="N11" s="42">
        <v>349.46666666666658</v>
      </c>
      <c r="O11" s="42">
        <v>345.0333333333333</v>
      </c>
      <c r="P11" s="73" t="s">
        <v>65</v>
      </c>
      <c r="Q11" s="24"/>
    </row>
    <row r="12" spans="1:19" ht="20.100000000000001" customHeight="1">
      <c r="A12" s="24"/>
      <c r="B12" s="71">
        <v>42031</v>
      </c>
      <c r="C12" s="41">
        <v>350</v>
      </c>
      <c r="D12" s="41">
        <v>351.6</v>
      </c>
      <c r="E12" s="41">
        <v>346.05</v>
      </c>
      <c r="F12" s="118">
        <v>350.25</v>
      </c>
      <c r="G12" s="42">
        <v>3126582</v>
      </c>
      <c r="H12" s="42">
        <v>10900.713200999999</v>
      </c>
      <c r="I12" s="43">
        <v>1.4499999999999886</v>
      </c>
      <c r="J12" s="44">
        <v>4.1571100917430865E-3</v>
      </c>
      <c r="K12" s="42">
        <v>349.3</v>
      </c>
      <c r="L12" s="42">
        <v>352.55</v>
      </c>
      <c r="M12" s="42">
        <v>354.85</v>
      </c>
      <c r="N12" s="42">
        <v>347</v>
      </c>
      <c r="O12" s="42">
        <v>343.75</v>
      </c>
      <c r="P12" s="73" t="s">
        <v>65</v>
      </c>
      <c r="Q12" s="24"/>
    </row>
    <row r="13" spans="1:19" ht="20.100000000000001" customHeight="1">
      <c r="A13" s="24"/>
      <c r="B13" s="71">
        <v>42027</v>
      </c>
      <c r="C13" s="41">
        <v>355</v>
      </c>
      <c r="D13" s="41">
        <v>356</v>
      </c>
      <c r="E13" s="41">
        <v>347.55</v>
      </c>
      <c r="F13" s="118">
        <v>348.8</v>
      </c>
      <c r="G13" s="42">
        <v>4282933</v>
      </c>
      <c r="H13" s="42">
        <v>15069.6958025</v>
      </c>
      <c r="I13" s="43">
        <v>-4.0999999999999659</v>
      </c>
      <c r="J13" s="44">
        <v>-1.1618022102578538E-2</v>
      </c>
      <c r="K13" s="42">
        <v>350.7833333333333</v>
      </c>
      <c r="L13" s="42">
        <v>354.01666666666659</v>
      </c>
      <c r="M13" s="42">
        <v>359.23333333333329</v>
      </c>
      <c r="N13" s="42">
        <v>345.56666666666661</v>
      </c>
      <c r="O13" s="42">
        <v>342.33333333333331</v>
      </c>
      <c r="P13" s="73" t="s">
        <v>65</v>
      </c>
      <c r="Q13" s="24"/>
    </row>
    <row r="14" spans="1:19" ht="20.100000000000001" customHeight="1">
      <c r="A14" s="24"/>
      <c r="B14" s="71">
        <v>42026</v>
      </c>
      <c r="C14" s="41">
        <v>347</v>
      </c>
      <c r="D14" s="41">
        <v>354.85</v>
      </c>
      <c r="E14" s="41">
        <v>345.75</v>
      </c>
      <c r="F14" s="118">
        <v>352.9</v>
      </c>
      <c r="G14" s="42">
        <v>5374509</v>
      </c>
      <c r="H14" s="42">
        <v>18864.143426500003</v>
      </c>
      <c r="I14" s="43">
        <v>6.8499999999999659</v>
      </c>
      <c r="J14" s="44">
        <v>1.9794827337089916E-2</v>
      </c>
      <c r="K14" s="42">
        <v>351.16666666666669</v>
      </c>
      <c r="L14" s="42">
        <v>356.58333333333337</v>
      </c>
      <c r="M14" s="42">
        <v>360.26666666666671</v>
      </c>
      <c r="N14" s="42">
        <v>347.48333333333335</v>
      </c>
      <c r="O14" s="42">
        <v>342.06666666666666</v>
      </c>
      <c r="P14" s="73" t="s">
        <v>65</v>
      </c>
      <c r="Q14" s="24"/>
    </row>
    <row r="15" spans="1:19" ht="20.100000000000001" customHeight="1">
      <c r="A15" s="24"/>
      <c r="B15" s="71">
        <v>42025</v>
      </c>
      <c r="C15" s="41">
        <v>350.15</v>
      </c>
      <c r="D15" s="41">
        <v>350.5</v>
      </c>
      <c r="E15" s="41">
        <v>344.1</v>
      </c>
      <c r="F15" s="118">
        <v>346.05</v>
      </c>
      <c r="G15" s="42">
        <v>5908766</v>
      </c>
      <c r="H15" s="42">
        <v>20456.703455999999</v>
      </c>
      <c r="I15" s="43">
        <v>-4.25</v>
      </c>
      <c r="J15" s="44">
        <v>-1.2132457893234369E-2</v>
      </c>
      <c r="K15" s="42">
        <v>346.88333333333338</v>
      </c>
      <c r="L15" s="42">
        <v>349.66666666666674</v>
      </c>
      <c r="M15" s="42">
        <v>353.28333333333336</v>
      </c>
      <c r="N15" s="42">
        <v>343.26666666666677</v>
      </c>
      <c r="O15" s="42">
        <v>340.48333333333341</v>
      </c>
      <c r="P15" s="73" t="s">
        <v>65</v>
      </c>
      <c r="Q15" s="24"/>
    </row>
    <row r="16" spans="1:19" ht="20.100000000000001" customHeight="1">
      <c r="A16" s="24"/>
      <c r="B16" s="71">
        <v>42024</v>
      </c>
      <c r="C16" s="41">
        <v>351.5</v>
      </c>
      <c r="D16" s="41">
        <v>351.5</v>
      </c>
      <c r="E16" s="41">
        <v>347.3</v>
      </c>
      <c r="F16" s="118">
        <v>350.3</v>
      </c>
      <c r="G16" s="42">
        <v>3228047</v>
      </c>
      <c r="H16" s="42">
        <v>11288.891533</v>
      </c>
      <c r="I16" s="43">
        <v>2.8000000000000114</v>
      </c>
      <c r="J16" s="44">
        <v>8.057553956834565E-3</v>
      </c>
      <c r="K16" s="42">
        <v>349.7</v>
      </c>
      <c r="L16" s="42">
        <v>352.09999999999997</v>
      </c>
      <c r="M16" s="42">
        <v>353.9</v>
      </c>
      <c r="N16" s="42">
        <v>347.9</v>
      </c>
      <c r="O16" s="42">
        <v>345.5</v>
      </c>
      <c r="P16" s="73" t="s">
        <v>65</v>
      </c>
      <c r="Q16" s="24"/>
    </row>
    <row r="17" spans="1:17" ht="20.100000000000001" customHeight="1">
      <c r="A17" s="24"/>
      <c r="B17" s="71">
        <v>42023</v>
      </c>
      <c r="C17" s="41">
        <v>349.1</v>
      </c>
      <c r="D17" s="41">
        <v>353</v>
      </c>
      <c r="E17" s="41">
        <v>345.8</v>
      </c>
      <c r="F17" s="118">
        <v>347.5</v>
      </c>
      <c r="G17" s="42">
        <v>2033127</v>
      </c>
      <c r="H17" s="42">
        <v>7096.735361</v>
      </c>
      <c r="I17" s="43">
        <v>0.39999999999997726</v>
      </c>
      <c r="J17" s="44">
        <v>1.1524056467876037E-3</v>
      </c>
      <c r="K17" s="42">
        <v>348.76666666666665</v>
      </c>
      <c r="L17" s="42">
        <v>351.73333333333329</v>
      </c>
      <c r="M17" s="42">
        <v>355.96666666666664</v>
      </c>
      <c r="N17" s="42">
        <v>344.5333333333333</v>
      </c>
      <c r="O17" s="42">
        <v>341.56666666666666</v>
      </c>
      <c r="P17" s="73" t="s">
        <v>65</v>
      </c>
      <c r="Q17" s="24"/>
    </row>
    <row r="18" spans="1:17" ht="20.100000000000001" customHeight="1">
      <c r="A18" s="24"/>
      <c r="B18" s="71">
        <v>42020</v>
      </c>
      <c r="C18" s="41">
        <v>345</v>
      </c>
      <c r="D18" s="41">
        <v>352</v>
      </c>
      <c r="E18" s="41">
        <v>343.35</v>
      </c>
      <c r="F18" s="118">
        <v>347.1</v>
      </c>
      <c r="G18" s="42">
        <v>2856616</v>
      </c>
      <c r="H18" s="42">
        <v>9916.5861399999994</v>
      </c>
      <c r="I18" s="43">
        <v>0.60000000000002274</v>
      </c>
      <c r="J18" s="44">
        <v>1.7316017316017973E-3</v>
      </c>
      <c r="K18" s="42">
        <v>347.48333333333335</v>
      </c>
      <c r="L18" s="42">
        <v>351.61666666666667</v>
      </c>
      <c r="M18" s="42">
        <v>356.13333333333333</v>
      </c>
      <c r="N18" s="42">
        <v>342.9666666666667</v>
      </c>
      <c r="O18" s="42">
        <v>338.83333333333337</v>
      </c>
      <c r="P18" s="73" t="s">
        <v>65</v>
      </c>
      <c r="Q18" s="24"/>
    </row>
    <row r="19" spans="1:17" ht="20.100000000000001" customHeight="1">
      <c r="A19" s="24"/>
      <c r="B19" s="71">
        <v>42019</v>
      </c>
      <c r="C19" s="41">
        <v>349</v>
      </c>
      <c r="D19" s="41">
        <v>353</v>
      </c>
      <c r="E19" s="41">
        <v>342.65</v>
      </c>
      <c r="F19" s="118">
        <v>346.5</v>
      </c>
      <c r="G19" s="42">
        <v>7158658</v>
      </c>
      <c r="H19" s="42">
        <v>24855.443220500001</v>
      </c>
      <c r="I19" s="43">
        <v>2.4499999999999886</v>
      </c>
      <c r="J19" s="44">
        <v>7.1210579857578504E-3</v>
      </c>
      <c r="K19" s="42">
        <v>347.38333333333338</v>
      </c>
      <c r="L19" s="42">
        <v>352.11666666666679</v>
      </c>
      <c r="M19" s="42">
        <v>357.73333333333341</v>
      </c>
      <c r="N19" s="42">
        <v>341.76666666666677</v>
      </c>
      <c r="O19" s="42">
        <v>337.03333333333336</v>
      </c>
      <c r="P19" s="73" t="s">
        <v>65</v>
      </c>
      <c r="Q19" s="24"/>
    </row>
    <row r="20" spans="1:17" ht="20.100000000000001" customHeight="1">
      <c r="A20" s="24"/>
      <c r="B20" s="71">
        <v>42018</v>
      </c>
      <c r="C20" s="41">
        <v>340</v>
      </c>
      <c r="D20" s="41">
        <v>346</v>
      </c>
      <c r="E20" s="41">
        <v>339</v>
      </c>
      <c r="F20" s="118">
        <v>344.05</v>
      </c>
      <c r="G20" s="42">
        <v>4469815</v>
      </c>
      <c r="H20" s="42">
        <v>15306.729359500001</v>
      </c>
      <c r="I20" s="43">
        <v>4.1000000000000227</v>
      </c>
      <c r="J20" s="44">
        <v>1.2060597146639278E-2</v>
      </c>
      <c r="K20" s="42">
        <v>343.01666666666665</v>
      </c>
      <c r="L20" s="42">
        <v>347.0333333333333</v>
      </c>
      <c r="M20" s="42">
        <v>350.01666666666665</v>
      </c>
      <c r="N20" s="42">
        <v>340.0333333333333</v>
      </c>
      <c r="O20" s="42">
        <v>336.01666666666665</v>
      </c>
      <c r="P20" s="73" t="s">
        <v>65</v>
      </c>
      <c r="Q20" s="24"/>
    </row>
    <row r="21" spans="1:17" ht="20.100000000000001" customHeight="1">
      <c r="A21" s="24"/>
      <c r="B21" s="74">
        <v>42017</v>
      </c>
      <c r="C21" s="30">
        <v>348</v>
      </c>
      <c r="D21" s="30">
        <v>348.6</v>
      </c>
      <c r="E21" s="30">
        <v>338.3</v>
      </c>
      <c r="F21" s="119">
        <v>339.95</v>
      </c>
      <c r="G21" s="31">
        <v>4930014</v>
      </c>
      <c r="H21" s="31">
        <v>16789.467941499999</v>
      </c>
      <c r="I21" s="32">
        <v>-7.75</v>
      </c>
      <c r="J21" s="33">
        <v>-2.2289329882082255E-2</v>
      </c>
      <c r="K21" s="31">
        <v>342.28333333333336</v>
      </c>
      <c r="L21" s="31">
        <v>346.26666666666671</v>
      </c>
      <c r="M21" s="31">
        <v>352.58333333333337</v>
      </c>
      <c r="N21" s="31">
        <v>335.9666666666667</v>
      </c>
      <c r="O21" s="31">
        <v>331.98333333333335</v>
      </c>
      <c r="P21" s="75" t="s">
        <v>65</v>
      </c>
      <c r="Q21" s="24"/>
    </row>
    <row r="22" spans="1:17" ht="20.100000000000001" customHeight="1">
      <c r="A22" s="24"/>
      <c r="B22" s="74">
        <v>42016</v>
      </c>
      <c r="C22" s="30">
        <v>352.05</v>
      </c>
      <c r="D22" s="30">
        <v>352.4</v>
      </c>
      <c r="E22" s="30">
        <v>344.45</v>
      </c>
      <c r="F22" s="119">
        <v>347.7</v>
      </c>
      <c r="G22" s="31">
        <v>2105033</v>
      </c>
      <c r="H22" s="31">
        <v>7320.1953529999992</v>
      </c>
      <c r="I22" s="32">
        <v>-3.3000000000000114</v>
      </c>
      <c r="J22" s="33">
        <v>-9.4017094017094342E-3</v>
      </c>
      <c r="K22" s="31">
        <v>348.18333333333334</v>
      </c>
      <c r="L22" s="31">
        <v>351.91666666666669</v>
      </c>
      <c r="M22" s="31">
        <v>356.13333333333333</v>
      </c>
      <c r="N22" s="31">
        <v>343.9666666666667</v>
      </c>
      <c r="O22" s="31">
        <v>340.23333333333335</v>
      </c>
      <c r="P22" s="75" t="s">
        <v>65</v>
      </c>
      <c r="Q22" s="24"/>
    </row>
    <row r="23" spans="1:17" ht="20.100000000000001" customHeight="1">
      <c r="A23" s="24"/>
      <c r="B23" s="74">
        <v>42013</v>
      </c>
      <c r="C23" s="30">
        <v>347.1</v>
      </c>
      <c r="D23" s="30">
        <v>356.9</v>
      </c>
      <c r="E23" s="30">
        <v>336.4</v>
      </c>
      <c r="F23" s="119">
        <v>351</v>
      </c>
      <c r="G23" s="31">
        <v>8815843</v>
      </c>
      <c r="H23" s="31">
        <v>30691.541590500001</v>
      </c>
      <c r="I23" s="32">
        <v>9.1999999999999886</v>
      </c>
      <c r="J23" s="33">
        <v>2.6916325336454033E-2</v>
      </c>
      <c r="K23" s="31">
        <v>348.09999999999997</v>
      </c>
      <c r="L23" s="31">
        <v>359.79999999999995</v>
      </c>
      <c r="M23" s="31">
        <v>368.59999999999997</v>
      </c>
      <c r="N23" s="31">
        <v>339.29999999999995</v>
      </c>
      <c r="O23" s="31">
        <v>327.59999999999997</v>
      </c>
      <c r="P23" s="75" t="s">
        <v>65</v>
      </c>
      <c r="Q23" s="24"/>
    </row>
    <row r="24" spans="1:17" ht="20.100000000000001" customHeight="1">
      <c r="A24" s="24"/>
      <c r="B24" s="74">
        <v>42012</v>
      </c>
      <c r="C24" s="30">
        <v>342.95</v>
      </c>
      <c r="D24" s="30">
        <v>343.85</v>
      </c>
      <c r="E24" s="30">
        <v>335.5</v>
      </c>
      <c r="F24" s="119">
        <v>341.8</v>
      </c>
      <c r="G24" s="31">
        <v>4385954</v>
      </c>
      <c r="H24" s="31">
        <v>14945.2931145</v>
      </c>
      <c r="I24" s="32">
        <v>3.75</v>
      </c>
      <c r="J24" s="33">
        <v>1.1093033574914953E-2</v>
      </c>
      <c r="K24" s="31">
        <v>340.38333333333338</v>
      </c>
      <c r="L24" s="31">
        <v>345.26666666666677</v>
      </c>
      <c r="M24" s="31">
        <v>348.73333333333341</v>
      </c>
      <c r="N24" s="31">
        <v>336.91666666666674</v>
      </c>
      <c r="O24" s="31">
        <v>332.03333333333336</v>
      </c>
      <c r="P24" s="75" t="s">
        <v>65</v>
      </c>
      <c r="Q24" s="24"/>
    </row>
    <row r="25" spans="1:17" ht="20.100000000000001" customHeight="1">
      <c r="A25" s="24"/>
      <c r="B25" s="74">
        <v>42011</v>
      </c>
      <c r="C25" s="30">
        <v>333</v>
      </c>
      <c r="D25" s="30">
        <v>341.55</v>
      </c>
      <c r="E25" s="30">
        <v>328.1</v>
      </c>
      <c r="F25" s="119">
        <v>338.05</v>
      </c>
      <c r="G25" s="31">
        <v>5958447</v>
      </c>
      <c r="H25" s="31">
        <v>20002.089394000002</v>
      </c>
      <c r="I25" s="32">
        <v>4.9000000000000341</v>
      </c>
      <c r="J25" s="33">
        <v>1.4708089449197161E-2</v>
      </c>
      <c r="K25" s="31">
        <v>335.90000000000003</v>
      </c>
      <c r="L25" s="31">
        <v>343.70000000000005</v>
      </c>
      <c r="M25" s="31">
        <v>349.35</v>
      </c>
      <c r="N25" s="31">
        <v>330.25000000000006</v>
      </c>
      <c r="O25" s="31">
        <v>322.45000000000005</v>
      </c>
      <c r="P25" s="75" t="s">
        <v>65</v>
      </c>
      <c r="Q25" s="24"/>
    </row>
    <row r="26" spans="1:17" ht="20.100000000000001" customHeight="1">
      <c r="A26" s="24"/>
      <c r="B26" s="74">
        <v>42010</v>
      </c>
      <c r="C26" s="30">
        <v>348.55</v>
      </c>
      <c r="D26" s="30">
        <v>348.95</v>
      </c>
      <c r="E26" s="30">
        <v>330.6</v>
      </c>
      <c r="F26" s="119">
        <v>333.15</v>
      </c>
      <c r="G26" s="31">
        <v>6016665</v>
      </c>
      <c r="H26" s="31">
        <v>20362.455019000001</v>
      </c>
      <c r="I26" s="32">
        <v>-20</v>
      </c>
      <c r="J26" s="33">
        <v>-5.6633158714427298E-2</v>
      </c>
      <c r="K26" s="31">
        <v>337.56666666666666</v>
      </c>
      <c r="L26" s="31">
        <v>344.5333333333333</v>
      </c>
      <c r="M26" s="31">
        <v>355.91666666666663</v>
      </c>
      <c r="N26" s="31">
        <v>326.18333333333334</v>
      </c>
      <c r="O26" s="31">
        <v>319.2166666666667</v>
      </c>
      <c r="P26" s="75" t="s">
        <v>65</v>
      </c>
      <c r="Q26" s="24"/>
    </row>
    <row r="27" spans="1:17" ht="20.100000000000001" customHeight="1">
      <c r="A27" s="24"/>
      <c r="B27" s="74">
        <v>42009</v>
      </c>
      <c r="C27" s="30">
        <v>347</v>
      </c>
      <c r="D27" s="30">
        <v>358</v>
      </c>
      <c r="E27" s="30">
        <v>346</v>
      </c>
      <c r="F27" s="119">
        <v>353.15</v>
      </c>
      <c r="G27" s="31">
        <v>4049746</v>
      </c>
      <c r="H27" s="31">
        <v>14323.737517</v>
      </c>
      <c r="I27" s="32">
        <v>3.9499999999999886</v>
      </c>
      <c r="J27" s="33">
        <v>1.1311569301259991E-2</v>
      </c>
      <c r="K27" s="31">
        <v>352.38333333333338</v>
      </c>
      <c r="L27" s="31">
        <v>358.76666666666677</v>
      </c>
      <c r="M27" s="31">
        <v>364.38333333333338</v>
      </c>
      <c r="N27" s="31">
        <v>346.76666666666677</v>
      </c>
      <c r="O27" s="31">
        <v>340.38333333333338</v>
      </c>
      <c r="P27" s="75" t="s">
        <v>66</v>
      </c>
      <c r="Q27" s="24"/>
    </row>
    <row r="28" spans="1:17" ht="20.100000000000001" customHeight="1">
      <c r="A28" s="24"/>
      <c r="B28" s="74">
        <v>42006</v>
      </c>
      <c r="C28" s="30">
        <v>344.1</v>
      </c>
      <c r="D28" s="30">
        <v>352.5</v>
      </c>
      <c r="E28" s="30">
        <v>344.1</v>
      </c>
      <c r="F28" s="119">
        <v>349.2</v>
      </c>
      <c r="G28" s="31">
        <v>2490979</v>
      </c>
      <c r="H28" s="31">
        <v>8695.3498115000002</v>
      </c>
      <c r="I28" s="32">
        <v>5.1499999999999773</v>
      </c>
      <c r="J28" s="33">
        <v>1.4968754541490995E-2</v>
      </c>
      <c r="K28" s="31">
        <v>348.59999999999997</v>
      </c>
      <c r="L28" s="31">
        <v>353.09999999999991</v>
      </c>
      <c r="M28" s="31">
        <v>356.99999999999994</v>
      </c>
      <c r="N28" s="31">
        <v>344.69999999999993</v>
      </c>
      <c r="O28" s="31">
        <v>340.2</v>
      </c>
      <c r="P28" s="75" t="s">
        <v>65</v>
      </c>
      <c r="Q28" s="24"/>
    </row>
    <row r="29" spans="1:17" ht="20.100000000000001" customHeight="1">
      <c r="A29" s="24"/>
      <c r="B29" s="74">
        <v>42005</v>
      </c>
      <c r="C29" s="30">
        <v>340.25</v>
      </c>
      <c r="D29" s="30">
        <v>344.75</v>
      </c>
      <c r="E29" s="30">
        <v>340.1</v>
      </c>
      <c r="F29" s="119">
        <v>344.05</v>
      </c>
      <c r="G29" s="31">
        <v>1232882</v>
      </c>
      <c r="H29" s="31">
        <v>4226.3120444999995</v>
      </c>
      <c r="I29" s="32">
        <v>2.6999999999999886</v>
      </c>
      <c r="J29" s="33">
        <v>7.9097700307601826E-3</v>
      </c>
      <c r="K29" s="31">
        <v>342.9666666666667</v>
      </c>
      <c r="L29" s="31">
        <v>345.83333333333337</v>
      </c>
      <c r="M29" s="31">
        <v>347.61666666666667</v>
      </c>
      <c r="N29" s="31">
        <v>341.18333333333339</v>
      </c>
      <c r="O29" s="31">
        <v>338.31666666666672</v>
      </c>
      <c r="P29" s="75" t="s">
        <v>66</v>
      </c>
      <c r="Q29" s="24"/>
    </row>
    <row r="30" spans="1:17" ht="20.100000000000001" customHeight="1">
      <c r="A30" s="24"/>
      <c r="B30" s="74">
        <v>42004</v>
      </c>
      <c r="C30" s="30">
        <v>340</v>
      </c>
      <c r="D30" s="30">
        <v>344.8</v>
      </c>
      <c r="E30" s="30">
        <v>339.5</v>
      </c>
      <c r="F30" s="119">
        <v>341.35</v>
      </c>
      <c r="G30" s="31">
        <v>1770583</v>
      </c>
      <c r="H30" s="31">
        <v>6058.7825585000001</v>
      </c>
      <c r="I30" s="32">
        <v>-0.29999999999995453</v>
      </c>
      <c r="J30" s="33">
        <v>-8.7809161422495107E-4</v>
      </c>
      <c r="K30" s="31">
        <v>341.88333333333338</v>
      </c>
      <c r="L30" s="31">
        <v>344.26666666666677</v>
      </c>
      <c r="M30" s="31">
        <v>347.18333333333339</v>
      </c>
      <c r="N30" s="31">
        <v>338.96666666666675</v>
      </c>
      <c r="O30" s="31">
        <v>336.58333333333337</v>
      </c>
      <c r="P30" s="75" t="s">
        <v>65</v>
      </c>
      <c r="Q30" s="24"/>
    </row>
    <row r="31" spans="1:17" ht="20.100000000000001" customHeight="1">
      <c r="A31" s="24"/>
      <c r="B31" s="74">
        <v>42003</v>
      </c>
      <c r="C31" s="30">
        <v>345</v>
      </c>
      <c r="D31" s="30">
        <v>345.6</v>
      </c>
      <c r="E31" s="30">
        <v>340.85</v>
      </c>
      <c r="F31" s="119">
        <v>341.65</v>
      </c>
      <c r="G31" s="31">
        <v>1707776</v>
      </c>
      <c r="H31" s="31">
        <v>5858.7801945000001</v>
      </c>
      <c r="I31" s="32">
        <v>-5.25</v>
      </c>
      <c r="J31" s="33">
        <v>-1.5134044393196888E-2</v>
      </c>
      <c r="K31" s="31">
        <v>342.7</v>
      </c>
      <c r="L31" s="31">
        <v>344.54999999999995</v>
      </c>
      <c r="M31" s="31">
        <v>347.45</v>
      </c>
      <c r="N31" s="31">
        <v>339.79999999999995</v>
      </c>
      <c r="O31" s="31">
        <v>337.95</v>
      </c>
      <c r="P31" s="75" t="s">
        <v>65</v>
      </c>
      <c r="Q31" s="24"/>
    </row>
    <row r="32" spans="1:17" ht="20.100000000000001" customHeight="1">
      <c r="A32" s="24"/>
      <c r="B32" s="74">
        <v>42002</v>
      </c>
      <c r="C32" s="30">
        <v>345.45</v>
      </c>
      <c r="D32" s="30">
        <v>351.5</v>
      </c>
      <c r="E32" s="30">
        <v>345.45</v>
      </c>
      <c r="F32" s="119">
        <v>346.9</v>
      </c>
      <c r="G32" s="31">
        <v>1431407</v>
      </c>
      <c r="H32" s="31">
        <v>4994.7727034999998</v>
      </c>
      <c r="I32" s="32">
        <v>2.4499999999999886</v>
      </c>
      <c r="J32" s="33">
        <v>7.1127885034112026E-3</v>
      </c>
      <c r="K32" s="31">
        <v>347.95</v>
      </c>
      <c r="L32" s="31">
        <v>350.45</v>
      </c>
      <c r="M32" s="31">
        <v>354</v>
      </c>
      <c r="N32" s="31">
        <v>344.4</v>
      </c>
      <c r="O32" s="31">
        <v>341.9</v>
      </c>
      <c r="P32" s="75" t="s">
        <v>66</v>
      </c>
      <c r="Q32" s="24"/>
    </row>
    <row r="33" spans="1:17" ht="20.100000000000001" customHeight="1">
      <c r="A33" s="24"/>
      <c r="B33" s="74">
        <v>41999</v>
      </c>
      <c r="C33" s="30">
        <v>345</v>
      </c>
      <c r="D33" s="30">
        <v>347.95</v>
      </c>
      <c r="E33" s="30">
        <v>341.05</v>
      </c>
      <c r="F33" s="119">
        <v>344.45</v>
      </c>
      <c r="G33" s="31">
        <v>1297838</v>
      </c>
      <c r="H33" s="31">
        <v>4465.7008384999999</v>
      </c>
      <c r="I33" s="32">
        <v>0.44999999999998863</v>
      </c>
      <c r="J33" s="33">
        <v>1.308139534883688E-3</v>
      </c>
      <c r="K33" s="31">
        <v>344.48333333333335</v>
      </c>
      <c r="L33" s="31">
        <v>347.91666666666669</v>
      </c>
      <c r="M33" s="31">
        <v>351.38333333333333</v>
      </c>
      <c r="N33" s="31">
        <v>341.01666666666671</v>
      </c>
      <c r="O33" s="31">
        <v>337.58333333333337</v>
      </c>
      <c r="P33" s="75" t="s">
        <v>66</v>
      </c>
      <c r="Q33" s="24"/>
    </row>
    <row r="34" spans="1:17" ht="20.100000000000001" customHeight="1">
      <c r="A34" s="24"/>
      <c r="B34" s="74">
        <v>41997</v>
      </c>
      <c r="C34" s="30">
        <v>352.95</v>
      </c>
      <c r="D34" s="30">
        <v>354</v>
      </c>
      <c r="E34" s="30">
        <v>341.85</v>
      </c>
      <c r="F34" s="119">
        <v>344</v>
      </c>
      <c r="G34" s="31">
        <v>8088287</v>
      </c>
      <c r="H34" s="31">
        <v>27928.3761065</v>
      </c>
      <c r="I34" s="32">
        <v>-8.0500000000000114</v>
      </c>
      <c r="J34" s="33">
        <v>-2.2866070160488597E-2</v>
      </c>
      <c r="K34" s="31">
        <v>346.61666666666662</v>
      </c>
      <c r="L34" s="31">
        <v>351.38333333333321</v>
      </c>
      <c r="M34" s="31">
        <v>358.76666666666659</v>
      </c>
      <c r="N34" s="31">
        <v>339.23333333333323</v>
      </c>
      <c r="O34" s="31">
        <v>334.46666666666664</v>
      </c>
      <c r="P34" s="75" t="s">
        <v>65</v>
      </c>
      <c r="Q34" s="24"/>
    </row>
    <row r="35" spans="1:17" ht="20.100000000000001" customHeight="1">
      <c r="A35" s="24"/>
      <c r="B35" s="74">
        <v>41996</v>
      </c>
      <c r="C35" s="30">
        <v>357</v>
      </c>
      <c r="D35" s="30">
        <v>357.5</v>
      </c>
      <c r="E35" s="30">
        <v>350.2</v>
      </c>
      <c r="F35" s="119">
        <v>352.05</v>
      </c>
      <c r="G35" s="31">
        <v>2027489</v>
      </c>
      <c r="H35" s="31">
        <v>7176.7784320000001</v>
      </c>
      <c r="I35" s="32">
        <v>-5.5</v>
      </c>
      <c r="J35" s="33">
        <v>-1.5382463991050203E-2</v>
      </c>
      <c r="K35" s="31">
        <v>353.25</v>
      </c>
      <c r="L35" s="31">
        <v>356.3</v>
      </c>
      <c r="M35" s="31">
        <v>360.55</v>
      </c>
      <c r="N35" s="31">
        <v>349</v>
      </c>
      <c r="O35" s="31">
        <v>345.95</v>
      </c>
      <c r="P35" s="75" t="s">
        <v>65</v>
      </c>
      <c r="Q35" s="24"/>
    </row>
    <row r="36" spans="1:17" ht="20.100000000000001" customHeight="1">
      <c r="A36" s="24"/>
      <c r="B36" s="74">
        <v>41995</v>
      </c>
      <c r="C36" s="30">
        <v>350</v>
      </c>
      <c r="D36" s="30">
        <v>358.3</v>
      </c>
      <c r="E36" s="30">
        <v>350</v>
      </c>
      <c r="F36" s="119">
        <v>357.55</v>
      </c>
      <c r="G36" s="31">
        <v>2814149</v>
      </c>
      <c r="H36" s="31">
        <v>9985.0419574999996</v>
      </c>
      <c r="I36" s="32">
        <v>8.1000000000000227</v>
      </c>
      <c r="J36" s="33">
        <v>2.3179281728430458E-2</v>
      </c>
      <c r="K36" s="31">
        <v>355.2833333333333</v>
      </c>
      <c r="L36" s="31">
        <v>360.56666666666661</v>
      </c>
      <c r="M36" s="31">
        <v>363.58333333333331</v>
      </c>
      <c r="N36" s="31">
        <v>352.26666666666659</v>
      </c>
      <c r="O36" s="31">
        <v>346.98333333333329</v>
      </c>
      <c r="P36" s="75" t="s">
        <v>65</v>
      </c>
      <c r="Q36" s="24"/>
    </row>
    <row r="37" spans="1:17" ht="20.100000000000001" customHeight="1">
      <c r="A37" s="24"/>
      <c r="B37" s="74">
        <v>41992</v>
      </c>
      <c r="C37" s="30">
        <v>347.05</v>
      </c>
      <c r="D37" s="30">
        <v>354</v>
      </c>
      <c r="E37" s="30">
        <v>344.05</v>
      </c>
      <c r="F37" s="119">
        <v>349.45</v>
      </c>
      <c r="G37" s="31">
        <v>4048089</v>
      </c>
      <c r="H37" s="31">
        <v>14140.5530635</v>
      </c>
      <c r="I37" s="32">
        <v>4.5</v>
      </c>
      <c r="J37" s="33">
        <v>1.3045368894042616E-2</v>
      </c>
      <c r="K37" s="31">
        <v>349.16666666666669</v>
      </c>
      <c r="L37" s="31">
        <v>354.28333333333336</v>
      </c>
      <c r="M37" s="31">
        <v>359.11666666666667</v>
      </c>
      <c r="N37" s="31">
        <v>344.33333333333337</v>
      </c>
      <c r="O37" s="31">
        <v>339.2166666666667</v>
      </c>
      <c r="P37" s="75" t="s">
        <v>66</v>
      </c>
      <c r="Q37" s="24"/>
    </row>
    <row r="38" spans="1:17" ht="20.100000000000001" customHeight="1">
      <c r="A38" s="24"/>
      <c r="B38" s="74">
        <v>41991</v>
      </c>
      <c r="C38" s="30">
        <v>350.05</v>
      </c>
      <c r="D38" s="30">
        <v>351</v>
      </c>
      <c r="E38" s="30">
        <v>342.95</v>
      </c>
      <c r="F38" s="119">
        <v>344.95</v>
      </c>
      <c r="G38" s="31">
        <v>5134345</v>
      </c>
      <c r="H38" s="31">
        <v>17802.496425499998</v>
      </c>
      <c r="I38" s="32">
        <v>1.9499999999999886</v>
      </c>
      <c r="J38" s="33">
        <v>5.685131195335244E-3</v>
      </c>
      <c r="K38" s="31">
        <v>346.3</v>
      </c>
      <c r="L38" s="31">
        <v>349.65000000000003</v>
      </c>
      <c r="M38" s="31">
        <v>354.35</v>
      </c>
      <c r="N38" s="31">
        <v>341.6</v>
      </c>
      <c r="O38" s="31">
        <v>338.25</v>
      </c>
      <c r="P38" s="75" t="s">
        <v>65</v>
      </c>
      <c r="Q38" s="24"/>
    </row>
    <row r="39" spans="1:17" ht="20.100000000000001" customHeight="1">
      <c r="A39" s="24"/>
      <c r="B39" s="74">
        <v>41990</v>
      </c>
      <c r="C39" s="30">
        <v>335.45</v>
      </c>
      <c r="D39" s="30">
        <v>345</v>
      </c>
      <c r="E39" s="30">
        <v>331.05</v>
      </c>
      <c r="F39" s="119">
        <v>343</v>
      </c>
      <c r="G39" s="31">
        <v>6394560</v>
      </c>
      <c r="H39" s="31">
        <v>21720.760604999999</v>
      </c>
      <c r="I39" s="32">
        <v>7.4499999999999886</v>
      </c>
      <c r="J39" s="33">
        <v>2.2202354343614925E-2</v>
      </c>
      <c r="K39" s="31">
        <v>339.68333333333334</v>
      </c>
      <c r="L39" s="31">
        <v>348.31666666666666</v>
      </c>
      <c r="M39" s="31">
        <v>353.63333333333333</v>
      </c>
      <c r="N39" s="31">
        <v>334.36666666666667</v>
      </c>
      <c r="O39" s="31">
        <v>325.73333333333335</v>
      </c>
      <c r="P39" s="75" t="s">
        <v>66</v>
      </c>
      <c r="Q39" s="24"/>
    </row>
    <row r="40" spans="1:17" ht="20.100000000000001" customHeight="1">
      <c r="A40" s="24"/>
      <c r="B40" s="74">
        <v>41989</v>
      </c>
      <c r="C40" s="30">
        <v>337.9</v>
      </c>
      <c r="D40" s="30">
        <v>338.6</v>
      </c>
      <c r="E40" s="30">
        <v>329.1</v>
      </c>
      <c r="F40" s="119">
        <v>335.55</v>
      </c>
      <c r="G40" s="31">
        <v>5057415</v>
      </c>
      <c r="H40" s="31">
        <v>16938.804845999999</v>
      </c>
      <c r="I40" s="32">
        <v>-7.5</v>
      </c>
      <c r="J40" s="33">
        <v>-2.1862702229995628E-2</v>
      </c>
      <c r="K40" s="31">
        <v>334.41666666666669</v>
      </c>
      <c r="L40" s="31">
        <v>339.73333333333335</v>
      </c>
      <c r="M40" s="31">
        <v>343.91666666666669</v>
      </c>
      <c r="N40" s="31">
        <v>330.23333333333335</v>
      </c>
      <c r="O40" s="31">
        <v>324.91666666666669</v>
      </c>
      <c r="P40" s="75" t="s">
        <v>65</v>
      </c>
      <c r="Q40" s="24"/>
    </row>
    <row r="41" spans="1:17" ht="20.100000000000001" customHeight="1">
      <c r="A41" s="24"/>
      <c r="B41" s="74">
        <v>41988</v>
      </c>
      <c r="C41" s="30">
        <v>335.95</v>
      </c>
      <c r="D41" s="30">
        <v>346</v>
      </c>
      <c r="E41" s="30">
        <v>335</v>
      </c>
      <c r="F41" s="119">
        <v>343.05</v>
      </c>
      <c r="G41" s="31">
        <v>4861355</v>
      </c>
      <c r="H41" s="31">
        <v>16591.924201500002</v>
      </c>
      <c r="I41" s="32">
        <v>5.9499999999999886</v>
      </c>
      <c r="J41" s="33">
        <v>1.7650548798576055E-2</v>
      </c>
      <c r="K41" s="31">
        <v>341.34999999999997</v>
      </c>
      <c r="L41" s="31">
        <v>347.69999999999993</v>
      </c>
      <c r="M41" s="31">
        <v>352.34999999999997</v>
      </c>
      <c r="N41" s="31">
        <v>336.69999999999993</v>
      </c>
      <c r="O41" s="31">
        <v>330.34999999999997</v>
      </c>
      <c r="P41" s="75" t="s">
        <v>66</v>
      </c>
      <c r="Q41" s="24"/>
    </row>
    <row r="42" spans="1:17" ht="20.100000000000001" customHeight="1">
      <c r="A42" s="24"/>
      <c r="B42" s="74">
        <v>41985</v>
      </c>
      <c r="C42" s="30">
        <v>350.5</v>
      </c>
      <c r="D42" s="30">
        <v>351.75</v>
      </c>
      <c r="E42" s="30">
        <v>336.05</v>
      </c>
      <c r="F42" s="119">
        <v>337.1</v>
      </c>
      <c r="G42" s="31">
        <v>5653766</v>
      </c>
      <c r="H42" s="31">
        <v>19342.185550999999</v>
      </c>
      <c r="I42" s="32">
        <v>-12.349999999999966</v>
      </c>
      <c r="J42" s="33">
        <v>-3.5341250536557352E-2</v>
      </c>
      <c r="K42" s="31">
        <v>341.63333333333338</v>
      </c>
      <c r="L42" s="31">
        <v>347.21666666666675</v>
      </c>
      <c r="M42" s="31">
        <v>357.33333333333337</v>
      </c>
      <c r="N42" s="31">
        <v>331.51666666666677</v>
      </c>
      <c r="O42" s="31">
        <v>325.93333333333339</v>
      </c>
      <c r="P42" s="75" t="s">
        <v>65</v>
      </c>
      <c r="Q42" s="24"/>
    </row>
    <row r="43" spans="1:17" ht="20.100000000000001" customHeight="1">
      <c r="A43" s="24"/>
      <c r="B43" s="74">
        <v>41984</v>
      </c>
      <c r="C43" s="30">
        <v>359</v>
      </c>
      <c r="D43" s="30">
        <v>360</v>
      </c>
      <c r="E43" s="30">
        <v>347.65</v>
      </c>
      <c r="F43" s="119">
        <v>349.45</v>
      </c>
      <c r="G43" s="31">
        <v>3811253</v>
      </c>
      <c r="H43" s="31">
        <v>13463.574549000001</v>
      </c>
      <c r="I43" s="32">
        <v>-11.650000000000034</v>
      </c>
      <c r="J43" s="33">
        <v>-3.2262531154804854E-2</v>
      </c>
      <c r="K43" s="31">
        <v>352.36666666666662</v>
      </c>
      <c r="L43" s="31">
        <v>357.08333333333326</v>
      </c>
      <c r="M43" s="31">
        <v>364.71666666666664</v>
      </c>
      <c r="N43" s="31">
        <v>344.73333333333323</v>
      </c>
      <c r="O43" s="31">
        <v>340.01666666666659</v>
      </c>
      <c r="P43" s="75" t="s">
        <v>66</v>
      </c>
      <c r="Q43" s="24"/>
    </row>
    <row r="44" spans="1:17" ht="20.100000000000001" customHeight="1">
      <c r="A44" s="24"/>
      <c r="B44" s="74">
        <v>41983</v>
      </c>
      <c r="C44" s="30">
        <v>349.25</v>
      </c>
      <c r="D44" s="30">
        <v>361.85</v>
      </c>
      <c r="E44" s="30">
        <v>349.25</v>
      </c>
      <c r="F44" s="119">
        <v>361.1</v>
      </c>
      <c r="G44" s="31">
        <v>4046579</v>
      </c>
      <c r="H44" s="31">
        <v>14513.569537000001</v>
      </c>
      <c r="I44" s="32">
        <v>9</v>
      </c>
      <c r="J44" s="33">
        <v>2.5560920193126949E-2</v>
      </c>
      <c r="K44" s="31">
        <v>357.40000000000003</v>
      </c>
      <c r="L44" s="31">
        <v>365.55000000000007</v>
      </c>
      <c r="M44" s="31">
        <v>370.00000000000006</v>
      </c>
      <c r="N44" s="31">
        <v>352.95000000000005</v>
      </c>
      <c r="O44" s="31">
        <v>344.8</v>
      </c>
      <c r="P44" s="75" t="s">
        <v>65</v>
      </c>
      <c r="Q44" s="24"/>
    </row>
    <row r="45" spans="1:17" ht="20.100000000000001" customHeight="1">
      <c r="A45" s="24"/>
      <c r="B45" s="74">
        <v>41982</v>
      </c>
      <c r="C45" s="30">
        <v>366.2</v>
      </c>
      <c r="D45" s="30">
        <v>367.9</v>
      </c>
      <c r="E45" s="30">
        <v>350.5</v>
      </c>
      <c r="F45" s="119">
        <v>352.1</v>
      </c>
      <c r="G45" s="31">
        <v>6071983</v>
      </c>
      <c r="H45" s="31">
        <v>21655.548756999997</v>
      </c>
      <c r="I45" s="32">
        <v>-16.199999999999989</v>
      </c>
      <c r="J45" s="33">
        <v>-4.3985881075210391E-2</v>
      </c>
      <c r="K45" s="31">
        <v>356.83333333333331</v>
      </c>
      <c r="L45" s="31">
        <v>363.16666666666663</v>
      </c>
      <c r="M45" s="31">
        <v>374.23333333333329</v>
      </c>
      <c r="N45" s="31">
        <v>345.76666666666665</v>
      </c>
      <c r="O45" s="31">
        <v>339.43333333333334</v>
      </c>
      <c r="P45" s="75" t="s">
        <v>65</v>
      </c>
      <c r="Q45" s="24"/>
    </row>
    <row r="46" spans="1:17" ht="20.100000000000001" customHeight="1">
      <c r="A46" s="24"/>
      <c r="B46" s="74">
        <v>41981</v>
      </c>
      <c r="C46" s="30">
        <v>364.45</v>
      </c>
      <c r="D46" s="30">
        <v>371.95</v>
      </c>
      <c r="E46" s="30">
        <v>363.5</v>
      </c>
      <c r="F46" s="119">
        <v>368.3</v>
      </c>
      <c r="G46" s="31">
        <v>3486147</v>
      </c>
      <c r="H46" s="31">
        <v>12826.137499</v>
      </c>
      <c r="I46" s="32">
        <v>3</v>
      </c>
      <c r="J46" s="33">
        <v>8.2124281412537629E-3</v>
      </c>
      <c r="K46" s="31">
        <v>367.91666666666669</v>
      </c>
      <c r="L46" s="31">
        <v>372.33333333333337</v>
      </c>
      <c r="M46" s="31">
        <v>376.36666666666667</v>
      </c>
      <c r="N46" s="31">
        <v>363.88333333333338</v>
      </c>
      <c r="O46" s="31">
        <v>359.4666666666667</v>
      </c>
      <c r="P46" s="75" t="s">
        <v>66</v>
      </c>
      <c r="Q46" s="24"/>
    </row>
    <row r="47" spans="1:17" ht="20.100000000000001" customHeight="1">
      <c r="A47" s="24"/>
      <c r="B47" s="74">
        <v>41978</v>
      </c>
      <c r="C47" s="30">
        <v>373</v>
      </c>
      <c r="D47" s="30">
        <v>374.8</v>
      </c>
      <c r="E47" s="30">
        <v>364.8</v>
      </c>
      <c r="F47" s="119">
        <v>365.3</v>
      </c>
      <c r="G47" s="31">
        <v>4418389</v>
      </c>
      <c r="H47" s="31">
        <v>16260.981955499999</v>
      </c>
      <c r="I47" s="32">
        <v>-5.5</v>
      </c>
      <c r="J47" s="33">
        <v>-1.4832793959007551E-2</v>
      </c>
      <c r="K47" s="31">
        <v>368.3</v>
      </c>
      <c r="L47" s="31">
        <v>371.8</v>
      </c>
      <c r="M47" s="31">
        <v>378.3</v>
      </c>
      <c r="N47" s="31">
        <v>361.8</v>
      </c>
      <c r="O47" s="31">
        <v>358.3</v>
      </c>
      <c r="P47" s="75" t="s">
        <v>65</v>
      </c>
      <c r="Q47" s="24"/>
    </row>
    <row r="48" spans="1:17" ht="20.100000000000001" customHeight="1">
      <c r="A48" s="24"/>
      <c r="B48" s="74">
        <v>41977</v>
      </c>
      <c r="C48" s="30">
        <v>375.5</v>
      </c>
      <c r="D48" s="30">
        <v>378.4</v>
      </c>
      <c r="E48" s="30">
        <v>369.1</v>
      </c>
      <c r="F48" s="119">
        <v>370.8</v>
      </c>
      <c r="G48" s="31">
        <v>4373415</v>
      </c>
      <c r="H48" s="31">
        <v>16352.528718</v>
      </c>
      <c r="I48" s="32">
        <v>-0.64999999999997726</v>
      </c>
      <c r="J48" s="33">
        <v>-1.7498990442858455E-3</v>
      </c>
      <c r="K48" s="31">
        <v>372.76666666666665</v>
      </c>
      <c r="L48" s="31">
        <v>376.43333333333328</v>
      </c>
      <c r="M48" s="31">
        <v>382.06666666666661</v>
      </c>
      <c r="N48" s="31">
        <v>367.13333333333333</v>
      </c>
      <c r="O48" s="31">
        <v>363.4666666666667</v>
      </c>
      <c r="P48" s="75" t="s">
        <v>65</v>
      </c>
      <c r="Q48" s="24"/>
    </row>
    <row r="49" spans="1:17" ht="20.100000000000001" customHeight="1">
      <c r="A49" s="24"/>
      <c r="B49" s="74">
        <v>41976</v>
      </c>
      <c r="C49" s="30">
        <v>360.5</v>
      </c>
      <c r="D49" s="30">
        <v>376.9</v>
      </c>
      <c r="E49" s="30">
        <v>360.05</v>
      </c>
      <c r="F49" s="119">
        <v>371.45</v>
      </c>
      <c r="G49" s="31">
        <v>9200512</v>
      </c>
      <c r="H49" s="31">
        <v>33905.654616</v>
      </c>
      <c r="I49" s="32">
        <v>10.949999999999989</v>
      </c>
      <c r="J49" s="33">
        <v>3.0374479889042964E-2</v>
      </c>
      <c r="K49" s="31">
        <v>369.4666666666667</v>
      </c>
      <c r="L49" s="31">
        <v>378.88333333333338</v>
      </c>
      <c r="M49" s="31">
        <v>386.31666666666666</v>
      </c>
      <c r="N49" s="31">
        <v>362.03333333333342</v>
      </c>
      <c r="O49" s="31">
        <v>352.61666666666673</v>
      </c>
      <c r="P49" s="75" t="s">
        <v>65</v>
      </c>
      <c r="Q49" s="24"/>
    </row>
    <row r="50" spans="1:17" ht="20.100000000000001" customHeight="1">
      <c r="A50" s="24"/>
      <c r="B50" s="74">
        <v>41975</v>
      </c>
      <c r="C50" s="30">
        <v>365.25</v>
      </c>
      <c r="D50" s="30">
        <v>370</v>
      </c>
      <c r="E50" s="30">
        <v>358.85</v>
      </c>
      <c r="F50" s="119">
        <v>360.5</v>
      </c>
      <c r="G50" s="31">
        <v>4827013</v>
      </c>
      <c r="H50" s="31">
        <v>17559.527026</v>
      </c>
      <c r="I50" s="32">
        <v>-3.9499999999999886</v>
      </c>
      <c r="J50" s="33">
        <v>-1.0838249416929589E-2</v>
      </c>
      <c r="K50" s="31">
        <v>363.11666666666662</v>
      </c>
      <c r="L50" s="31">
        <v>367.38333333333321</v>
      </c>
      <c r="M50" s="31">
        <v>374.26666666666659</v>
      </c>
      <c r="N50" s="31">
        <v>356.23333333333323</v>
      </c>
      <c r="O50" s="31">
        <v>351.96666666666664</v>
      </c>
      <c r="P50" s="75" t="s">
        <v>65</v>
      </c>
      <c r="Q50" s="24"/>
    </row>
    <row r="51" spans="1:17" ht="20.100000000000001" customHeight="1">
      <c r="A51" s="24"/>
      <c r="B51" s="74">
        <v>41974</v>
      </c>
      <c r="C51" s="30">
        <v>378.2</v>
      </c>
      <c r="D51" s="30">
        <v>382</v>
      </c>
      <c r="E51" s="30">
        <v>363.05</v>
      </c>
      <c r="F51" s="119">
        <v>364.45</v>
      </c>
      <c r="G51" s="31">
        <v>8025012</v>
      </c>
      <c r="H51" s="31">
        <v>29741.731594499997</v>
      </c>
      <c r="I51" s="32">
        <v>-14.949999999999989</v>
      </c>
      <c r="J51" s="33">
        <v>-3.9404322614654694E-2</v>
      </c>
      <c r="K51" s="31">
        <v>369.83333333333331</v>
      </c>
      <c r="L51" s="31">
        <v>376.61666666666662</v>
      </c>
      <c r="M51" s="31">
        <v>388.7833333333333</v>
      </c>
      <c r="N51" s="31">
        <v>357.66666666666663</v>
      </c>
      <c r="O51" s="31">
        <v>350.88333333333333</v>
      </c>
      <c r="P51" s="75" t="s">
        <v>65</v>
      </c>
      <c r="Q51" s="24"/>
    </row>
    <row r="52" spans="1:17" ht="20.100000000000001" customHeight="1">
      <c r="A52" s="24"/>
      <c r="B52" s="74">
        <v>41971</v>
      </c>
      <c r="C52" s="30">
        <v>380.25</v>
      </c>
      <c r="D52" s="30">
        <v>389</v>
      </c>
      <c r="E52" s="30">
        <v>376.95</v>
      </c>
      <c r="F52" s="119">
        <v>379.4</v>
      </c>
      <c r="G52" s="31">
        <v>4741434</v>
      </c>
      <c r="H52" s="31">
        <v>18149.5498515</v>
      </c>
      <c r="I52" s="32">
        <v>-2.9000000000000341</v>
      </c>
      <c r="J52" s="33">
        <v>-7.585665707559597E-3</v>
      </c>
      <c r="K52" s="31">
        <v>381.7833333333333</v>
      </c>
      <c r="L52" s="31">
        <v>386.61666666666662</v>
      </c>
      <c r="M52" s="31">
        <v>393.83333333333331</v>
      </c>
      <c r="N52" s="31">
        <v>374.56666666666661</v>
      </c>
      <c r="O52" s="31">
        <v>369.73333333333329</v>
      </c>
      <c r="P52" s="75" t="s">
        <v>65</v>
      </c>
      <c r="Q52" s="24"/>
    </row>
    <row r="53" spans="1:17" ht="20.100000000000001" customHeight="1">
      <c r="A53" s="24"/>
      <c r="B53" s="74">
        <v>41970</v>
      </c>
      <c r="C53" s="30">
        <v>384.55</v>
      </c>
      <c r="D53" s="30">
        <v>387.85</v>
      </c>
      <c r="E53" s="30">
        <v>380</v>
      </c>
      <c r="F53" s="119">
        <v>382.3</v>
      </c>
      <c r="G53" s="31">
        <v>6403033</v>
      </c>
      <c r="H53" s="31">
        <v>24521.300335500004</v>
      </c>
      <c r="I53" s="32">
        <v>-3.5999999999999659</v>
      </c>
      <c r="J53" s="33">
        <v>-9.3288416688260337E-3</v>
      </c>
      <c r="K53" s="31">
        <v>383.38333333333338</v>
      </c>
      <c r="L53" s="31">
        <v>386.76666666666677</v>
      </c>
      <c r="M53" s="31">
        <v>391.23333333333341</v>
      </c>
      <c r="N53" s="31">
        <v>378.91666666666674</v>
      </c>
      <c r="O53" s="31">
        <v>375.53333333333336</v>
      </c>
      <c r="P53" s="75" t="s">
        <v>65</v>
      </c>
      <c r="Q53" s="24"/>
    </row>
    <row r="54" spans="1:17" ht="20.100000000000001" customHeight="1">
      <c r="A54" s="24"/>
      <c r="B54" s="74">
        <v>41969</v>
      </c>
      <c r="C54" s="30">
        <v>383.2</v>
      </c>
      <c r="D54" s="30">
        <v>390.55</v>
      </c>
      <c r="E54" s="30">
        <v>382.05</v>
      </c>
      <c r="F54" s="119">
        <v>385.9</v>
      </c>
      <c r="G54" s="31">
        <v>3647754</v>
      </c>
      <c r="H54" s="31">
        <v>14138.259989</v>
      </c>
      <c r="I54" s="32">
        <v>-0.55000000000001137</v>
      </c>
      <c r="J54" s="33">
        <v>-1.4232112821840118E-3</v>
      </c>
      <c r="K54" s="31">
        <v>386.16666666666669</v>
      </c>
      <c r="L54" s="31">
        <v>390.28333333333336</v>
      </c>
      <c r="M54" s="31">
        <v>394.66666666666669</v>
      </c>
      <c r="N54" s="31">
        <v>381.78333333333336</v>
      </c>
      <c r="O54" s="31">
        <v>377.66666666666669</v>
      </c>
      <c r="P54" s="75" t="s">
        <v>65</v>
      </c>
      <c r="Q54" s="24"/>
    </row>
    <row r="55" spans="1:17" ht="20.100000000000001" customHeight="1">
      <c r="A55" s="24"/>
      <c r="B55" s="74">
        <v>41968</v>
      </c>
      <c r="C55" s="30">
        <v>380</v>
      </c>
      <c r="D55" s="30">
        <v>388.8</v>
      </c>
      <c r="E55" s="30">
        <v>375</v>
      </c>
      <c r="F55" s="119">
        <v>386.45</v>
      </c>
      <c r="G55" s="31">
        <v>4619961</v>
      </c>
      <c r="H55" s="31">
        <v>17675.468308</v>
      </c>
      <c r="I55" s="32">
        <v>5.5500000000000114</v>
      </c>
      <c r="J55" s="33">
        <v>1.4570753478603338E-2</v>
      </c>
      <c r="K55" s="31">
        <v>383.41666666666669</v>
      </c>
      <c r="L55" s="31">
        <v>391.83333333333337</v>
      </c>
      <c r="M55" s="31">
        <v>397.2166666666667</v>
      </c>
      <c r="N55" s="31">
        <v>378.03333333333336</v>
      </c>
      <c r="O55" s="31">
        <v>369.61666666666667</v>
      </c>
      <c r="P55" s="75" t="s">
        <v>65</v>
      </c>
      <c r="Q55" s="24"/>
    </row>
    <row r="56" spans="1:17" ht="20.100000000000001" customHeight="1">
      <c r="A56" s="24"/>
      <c r="B56" s="74">
        <v>41967</v>
      </c>
      <c r="C56" s="30">
        <v>383</v>
      </c>
      <c r="D56" s="30">
        <v>386.8</v>
      </c>
      <c r="E56" s="30">
        <v>378.35</v>
      </c>
      <c r="F56" s="119">
        <v>380.9</v>
      </c>
      <c r="G56" s="31">
        <v>2716748</v>
      </c>
      <c r="H56" s="31">
        <v>10353.457044999999</v>
      </c>
      <c r="I56" s="32">
        <v>-2.4000000000000341</v>
      </c>
      <c r="J56" s="33">
        <v>-6.2614140360032194E-3</v>
      </c>
      <c r="K56" s="31">
        <v>382.01666666666671</v>
      </c>
      <c r="L56" s="31">
        <v>385.68333333333339</v>
      </c>
      <c r="M56" s="31">
        <v>390.4666666666667</v>
      </c>
      <c r="N56" s="31">
        <v>377.23333333333341</v>
      </c>
      <c r="O56" s="31">
        <v>373.56666666666672</v>
      </c>
      <c r="P56" s="75" t="s">
        <v>65</v>
      </c>
      <c r="Q56" s="24"/>
    </row>
    <row r="57" spans="1:17" ht="20.100000000000001" customHeight="1">
      <c r="A57" s="24"/>
      <c r="B57" s="74">
        <v>41964</v>
      </c>
      <c r="C57" s="30">
        <v>383.45</v>
      </c>
      <c r="D57" s="30">
        <v>389.7</v>
      </c>
      <c r="E57" s="30">
        <v>382.4</v>
      </c>
      <c r="F57" s="119">
        <v>383.3</v>
      </c>
      <c r="G57" s="31">
        <v>3473955</v>
      </c>
      <c r="H57" s="31">
        <v>13385.0917295</v>
      </c>
      <c r="I57" s="32">
        <v>-2.4499999999999886</v>
      </c>
      <c r="J57" s="33">
        <v>-6.3512637718729451E-3</v>
      </c>
      <c r="K57" s="31">
        <v>385.13333333333327</v>
      </c>
      <c r="L57" s="31">
        <v>387.86666666666656</v>
      </c>
      <c r="M57" s="31">
        <v>392.43333333333328</v>
      </c>
      <c r="N57" s="31">
        <v>380.56666666666655</v>
      </c>
      <c r="O57" s="31">
        <v>377.83333333333326</v>
      </c>
      <c r="P57" s="75" t="s">
        <v>65</v>
      </c>
      <c r="Q57" s="24"/>
    </row>
    <row r="58" spans="1:17" ht="20.100000000000001" customHeight="1">
      <c r="A58" s="24"/>
      <c r="B58" s="74">
        <v>41963</v>
      </c>
      <c r="C58" s="30">
        <v>384</v>
      </c>
      <c r="D58" s="30">
        <v>390</v>
      </c>
      <c r="E58" s="30">
        <v>382</v>
      </c>
      <c r="F58" s="119">
        <v>385.75</v>
      </c>
      <c r="G58" s="31">
        <v>3258281</v>
      </c>
      <c r="H58" s="31">
        <v>12571.829533</v>
      </c>
      <c r="I58" s="32">
        <v>1.6000000000000227</v>
      </c>
      <c r="J58" s="33">
        <v>4.165039698034681E-3</v>
      </c>
      <c r="K58" s="31">
        <v>385.91666666666669</v>
      </c>
      <c r="L58" s="31">
        <v>389.83333333333337</v>
      </c>
      <c r="M58" s="31">
        <v>393.91666666666669</v>
      </c>
      <c r="N58" s="31">
        <v>381.83333333333337</v>
      </c>
      <c r="O58" s="31">
        <v>377.91666666666669</v>
      </c>
      <c r="P58" s="75" t="s">
        <v>65</v>
      </c>
      <c r="Q58" s="24"/>
    </row>
    <row r="59" spans="1:17" ht="20.100000000000001" customHeight="1">
      <c r="A59" s="24"/>
      <c r="B59" s="74">
        <v>41962</v>
      </c>
      <c r="C59" s="30">
        <v>389</v>
      </c>
      <c r="D59" s="30">
        <v>394.6</v>
      </c>
      <c r="E59" s="30">
        <v>381.8</v>
      </c>
      <c r="F59" s="119">
        <v>384.15</v>
      </c>
      <c r="G59" s="31">
        <v>4533676</v>
      </c>
      <c r="H59" s="31">
        <v>17536.451364</v>
      </c>
      <c r="I59" s="32">
        <v>-6.5</v>
      </c>
      <c r="J59" s="33">
        <v>-1.6638935108153081E-2</v>
      </c>
      <c r="K59" s="31">
        <v>386.85000000000008</v>
      </c>
      <c r="L59" s="31">
        <v>391.90000000000015</v>
      </c>
      <c r="M59" s="31">
        <v>399.65000000000009</v>
      </c>
      <c r="N59" s="31">
        <v>379.10000000000014</v>
      </c>
      <c r="O59" s="31">
        <v>374.05000000000007</v>
      </c>
      <c r="P59" s="75" t="s">
        <v>65</v>
      </c>
      <c r="Q59" s="24"/>
    </row>
    <row r="60" spans="1:17" ht="20.100000000000001" customHeight="1">
      <c r="A60" s="24"/>
      <c r="B60" s="74">
        <v>41961</v>
      </c>
      <c r="C60" s="30">
        <v>397.7</v>
      </c>
      <c r="D60" s="30">
        <v>398.2</v>
      </c>
      <c r="E60" s="30">
        <v>390</v>
      </c>
      <c r="F60" s="119">
        <v>390.65</v>
      </c>
      <c r="G60" s="31">
        <v>3230349</v>
      </c>
      <c r="H60" s="31">
        <v>12726.911109500001</v>
      </c>
      <c r="I60" s="32">
        <v>-5.8000000000000114</v>
      </c>
      <c r="J60" s="33">
        <v>-1.4629839828477769E-2</v>
      </c>
      <c r="K60" s="31">
        <v>392.95</v>
      </c>
      <c r="L60" s="31">
        <v>395.9</v>
      </c>
      <c r="M60" s="31">
        <v>401.15</v>
      </c>
      <c r="N60" s="31">
        <v>387.7</v>
      </c>
      <c r="O60" s="31">
        <v>384.75</v>
      </c>
      <c r="P60" s="75" t="s">
        <v>65</v>
      </c>
      <c r="Q60" s="24"/>
    </row>
    <row r="61" spans="1:17" ht="20.100000000000001" customHeight="1">
      <c r="A61" s="24"/>
      <c r="B61" s="74">
        <v>41960</v>
      </c>
      <c r="C61" s="30">
        <v>393.45</v>
      </c>
      <c r="D61" s="30">
        <v>399.1</v>
      </c>
      <c r="E61" s="30">
        <v>391.55</v>
      </c>
      <c r="F61" s="119">
        <v>396.45</v>
      </c>
      <c r="G61" s="31">
        <v>3715764</v>
      </c>
      <c r="H61" s="31">
        <v>14726.320454500001</v>
      </c>
      <c r="I61" s="32">
        <v>3.1999999999999886</v>
      </c>
      <c r="J61" s="33">
        <v>8.1373172282262901E-3</v>
      </c>
      <c r="K61" s="31">
        <v>395.70000000000005</v>
      </c>
      <c r="L61" s="31">
        <v>399.85000000000008</v>
      </c>
      <c r="M61" s="31">
        <v>403.25000000000006</v>
      </c>
      <c r="N61" s="31">
        <v>392.30000000000007</v>
      </c>
      <c r="O61" s="31">
        <v>388.15000000000003</v>
      </c>
      <c r="P61" s="75" t="s">
        <v>65</v>
      </c>
      <c r="Q61" s="24"/>
    </row>
    <row r="62" spans="1:17" ht="20.100000000000001" customHeight="1">
      <c r="A62" s="24"/>
      <c r="B62" s="74">
        <v>41957</v>
      </c>
      <c r="C62" s="30">
        <v>386.05</v>
      </c>
      <c r="D62" s="30">
        <v>394.7</v>
      </c>
      <c r="E62" s="30">
        <v>385.1</v>
      </c>
      <c r="F62" s="119">
        <v>393.25</v>
      </c>
      <c r="G62" s="31">
        <v>4843870</v>
      </c>
      <c r="H62" s="31">
        <v>18991.225793499998</v>
      </c>
      <c r="I62" s="32">
        <v>7.4499999999999886</v>
      </c>
      <c r="J62" s="33">
        <v>1.9310523587350928E-2</v>
      </c>
      <c r="K62" s="31">
        <v>391.01666666666665</v>
      </c>
      <c r="L62" s="31">
        <v>396.93333333333328</v>
      </c>
      <c r="M62" s="31">
        <v>400.61666666666662</v>
      </c>
      <c r="N62" s="31">
        <v>387.33333333333331</v>
      </c>
      <c r="O62" s="31">
        <v>381.41666666666669</v>
      </c>
      <c r="P62" s="75" t="s">
        <v>66</v>
      </c>
      <c r="Q62" s="24"/>
    </row>
    <row r="63" spans="1:17" ht="20.100000000000001" customHeight="1" thickBot="1">
      <c r="A63" s="24"/>
      <c r="B63" s="76">
        <v>41956</v>
      </c>
      <c r="C63" s="77">
        <v>396.45</v>
      </c>
      <c r="D63" s="77">
        <v>397</v>
      </c>
      <c r="E63" s="77">
        <v>382.5</v>
      </c>
      <c r="F63" s="120">
        <v>385.8</v>
      </c>
      <c r="G63" s="79">
        <v>4009458</v>
      </c>
      <c r="H63" s="79">
        <v>15615.150709000001</v>
      </c>
      <c r="I63" s="80">
        <v>-7.8499999999999659</v>
      </c>
      <c r="J63" s="81">
        <v>-1.9941572462847622E-2</v>
      </c>
      <c r="K63" s="79">
        <v>388.43333333333334</v>
      </c>
      <c r="L63" s="79">
        <v>394.36666666666667</v>
      </c>
      <c r="M63" s="79">
        <v>402.93333333333334</v>
      </c>
      <c r="N63" s="79">
        <v>379.86666666666667</v>
      </c>
      <c r="O63" s="79">
        <v>373.93333333333334</v>
      </c>
      <c r="P63" s="82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B96" r:id="rId1" display="www.dkfas.com"/>
    <hyperlink ref="A1" location="Home!A98" display="Home!A98"/>
    <hyperlink ref="C1" location="ONGC!A95" display="ONGC!A95"/>
    <hyperlink ref="A95" location="ONGC!A1" display="ONGC!A1"/>
  </hyperlinks>
  <pageMargins left="0.7" right="0.7" top="0.75" bottom="0.75" header="0.3" footer="0.3"/>
  <pageSetup orientation="portrait" r:id="rId2"/>
  <drawing r:id="rId3"/>
</worksheet>
</file>

<file path=xl/worksheets/sheet98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2.42578125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344.5</v>
      </c>
      <c r="M1" s="49">
        <v>244</v>
      </c>
      <c r="N1" s="50" t="s">
        <v>83</v>
      </c>
      <c r="O1" s="25"/>
      <c r="P1" s="26" t="s">
        <v>22</v>
      </c>
      <c r="Q1" s="27"/>
      <c r="R1" s="28"/>
    </row>
    <row r="2" spans="1:19" ht="28.5">
      <c r="A2" s="24"/>
      <c r="B2" s="170" t="s">
        <v>159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262</v>
      </c>
      <c r="D5" s="61">
        <v>263.5</v>
      </c>
      <c r="E5" s="61">
        <v>244</v>
      </c>
      <c r="F5" s="117">
        <v>248.35</v>
      </c>
      <c r="G5" s="60">
        <v>2253201</v>
      </c>
      <c r="H5" s="60">
        <v>5744.3308579999994</v>
      </c>
      <c r="I5" s="62">
        <v>-13.349999999999994</v>
      </c>
      <c r="J5" s="63">
        <v>-5.101260985861672E-2</v>
      </c>
      <c r="K5" s="111">
        <v>251.95000000000002</v>
      </c>
      <c r="L5" s="111">
        <v>259.90000000000003</v>
      </c>
      <c r="M5" s="111">
        <v>271.45000000000005</v>
      </c>
      <c r="N5" s="111">
        <v>240.40000000000003</v>
      </c>
      <c r="O5" s="111">
        <v>232.45000000000002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268</v>
      </c>
      <c r="D6" s="41">
        <v>268.75</v>
      </c>
      <c r="E6" s="41">
        <v>260.14999999999998</v>
      </c>
      <c r="F6" s="118">
        <v>261.7</v>
      </c>
      <c r="G6" s="42">
        <v>1581972</v>
      </c>
      <c r="H6" s="42">
        <v>4173.9976614999996</v>
      </c>
      <c r="I6" s="43">
        <v>-4.6000000000000227</v>
      </c>
      <c r="J6" s="44">
        <v>-1.7273751408186339E-2</v>
      </c>
      <c r="K6" s="42">
        <v>263.5333333333333</v>
      </c>
      <c r="L6" s="42">
        <v>266.91666666666663</v>
      </c>
      <c r="M6" s="42">
        <v>272.13333333333333</v>
      </c>
      <c r="N6" s="42">
        <v>258.31666666666661</v>
      </c>
      <c r="O6" s="42">
        <v>254.93333333333328</v>
      </c>
      <c r="P6" s="83" t="s">
        <v>66</v>
      </c>
      <c r="Q6" s="24"/>
    </row>
    <row r="7" spans="1:19" ht="20.100000000000001" customHeight="1">
      <c r="A7" s="24"/>
      <c r="B7" s="71">
        <v>42038</v>
      </c>
      <c r="C7" s="41">
        <v>265.5</v>
      </c>
      <c r="D7" s="41">
        <v>269.8</v>
      </c>
      <c r="E7" s="41">
        <v>260</v>
      </c>
      <c r="F7" s="118">
        <v>266.3</v>
      </c>
      <c r="G7" s="42">
        <v>3710245</v>
      </c>
      <c r="H7" s="42">
        <v>9825.6691085000002</v>
      </c>
      <c r="I7" s="43">
        <v>1.25</v>
      </c>
      <c r="J7" s="44">
        <v>4.7160913035276357E-3</v>
      </c>
      <c r="K7" s="42">
        <v>265.36666666666662</v>
      </c>
      <c r="L7" s="42">
        <v>270.73333333333323</v>
      </c>
      <c r="M7" s="42">
        <v>275.16666666666663</v>
      </c>
      <c r="N7" s="42">
        <v>260.93333333333322</v>
      </c>
      <c r="O7" s="42">
        <v>255.56666666666661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262.55</v>
      </c>
      <c r="D8" s="41">
        <v>270.5</v>
      </c>
      <c r="E8" s="41">
        <v>261.64999999999998</v>
      </c>
      <c r="F8" s="118">
        <v>265.05</v>
      </c>
      <c r="G8" s="42">
        <v>2393093</v>
      </c>
      <c r="H8" s="42">
        <v>6376.9884004999994</v>
      </c>
      <c r="I8" s="43">
        <v>-0.59999999999996589</v>
      </c>
      <c r="J8" s="44">
        <v>-2.2586109542630001E-3</v>
      </c>
      <c r="K8" s="42">
        <v>265.73333333333335</v>
      </c>
      <c r="L8" s="42">
        <v>269.81666666666672</v>
      </c>
      <c r="M8" s="42">
        <v>274.58333333333337</v>
      </c>
      <c r="N8" s="42">
        <v>260.9666666666667</v>
      </c>
      <c r="O8" s="42">
        <v>256.88333333333333</v>
      </c>
      <c r="P8" s="83" t="s">
        <v>65</v>
      </c>
      <c r="Q8" s="24"/>
    </row>
    <row r="9" spans="1:19" ht="20.100000000000001" customHeight="1">
      <c r="A9" s="24"/>
      <c r="B9" s="71">
        <v>42034</v>
      </c>
      <c r="C9" s="41">
        <v>280.60000000000002</v>
      </c>
      <c r="D9" s="41">
        <v>282.7</v>
      </c>
      <c r="E9" s="41">
        <v>264.3</v>
      </c>
      <c r="F9" s="118">
        <v>265.64999999999998</v>
      </c>
      <c r="G9" s="42">
        <v>5473191</v>
      </c>
      <c r="H9" s="42">
        <v>14895.199457500001</v>
      </c>
      <c r="I9" s="43">
        <v>-15.5</v>
      </c>
      <c r="J9" s="44">
        <v>-5.5130713142450653E-2</v>
      </c>
      <c r="K9" s="42">
        <v>270.88333333333333</v>
      </c>
      <c r="L9" s="42">
        <v>277.46666666666664</v>
      </c>
      <c r="M9" s="42">
        <v>289.2833333333333</v>
      </c>
      <c r="N9" s="42">
        <v>259.06666666666666</v>
      </c>
      <c r="O9" s="42">
        <v>252.48333333333335</v>
      </c>
      <c r="P9" s="83" t="s">
        <v>66</v>
      </c>
      <c r="Q9" s="24"/>
    </row>
    <row r="10" spans="1:19" ht="20.100000000000001" customHeight="1">
      <c r="A10" s="24"/>
      <c r="B10" s="71">
        <v>42033</v>
      </c>
      <c r="C10" s="41">
        <v>312.35000000000002</v>
      </c>
      <c r="D10" s="41">
        <v>315.10000000000002</v>
      </c>
      <c r="E10" s="41">
        <v>267.05</v>
      </c>
      <c r="F10" s="118">
        <v>281.14999999999998</v>
      </c>
      <c r="G10" s="42">
        <v>7308023</v>
      </c>
      <c r="H10" s="42">
        <v>21355.839578499999</v>
      </c>
      <c r="I10" s="43">
        <v>-32.150000000000034</v>
      </c>
      <c r="J10" s="44">
        <v>-0.1026172997127355</v>
      </c>
      <c r="K10" s="42">
        <v>287.76666666666671</v>
      </c>
      <c r="L10" s="42">
        <v>308.48333333333341</v>
      </c>
      <c r="M10" s="42">
        <v>335.81666666666672</v>
      </c>
      <c r="N10" s="42">
        <v>260.43333333333339</v>
      </c>
      <c r="O10" s="42">
        <v>239.7166666666667</v>
      </c>
      <c r="P10" s="83" t="s">
        <v>66</v>
      </c>
      <c r="Q10" s="24"/>
    </row>
    <row r="11" spans="1:19" ht="20.100000000000001" customHeight="1">
      <c r="A11" s="24"/>
      <c r="B11" s="71">
        <v>42032</v>
      </c>
      <c r="C11" s="41">
        <v>317.5</v>
      </c>
      <c r="D11" s="41">
        <v>318.10000000000002</v>
      </c>
      <c r="E11" s="41">
        <v>310.5</v>
      </c>
      <c r="F11" s="118">
        <v>313.3</v>
      </c>
      <c r="G11" s="42">
        <v>1463872</v>
      </c>
      <c r="H11" s="42">
        <v>4603.1320415</v>
      </c>
      <c r="I11" s="43">
        <v>-4.3999999999999773</v>
      </c>
      <c r="J11" s="44">
        <v>-1.3849543594586016E-2</v>
      </c>
      <c r="K11" s="42">
        <v>313.9666666666667</v>
      </c>
      <c r="L11" s="42">
        <v>317.43333333333339</v>
      </c>
      <c r="M11" s="42">
        <v>321.56666666666672</v>
      </c>
      <c r="N11" s="42">
        <v>309.83333333333337</v>
      </c>
      <c r="O11" s="42">
        <v>306.36666666666667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324</v>
      </c>
      <c r="D12" s="41">
        <v>325</v>
      </c>
      <c r="E12" s="41">
        <v>312</v>
      </c>
      <c r="F12" s="118">
        <v>317.7</v>
      </c>
      <c r="G12" s="42">
        <v>1158389</v>
      </c>
      <c r="H12" s="42">
        <v>3669.5101970000001</v>
      </c>
      <c r="I12" s="43">
        <v>-4.4499999999999886</v>
      </c>
      <c r="J12" s="44">
        <v>-1.3813440943659751E-2</v>
      </c>
      <c r="K12" s="42">
        <v>318.23333333333335</v>
      </c>
      <c r="L12" s="42">
        <v>324.4666666666667</v>
      </c>
      <c r="M12" s="42">
        <v>331.23333333333335</v>
      </c>
      <c r="N12" s="42">
        <v>311.4666666666667</v>
      </c>
      <c r="O12" s="42">
        <v>305.23333333333335</v>
      </c>
      <c r="P12" s="83" t="s">
        <v>66</v>
      </c>
      <c r="Q12" s="24"/>
    </row>
    <row r="13" spans="1:19" ht="20.100000000000001" customHeight="1">
      <c r="A13" s="24"/>
      <c r="B13" s="71">
        <v>42027</v>
      </c>
      <c r="C13" s="41">
        <v>330</v>
      </c>
      <c r="D13" s="41">
        <v>330.55</v>
      </c>
      <c r="E13" s="41">
        <v>319.5</v>
      </c>
      <c r="F13" s="118">
        <v>322.14999999999998</v>
      </c>
      <c r="G13" s="42">
        <v>1014753</v>
      </c>
      <c r="H13" s="42">
        <v>3279.4246644999998</v>
      </c>
      <c r="I13" s="43">
        <v>-2.9000000000000341</v>
      </c>
      <c r="J13" s="44">
        <v>-8.9217043531765391E-3</v>
      </c>
      <c r="K13" s="42">
        <v>324.06666666666666</v>
      </c>
      <c r="L13" s="42">
        <v>328.63333333333333</v>
      </c>
      <c r="M13" s="42">
        <v>335.11666666666667</v>
      </c>
      <c r="N13" s="42">
        <v>317.58333333333331</v>
      </c>
      <c r="O13" s="42">
        <v>313.01666666666665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335.7</v>
      </c>
      <c r="D14" s="41">
        <v>337.3</v>
      </c>
      <c r="E14" s="41">
        <v>322.5</v>
      </c>
      <c r="F14" s="118">
        <v>325.05</v>
      </c>
      <c r="G14" s="42">
        <v>1514854</v>
      </c>
      <c r="H14" s="42">
        <v>4962.4554625000001</v>
      </c>
      <c r="I14" s="43">
        <v>-9</v>
      </c>
      <c r="J14" s="44">
        <v>-2.6942074539739558E-2</v>
      </c>
      <c r="K14" s="42">
        <v>328.2833333333333</v>
      </c>
      <c r="L14" s="42">
        <v>334.06666666666661</v>
      </c>
      <c r="M14" s="42">
        <v>343.08333333333331</v>
      </c>
      <c r="N14" s="42">
        <v>319.26666666666659</v>
      </c>
      <c r="O14" s="42">
        <v>313.48333333333329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330.4</v>
      </c>
      <c r="D15" s="41">
        <v>341.25</v>
      </c>
      <c r="E15" s="41">
        <v>328.75</v>
      </c>
      <c r="F15" s="118">
        <v>334.05</v>
      </c>
      <c r="G15" s="42">
        <v>1929239</v>
      </c>
      <c r="H15" s="42">
        <v>6502.1206310000007</v>
      </c>
      <c r="I15" s="43">
        <v>5.4000000000000341</v>
      </c>
      <c r="J15" s="44">
        <v>1.6430853491556471E-2</v>
      </c>
      <c r="K15" s="42">
        <v>334.68333333333334</v>
      </c>
      <c r="L15" s="42">
        <v>340.61666666666667</v>
      </c>
      <c r="M15" s="42">
        <v>347.18333333333334</v>
      </c>
      <c r="N15" s="42">
        <v>328.11666666666667</v>
      </c>
      <c r="O15" s="42">
        <v>322.18333333333334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327.9</v>
      </c>
      <c r="D16" s="41">
        <v>333</v>
      </c>
      <c r="E16" s="41">
        <v>326.7</v>
      </c>
      <c r="F16" s="118">
        <v>328.65</v>
      </c>
      <c r="G16" s="42">
        <v>674887</v>
      </c>
      <c r="H16" s="42">
        <v>2225.1432399999999</v>
      </c>
      <c r="I16" s="43">
        <v>1.5999999999999659</v>
      </c>
      <c r="J16" s="44">
        <v>4.8922183152422128E-3</v>
      </c>
      <c r="K16" s="42">
        <v>329.45</v>
      </c>
      <c r="L16" s="42">
        <v>332.2</v>
      </c>
      <c r="M16" s="42">
        <v>335.75</v>
      </c>
      <c r="N16" s="42">
        <v>325.89999999999998</v>
      </c>
      <c r="O16" s="42">
        <v>323.14999999999998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330.7</v>
      </c>
      <c r="D17" s="41">
        <v>335.45</v>
      </c>
      <c r="E17" s="41">
        <v>325.8</v>
      </c>
      <c r="F17" s="118">
        <v>327.05</v>
      </c>
      <c r="G17" s="42">
        <v>850259</v>
      </c>
      <c r="H17" s="42">
        <v>2802.1997555000003</v>
      </c>
      <c r="I17" s="43">
        <v>-1.3999999999999773</v>
      </c>
      <c r="J17" s="44">
        <v>-4.2624448165625734E-3</v>
      </c>
      <c r="K17" s="42">
        <v>329.43333333333334</v>
      </c>
      <c r="L17" s="42">
        <v>333.06666666666666</v>
      </c>
      <c r="M17" s="42">
        <v>339.08333333333331</v>
      </c>
      <c r="N17" s="42">
        <v>323.41666666666669</v>
      </c>
      <c r="O17" s="42">
        <v>319.78333333333336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336</v>
      </c>
      <c r="D18" s="41">
        <v>336</v>
      </c>
      <c r="E18" s="41">
        <v>325.5</v>
      </c>
      <c r="F18" s="118">
        <v>328.45</v>
      </c>
      <c r="G18" s="42">
        <v>1079279</v>
      </c>
      <c r="H18" s="42">
        <v>3556.1788474999998</v>
      </c>
      <c r="I18" s="43">
        <v>-5.75</v>
      </c>
      <c r="J18" s="44">
        <v>-1.7205266307600241E-2</v>
      </c>
      <c r="K18" s="42">
        <v>329.98333333333335</v>
      </c>
      <c r="L18" s="42">
        <v>334.4666666666667</v>
      </c>
      <c r="M18" s="42">
        <v>340.48333333333335</v>
      </c>
      <c r="N18" s="42">
        <v>323.9666666666667</v>
      </c>
      <c r="O18" s="42">
        <v>319.48333333333335</v>
      </c>
      <c r="P18" s="83" t="s">
        <v>65</v>
      </c>
      <c r="Q18" s="24"/>
    </row>
    <row r="19" spans="1:17" ht="20.100000000000001" customHeight="1">
      <c r="A19" s="24"/>
      <c r="B19" s="71">
        <v>42019</v>
      </c>
      <c r="C19" s="41">
        <v>330</v>
      </c>
      <c r="D19" s="41">
        <v>336</v>
      </c>
      <c r="E19" s="41">
        <v>327.7</v>
      </c>
      <c r="F19" s="118">
        <v>334.2</v>
      </c>
      <c r="G19" s="42">
        <v>3171941</v>
      </c>
      <c r="H19" s="42">
        <v>10528.1856635</v>
      </c>
      <c r="I19" s="43">
        <v>19.699999999999989</v>
      </c>
      <c r="J19" s="44">
        <v>6.2639109697933196E-2</v>
      </c>
      <c r="K19" s="42">
        <v>332.63333333333338</v>
      </c>
      <c r="L19" s="42">
        <v>337.56666666666678</v>
      </c>
      <c r="M19" s="42">
        <v>340.93333333333339</v>
      </c>
      <c r="N19" s="42">
        <v>329.26666666666677</v>
      </c>
      <c r="O19" s="42">
        <v>324.33333333333337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320.10000000000002</v>
      </c>
      <c r="D20" s="41">
        <v>324.10000000000002</v>
      </c>
      <c r="E20" s="41">
        <v>313.60000000000002</v>
      </c>
      <c r="F20" s="118">
        <v>314.5</v>
      </c>
      <c r="G20" s="42">
        <v>1169817</v>
      </c>
      <c r="H20" s="42">
        <v>3714.1250539999996</v>
      </c>
      <c r="I20" s="43">
        <v>-6.6499999999999773</v>
      </c>
      <c r="J20" s="44">
        <v>-2.0706834812392893E-2</v>
      </c>
      <c r="K20" s="42">
        <v>317.40000000000003</v>
      </c>
      <c r="L20" s="42">
        <v>321.20000000000005</v>
      </c>
      <c r="M20" s="42">
        <v>327.90000000000003</v>
      </c>
      <c r="N20" s="42">
        <v>310.70000000000005</v>
      </c>
      <c r="O20" s="42">
        <v>306.90000000000003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330</v>
      </c>
      <c r="D21" s="30">
        <v>330.7</v>
      </c>
      <c r="E21" s="30">
        <v>318.10000000000002</v>
      </c>
      <c r="F21" s="119">
        <v>321.14999999999998</v>
      </c>
      <c r="G21" s="31">
        <v>1315500</v>
      </c>
      <c r="H21" s="31">
        <v>4274.3789619999998</v>
      </c>
      <c r="I21" s="32">
        <v>-7.3500000000000227</v>
      </c>
      <c r="J21" s="33">
        <v>-2.2374429223744361E-2</v>
      </c>
      <c r="K21" s="31">
        <v>323.31666666666666</v>
      </c>
      <c r="L21" s="31">
        <v>328.5333333333333</v>
      </c>
      <c r="M21" s="31">
        <v>335.91666666666663</v>
      </c>
      <c r="N21" s="31">
        <v>315.93333333333334</v>
      </c>
      <c r="O21" s="31">
        <v>310.7166666666667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320.55</v>
      </c>
      <c r="D22" s="30">
        <v>330.6</v>
      </c>
      <c r="E22" s="30">
        <v>317.45</v>
      </c>
      <c r="F22" s="119">
        <v>328.5</v>
      </c>
      <c r="G22" s="31">
        <v>1306200</v>
      </c>
      <c r="H22" s="31">
        <v>4271.0129729999999</v>
      </c>
      <c r="I22" s="32">
        <v>7.6000000000000227</v>
      </c>
      <c r="J22" s="33">
        <v>2.3683390464319175E-2</v>
      </c>
      <c r="K22" s="31">
        <v>325.51666666666665</v>
      </c>
      <c r="L22" s="31">
        <v>333.58333333333331</v>
      </c>
      <c r="M22" s="31">
        <v>338.66666666666669</v>
      </c>
      <c r="N22" s="31">
        <v>320.43333333333328</v>
      </c>
      <c r="O22" s="31">
        <v>312.36666666666662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324</v>
      </c>
      <c r="D23" s="30">
        <v>325</v>
      </c>
      <c r="E23" s="30">
        <v>314.8</v>
      </c>
      <c r="F23" s="119">
        <v>320.89999999999998</v>
      </c>
      <c r="G23" s="31">
        <v>1324635</v>
      </c>
      <c r="H23" s="31">
        <v>4245.4817174999998</v>
      </c>
      <c r="I23" s="32">
        <v>0.34999999999996589</v>
      </c>
      <c r="J23" s="33">
        <v>1.0918733426921413E-3</v>
      </c>
      <c r="K23" s="31">
        <v>320.23333333333329</v>
      </c>
      <c r="L23" s="31">
        <v>325.66666666666657</v>
      </c>
      <c r="M23" s="31">
        <v>330.43333333333328</v>
      </c>
      <c r="N23" s="31">
        <v>315.46666666666658</v>
      </c>
      <c r="O23" s="31">
        <v>310.0333333333333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317.25</v>
      </c>
      <c r="D24" s="30">
        <v>322.5</v>
      </c>
      <c r="E24" s="30">
        <v>315.60000000000002</v>
      </c>
      <c r="F24" s="119">
        <v>320.55</v>
      </c>
      <c r="G24" s="31">
        <v>1688923</v>
      </c>
      <c r="H24" s="31">
        <v>5390.8103529999998</v>
      </c>
      <c r="I24" s="32">
        <v>6.1999999999999886</v>
      </c>
      <c r="J24" s="33">
        <v>1.9723238428503223E-2</v>
      </c>
      <c r="K24" s="31">
        <v>319.55</v>
      </c>
      <c r="L24" s="31">
        <v>323.5</v>
      </c>
      <c r="M24" s="31">
        <v>326.45</v>
      </c>
      <c r="N24" s="31">
        <v>316.60000000000002</v>
      </c>
      <c r="O24" s="31">
        <v>312.65000000000003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322.10000000000002</v>
      </c>
      <c r="D25" s="30">
        <v>324.60000000000002</v>
      </c>
      <c r="E25" s="30">
        <v>312.39999999999998</v>
      </c>
      <c r="F25" s="119">
        <v>314.35000000000002</v>
      </c>
      <c r="G25" s="31">
        <v>1768604</v>
      </c>
      <c r="H25" s="31">
        <v>5616.8148885000001</v>
      </c>
      <c r="I25" s="32">
        <v>-8.0499999999999545</v>
      </c>
      <c r="J25" s="33">
        <v>-2.4968982630272814E-2</v>
      </c>
      <c r="K25" s="31">
        <v>317.11666666666667</v>
      </c>
      <c r="L25" s="31">
        <v>321.83333333333337</v>
      </c>
      <c r="M25" s="31">
        <v>329.31666666666672</v>
      </c>
      <c r="N25" s="31">
        <v>309.63333333333333</v>
      </c>
      <c r="O25" s="31">
        <v>304.91666666666663</v>
      </c>
      <c r="P25" s="84" t="s">
        <v>65</v>
      </c>
      <c r="Q25" s="24"/>
    </row>
    <row r="26" spans="1:17" ht="20.100000000000001" customHeight="1">
      <c r="A26" s="24"/>
      <c r="B26" s="74">
        <v>42010</v>
      </c>
      <c r="C26" s="30">
        <v>329</v>
      </c>
      <c r="D26" s="30">
        <v>331.9</v>
      </c>
      <c r="E26" s="30">
        <v>320.60000000000002</v>
      </c>
      <c r="F26" s="119">
        <v>322.39999999999998</v>
      </c>
      <c r="G26" s="31">
        <v>1549949</v>
      </c>
      <c r="H26" s="31">
        <v>5054.1159054999998</v>
      </c>
      <c r="I26" s="32">
        <v>-10.350000000000023</v>
      </c>
      <c r="J26" s="33">
        <v>-3.1104432757325388E-2</v>
      </c>
      <c r="K26" s="31">
        <v>324.96666666666664</v>
      </c>
      <c r="L26" s="31">
        <v>329.33333333333326</v>
      </c>
      <c r="M26" s="31">
        <v>336.26666666666659</v>
      </c>
      <c r="N26" s="31">
        <v>318.0333333333333</v>
      </c>
      <c r="O26" s="31">
        <v>313.66666666666669</v>
      </c>
      <c r="P26" s="84" t="s">
        <v>66</v>
      </c>
      <c r="Q26" s="24"/>
    </row>
    <row r="27" spans="1:17" ht="20.100000000000001" customHeight="1">
      <c r="A27" s="24"/>
      <c r="B27" s="74">
        <v>42009</v>
      </c>
      <c r="C27" s="30">
        <v>335.4</v>
      </c>
      <c r="D27" s="30">
        <v>337.75</v>
      </c>
      <c r="E27" s="30">
        <v>330.45</v>
      </c>
      <c r="F27" s="119">
        <v>332.75</v>
      </c>
      <c r="G27" s="31">
        <v>982179</v>
      </c>
      <c r="H27" s="31">
        <v>3279.3154755</v>
      </c>
      <c r="I27" s="32">
        <v>-2</v>
      </c>
      <c r="J27" s="33">
        <v>-5.9746079163554896E-3</v>
      </c>
      <c r="K27" s="31">
        <v>333.65000000000003</v>
      </c>
      <c r="L27" s="31">
        <v>336.85000000000008</v>
      </c>
      <c r="M27" s="31">
        <v>340.95000000000005</v>
      </c>
      <c r="N27" s="31">
        <v>329.55000000000007</v>
      </c>
      <c r="O27" s="31">
        <v>326.35000000000002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339</v>
      </c>
      <c r="D28" s="30">
        <v>342.4</v>
      </c>
      <c r="E28" s="30">
        <v>333.35</v>
      </c>
      <c r="F28" s="119">
        <v>334.75</v>
      </c>
      <c r="G28" s="31">
        <v>1216535</v>
      </c>
      <c r="H28" s="31">
        <v>4111.2168814999995</v>
      </c>
      <c r="I28" s="32">
        <v>-3.3999999999999773</v>
      </c>
      <c r="J28" s="33">
        <v>-1.0054709448469548E-2</v>
      </c>
      <c r="K28" s="31">
        <v>336.83333333333331</v>
      </c>
      <c r="L28" s="31">
        <v>340.31666666666661</v>
      </c>
      <c r="M28" s="31">
        <v>345.88333333333327</v>
      </c>
      <c r="N28" s="31">
        <v>331.26666666666665</v>
      </c>
      <c r="O28" s="31">
        <v>327.78333333333336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339.5</v>
      </c>
      <c r="D29" s="30">
        <v>344.5</v>
      </c>
      <c r="E29" s="30">
        <v>337.2</v>
      </c>
      <c r="F29" s="119">
        <v>338.15</v>
      </c>
      <c r="G29" s="31">
        <v>1034720</v>
      </c>
      <c r="H29" s="31">
        <v>3519.1311485000001</v>
      </c>
      <c r="I29" s="32">
        <v>-1.4000000000000341</v>
      </c>
      <c r="J29" s="33">
        <v>-4.123104108378837E-3</v>
      </c>
      <c r="K29" s="31">
        <v>339.95</v>
      </c>
      <c r="L29" s="31">
        <v>342.7</v>
      </c>
      <c r="M29" s="31">
        <v>347.25</v>
      </c>
      <c r="N29" s="31">
        <v>335.4</v>
      </c>
      <c r="O29" s="31">
        <v>332.65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340</v>
      </c>
      <c r="D30" s="30">
        <v>343.7</v>
      </c>
      <c r="E30" s="30">
        <v>337.8</v>
      </c>
      <c r="F30" s="119">
        <v>339.55</v>
      </c>
      <c r="G30" s="31">
        <v>862450</v>
      </c>
      <c r="H30" s="31">
        <v>2937.4685294999999</v>
      </c>
      <c r="I30" s="32">
        <v>-1.9499999999999886</v>
      </c>
      <c r="J30" s="33">
        <v>-5.7101024890190005E-3</v>
      </c>
      <c r="K30" s="31">
        <v>340.34999999999997</v>
      </c>
      <c r="L30" s="31">
        <v>342.89999999999992</v>
      </c>
      <c r="M30" s="31">
        <v>346.24999999999994</v>
      </c>
      <c r="N30" s="31">
        <v>336.99999999999994</v>
      </c>
      <c r="O30" s="31">
        <v>334.45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339</v>
      </c>
      <c r="D31" s="30">
        <v>343.75</v>
      </c>
      <c r="E31" s="30">
        <v>329</v>
      </c>
      <c r="F31" s="119">
        <v>341.5</v>
      </c>
      <c r="G31" s="31">
        <v>1896633</v>
      </c>
      <c r="H31" s="31">
        <v>6401.9321770000006</v>
      </c>
      <c r="I31" s="32">
        <v>2.8000000000000114</v>
      </c>
      <c r="J31" s="33">
        <v>8.2669028638913834E-3</v>
      </c>
      <c r="K31" s="31">
        <v>338.08333333333331</v>
      </c>
      <c r="L31" s="31">
        <v>347.16666666666663</v>
      </c>
      <c r="M31" s="31">
        <v>352.83333333333331</v>
      </c>
      <c r="N31" s="31">
        <v>332.41666666666663</v>
      </c>
      <c r="O31" s="31">
        <v>323.33333333333331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341.35</v>
      </c>
      <c r="D32" s="30">
        <v>342</v>
      </c>
      <c r="E32" s="30">
        <v>336.5</v>
      </c>
      <c r="F32" s="119">
        <v>338.7</v>
      </c>
      <c r="G32" s="31">
        <v>1122123</v>
      </c>
      <c r="H32" s="31">
        <v>3805.492115</v>
      </c>
      <c r="I32" s="32">
        <v>-2.1000000000000227</v>
      </c>
      <c r="J32" s="33">
        <v>-6.1619718309859819E-3</v>
      </c>
      <c r="K32" s="31">
        <v>339.06666666666666</v>
      </c>
      <c r="L32" s="31">
        <v>341.63333333333333</v>
      </c>
      <c r="M32" s="31">
        <v>344.56666666666666</v>
      </c>
      <c r="N32" s="31">
        <v>336.13333333333333</v>
      </c>
      <c r="O32" s="31">
        <v>333.56666666666666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330</v>
      </c>
      <c r="D33" s="30">
        <v>342.2</v>
      </c>
      <c r="E33" s="30">
        <v>330</v>
      </c>
      <c r="F33" s="119">
        <v>340.8</v>
      </c>
      <c r="G33" s="31">
        <v>2369293</v>
      </c>
      <c r="H33" s="31">
        <v>7971.9387054999997</v>
      </c>
      <c r="I33" s="32">
        <v>11.350000000000023</v>
      </c>
      <c r="J33" s="33">
        <v>3.4451358324480263E-2</v>
      </c>
      <c r="K33" s="31">
        <v>337.66666666666669</v>
      </c>
      <c r="L33" s="31">
        <v>345.33333333333337</v>
      </c>
      <c r="M33" s="31">
        <v>349.86666666666667</v>
      </c>
      <c r="N33" s="31">
        <v>333.13333333333338</v>
      </c>
      <c r="O33" s="31">
        <v>325.4666666666667</v>
      </c>
      <c r="P33" s="84" t="s">
        <v>65</v>
      </c>
      <c r="Q33" s="24"/>
    </row>
    <row r="34" spans="1:17" ht="20.100000000000001" customHeight="1">
      <c r="A34" s="24"/>
      <c r="B34" s="74">
        <v>41997</v>
      </c>
      <c r="C34" s="30">
        <v>315</v>
      </c>
      <c r="D34" s="30">
        <v>333.8</v>
      </c>
      <c r="E34" s="30">
        <v>312.45</v>
      </c>
      <c r="F34" s="119">
        <v>329.45</v>
      </c>
      <c r="G34" s="31">
        <v>2847232</v>
      </c>
      <c r="H34" s="31">
        <v>9233.7178329999988</v>
      </c>
      <c r="I34" s="32">
        <v>14.5</v>
      </c>
      <c r="J34" s="33">
        <v>4.6039053818066361E-2</v>
      </c>
      <c r="K34" s="31">
        <v>325.23333333333335</v>
      </c>
      <c r="L34" s="31">
        <v>338.01666666666671</v>
      </c>
      <c r="M34" s="31">
        <v>346.58333333333337</v>
      </c>
      <c r="N34" s="31">
        <v>316.66666666666669</v>
      </c>
      <c r="O34" s="31">
        <v>303.88333333333333</v>
      </c>
      <c r="P34" s="84" t="s">
        <v>66</v>
      </c>
      <c r="Q34" s="24"/>
    </row>
    <row r="35" spans="1:17" ht="20.100000000000001" customHeight="1">
      <c r="A35" s="24"/>
      <c r="B35" s="74">
        <v>41996</v>
      </c>
      <c r="C35" s="30">
        <v>323.35000000000002</v>
      </c>
      <c r="D35" s="30">
        <v>323.35000000000002</v>
      </c>
      <c r="E35" s="30">
        <v>312.8</v>
      </c>
      <c r="F35" s="119">
        <v>314.95</v>
      </c>
      <c r="G35" s="31">
        <v>1149627</v>
      </c>
      <c r="H35" s="31">
        <v>3653.132376</v>
      </c>
      <c r="I35" s="32">
        <v>-4</v>
      </c>
      <c r="J35" s="33">
        <v>-1.2541150650572191E-2</v>
      </c>
      <c r="K35" s="31">
        <v>317.03333333333336</v>
      </c>
      <c r="L35" s="31">
        <v>321.26666666666671</v>
      </c>
      <c r="M35" s="31">
        <v>327.58333333333337</v>
      </c>
      <c r="N35" s="31">
        <v>310.7166666666667</v>
      </c>
      <c r="O35" s="31">
        <v>306.48333333333335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316.2</v>
      </c>
      <c r="D36" s="30">
        <v>320</v>
      </c>
      <c r="E36" s="30">
        <v>309.85000000000002</v>
      </c>
      <c r="F36" s="119">
        <v>318.95</v>
      </c>
      <c r="G36" s="31">
        <v>1132751</v>
      </c>
      <c r="H36" s="31">
        <v>3568.6724724999999</v>
      </c>
      <c r="I36" s="32">
        <v>2.25</v>
      </c>
      <c r="J36" s="33">
        <v>7.1045153141774554E-3</v>
      </c>
      <c r="K36" s="31">
        <v>316.26666666666665</v>
      </c>
      <c r="L36" s="31">
        <v>322.68333333333328</v>
      </c>
      <c r="M36" s="31">
        <v>326.41666666666663</v>
      </c>
      <c r="N36" s="31">
        <v>312.5333333333333</v>
      </c>
      <c r="O36" s="31">
        <v>306.11666666666667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325.89999999999998</v>
      </c>
      <c r="D37" s="30">
        <v>325.89999999999998</v>
      </c>
      <c r="E37" s="30">
        <v>315.5</v>
      </c>
      <c r="F37" s="119">
        <v>316.7</v>
      </c>
      <c r="G37" s="31">
        <v>1458132</v>
      </c>
      <c r="H37" s="31">
        <v>4670.8795719999998</v>
      </c>
      <c r="I37" s="32">
        <v>-5.0500000000000114</v>
      </c>
      <c r="J37" s="33">
        <v>-1.5695415695415729E-2</v>
      </c>
      <c r="K37" s="31">
        <v>319.36666666666662</v>
      </c>
      <c r="L37" s="31">
        <v>323.23333333333323</v>
      </c>
      <c r="M37" s="31">
        <v>329.76666666666659</v>
      </c>
      <c r="N37" s="31">
        <v>312.83333333333326</v>
      </c>
      <c r="O37" s="31">
        <v>308.96666666666664</v>
      </c>
      <c r="P37" s="84" t="s">
        <v>65</v>
      </c>
      <c r="Q37" s="24"/>
    </row>
    <row r="38" spans="1:17" ht="20.100000000000001" customHeight="1">
      <c r="A38" s="24"/>
      <c r="B38" s="74">
        <v>41991</v>
      </c>
      <c r="C38" s="30">
        <v>316</v>
      </c>
      <c r="D38" s="30">
        <v>325</v>
      </c>
      <c r="E38" s="30">
        <v>311.05</v>
      </c>
      <c r="F38" s="119">
        <v>321.75</v>
      </c>
      <c r="G38" s="31">
        <v>2081600</v>
      </c>
      <c r="H38" s="31">
        <v>6630.8896229999991</v>
      </c>
      <c r="I38" s="32">
        <v>14</v>
      </c>
      <c r="J38" s="33">
        <v>4.5491470349309504E-2</v>
      </c>
      <c r="K38" s="31">
        <v>319.26666666666665</v>
      </c>
      <c r="L38" s="31">
        <v>327.48333333333329</v>
      </c>
      <c r="M38" s="31">
        <v>333.21666666666664</v>
      </c>
      <c r="N38" s="31">
        <v>313.5333333333333</v>
      </c>
      <c r="O38" s="31">
        <v>305.31666666666666</v>
      </c>
      <c r="P38" s="84" t="s">
        <v>65</v>
      </c>
      <c r="Q38" s="24"/>
    </row>
    <row r="39" spans="1:17" ht="20.100000000000001" customHeight="1">
      <c r="A39" s="24"/>
      <c r="B39" s="74">
        <v>41990</v>
      </c>
      <c r="C39" s="30">
        <v>293.85000000000002</v>
      </c>
      <c r="D39" s="30">
        <v>314</v>
      </c>
      <c r="E39" s="30">
        <v>282</v>
      </c>
      <c r="F39" s="119">
        <v>307.75</v>
      </c>
      <c r="G39" s="31">
        <v>3405094</v>
      </c>
      <c r="H39" s="31">
        <v>10271.259376</v>
      </c>
      <c r="I39" s="32">
        <v>12</v>
      </c>
      <c r="J39" s="33">
        <v>4.0574809805579037E-2</v>
      </c>
      <c r="K39" s="31">
        <v>301.25</v>
      </c>
      <c r="L39" s="31">
        <v>320.5</v>
      </c>
      <c r="M39" s="31">
        <v>333.25</v>
      </c>
      <c r="N39" s="31">
        <v>288.5</v>
      </c>
      <c r="O39" s="31">
        <v>269.25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305</v>
      </c>
      <c r="D40" s="30">
        <v>310.75</v>
      </c>
      <c r="E40" s="30">
        <v>293.45</v>
      </c>
      <c r="F40" s="119">
        <v>295.75</v>
      </c>
      <c r="G40" s="31">
        <v>1808216</v>
      </c>
      <c r="H40" s="31">
        <v>5457.8605670000006</v>
      </c>
      <c r="I40" s="32">
        <v>-12.050000000000011</v>
      </c>
      <c r="J40" s="33">
        <v>-3.9148797920727778E-2</v>
      </c>
      <c r="K40" s="31">
        <v>299.98333333333335</v>
      </c>
      <c r="L40" s="31">
        <v>306.51666666666671</v>
      </c>
      <c r="M40" s="31">
        <v>317.28333333333336</v>
      </c>
      <c r="N40" s="31">
        <v>289.2166666666667</v>
      </c>
      <c r="O40" s="31">
        <v>282.68333333333334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303</v>
      </c>
      <c r="D41" s="30">
        <v>312.3</v>
      </c>
      <c r="E41" s="30">
        <v>300.45</v>
      </c>
      <c r="F41" s="119">
        <v>307.8</v>
      </c>
      <c r="G41" s="31">
        <v>1266602</v>
      </c>
      <c r="H41" s="31">
        <v>3901.9404024999999</v>
      </c>
      <c r="I41" s="32">
        <v>2.3000000000000114</v>
      </c>
      <c r="J41" s="33">
        <v>7.5286415711947998E-3</v>
      </c>
      <c r="K41" s="31">
        <v>306.84999999999997</v>
      </c>
      <c r="L41" s="31">
        <v>313.24999999999994</v>
      </c>
      <c r="M41" s="31">
        <v>318.7</v>
      </c>
      <c r="N41" s="31">
        <v>301.39999999999992</v>
      </c>
      <c r="O41" s="31">
        <v>294.99999999999994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313.89999999999998</v>
      </c>
      <c r="D42" s="30">
        <v>318.10000000000002</v>
      </c>
      <c r="E42" s="30">
        <v>304.2</v>
      </c>
      <c r="F42" s="119">
        <v>305.5</v>
      </c>
      <c r="G42" s="31">
        <v>1537163</v>
      </c>
      <c r="H42" s="31">
        <v>4776.1532850000003</v>
      </c>
      <c r="I42" s="32">
        <v>-6.6999999999999886</v>
      </c>
      <c r="J42" s="33">
        <v>-2.1460602178090933E-2</v>
      </c>
      <c r="K42" s="31">
        <v>309.26666666666665</v>
      </c>
      <c r="L42" s="31">
        <v>314.33333333333331</v>
      </c>
      <c r="M42" s="31">
        <v>323.16666666666669</v>
      </c>
      <c r="N42" s="31">
        <v>300.43333333333328</v>
      </c>
      <c r="O42" s="31">
        <v>295.36666666666662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320.3</v>
      </c>
      <c r="D43" s="30">
        <v>320.95</v>
      </c>
      <c r="E43" s="30">
        <v>307.5</v>
      </c>
      <c r="F43" s="119">
        <v>312.2</v>
      </c>
      <c r="G43" s="31">
        <v>2485568</v>
      </c>
      <c r="H43" s="31">
        <v>7800.7860054999992</v>
      </c>
      <c r="I43" s="32">
        <v>-8</v>
      </c>
      <c r="J43" s="33">
        <v>-2.4984384759525299E-2</v>
      </c>
      <c r="K43" s="31">
        <v>313.55</v>
      </c>
      <c r="L43" s="31">
        <v>319.60000000000002</v>
      </c>
      <c r="M43" s="31">
        <v>327</v>
      </c>
      <c r="N43" s="31">
        <v>306.15000000000003</v>
      </c>
      <c r="O43" s="31">
        <v>300.10000000000002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307.14999999999998</v>
      </c>
      <c r="D44" s="30">
        <v>321.5</v>
      </c>
      <c r="E44" s="30">
        <v>306.75</v>
      </c>
      <c r="F44" s="119">
        <v>320.2</v>
      </c>
      <c r="G44" s="31">
        <v>2447097</v>
      </c>
      <c r="H44" s="31">
        <v>7767.5825249999998</v>
      </c>
      <c r="I44" s="32">
        <v>11.599999999999966</v>
      </c>
      <c r="J44" s="33">
        <v>3.7589112119248105E-2</v>
      </c>
      <c r="K44" s="31">
        <v>316.15000000000003</v>
      </c>
      <c r="L44" s="31">
        <v>325.55000000000007</v>
      </c>
      <c r="M44" s="31">
        <v>330.90000000000003</v>
      </c>
      <c r="N44" s="31">
        <v>310.80000000000007</v>
      </c>
      <c r="O44" s="31">
        <v>301.40000000000003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318.64999999999998</v>
      </c>
      <c r="D45" s="30">
        <v>320.55</v>
      </c>
      <c r="E45" s="30">
        <v>305.89999999999998</v>
      </c>
      <c r="F45" s="119">
        <v>308.60000000000002</v>
      </c>
      <c r="G45" s="31">
        <v>1897153</v>
      </c>
      <c r="H45" s="31">
        <v>5946.9511545000005</v>
      </c>
      <c r="I45" s="32">
        <v>-10.049999999999955</v>
      </c>
      <c r="J45" s="33">
        <v>-3.1539306449081927E-2</v>
      </c>
      <c r="K45" s="31">
        <v>311.68333333333334</v>
      </c>
      <c r="L45" s="31">
        <v>317.4666666666667</v>
      </c>
      <c r="M45" s="31">
        <v>326.33333333333337</v>
      </c>
      <c r="N45" s="31">
        <v>302.81666666666666</v>
      </c>
      <c r="O45" s="31">
        <v>297.0333333333333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314.25</v>
      </c>
      <c r="D46" s="30">
        <v>326.14999999999998</v>
      </c>
      <c r="E46" s="30">
        <v>312</v>
      </c>
      <c r="F46" s="119">
        <v>318.64999999999998</v>
      </c>
      <c r="G46" s="31">
        <v>2726347</v>
      </c>
      <c r="H46" s="31">
        <v>8732.8677389999993</v>
      </c>
      <c r="I46" s="32">
        <v>4</v>
      </c>
      <c r="J46" s="33">
        <v>1.2712537740346417E-2</v>
      </c>
      <c r="K46" s="31">
        <v>318.93333333333334</v>
      </c>
      <c r="L46" s="31">
        <v>325.86666666666667</v>
      </c>
      <c r="M46" s="31">
        <v>333.08333333333331</v>
      </c>
      <c r="N46" s="31">
        <v>311.7166666666667</v>
      </c>
      <c r="O46" s="31">
        <v>304.78333333333336</v>
      </c>
      <c r="P46" s="84" t="s">
        <v>65</v>
      </c>
      <c r="Q46" s="24"/>
    </row>
    <row r="47" spans="1:17" ht="20.100000000000001" customHeight="1">
      <c r="A47" s="24"/>
      <c r="B47" s="74">
        <v>41978</v>
      </c>
      <c r="C47" s="30">
        <v>318</v>
      </c>
      <c r="D47" s="30">
        <v>320.45</v>
      </c>
      <c r="E47" s="30">
        <v>312</v>
      </c>
      <c r="F47" s="119">
        <v>314.64999999999998</v>
      </c>
      <c r="G47" s="31">
        <v>1454499</v>
      </c>
      <c r="H47" s="31">
        <v>4617.7045589999998</v>
      </c>
      <c r="I47" s="32">
        <v>-2.4500000000000455</v>
      </c>
      <c r="J47" s="33">
        <v>-7.7262693156734319E-3</v>
      </c>
      <c r="K47" s="31">
        <v>315.7</v>
      </c>
      <c r="L47" s="31">
        <v>319.39999999999998</v>
      </c>
      <c r="M47" s="31">
        <v>324.14999999999998</v>
      </c>
      <c r="N47" s="31">
        <v>310.95</v>
      </c>
      <c r="O47" s="31">
        <v>307.25</v>
      </c>
      <c r="P47" s="84" t="s">
        <v>65</v>
      </c>
      <c r="Q47" s="24"/>
    </row>
    <row r="48" spans="1:17" ht="20.100000000000001" customHeight="1">
      <c r="A48" s="24"/>
      <c r="B48" s="74">
        <v>41977</v>
      </c>
      <c r="C48" s="30">
        <v>315.39999999999998</v>
      </c>
      <c r="D48" s="30">
        <v>319.7</v>
      </c>
      <c r="E48" s="30">
        <v>308.39999999999998</v>
      </c>
      <c r="F48" s="119">
        <v>317.10000000000002</v>
      </c>
      <c r="G48" s="31">
        <v>2013770</v>
      </c>
      <c r="H48" s="31">
        <v>6306.6540850000001</v>
      </c>
      <c r="I48" s="32">
        <v>3.3500000000000227</v>
      </c>
      <c r="J48" s="33">
        <v>1.0677290836653459E-2</v>
      </c>
      <c r="K48" s="31">
        <v>315.06666666666666</v>
      </c>
      <c r="L48" s="31">
        <v>321.73333333333335</v>
      </c>
      <c r="M48" s="31">
        <v>326.36666666666667</v>
      </c>
      <c r="N48" s="31">
        <v>310.43333333333334</v>
      </c>
      <c r="O48" s="31">
        <v>303.76666666666665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311.85000000000002</v>
      </c>
      <c r="D49" s="30">
        <v>322</v>
      </c>
      <c r="E49" s="30">
        <v>310.2</v>
      </c>
      <c r="F49" s="119">
        <v>313.75</v>
      </c>
      <c r="G49" s="31">
        <v>2382921</v>
      </c>
      <c r="H49" s="31">
        <v>7558.3350195000003</v>
      </c>
      <c r="I49" s="32">
        <v>3.8500000000000227</v>
      </c>
      <c r="J49" s="33">
        <v>1.2423362374959739E-2</v>
      </c>
      <c r="K49" s="31">
        <v>315.31666666666666</v>
      </c>
      <c r="L49" s="31">
        <v>320.43333333333334</v>
      </c>
      <c r="M49" s="31">
        <v>327.11666666666667</v>
      </c>
      <c r="N49" s="31">
        <v>308.63333333333333</v>
      </c>
      <c r="O49" s="31">
        <v>303.51666666666665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305.5</v>
      </c>
      <c r="D50" s="30">
        <v>314</v>
      </c>
      <c r="E50" s="30">
        <v>299.64999999999998</v>
      </c>
      <c r="F50" s="119">
        <v>309.89999999999998</v>
      </c>
      <c r="G50" s="31">
        <v>4182183</v>
      </c>
      <c r="H50" s="31">
        <v>12831.283224999999</v>
      </c>
      <c r="I50" s="32">
        <v>2.5</v>
      </c>
      <c r="J50" s="33">
        <v>8.1327260897852971E-3</v>
      </c>
      <c r="K50" s="31">
        <v>307.84999999999997</v>
      </c>
      <c r="L50" s="31">
        <v>316.04999999999995</v>
      </c>
      <c r="M50" s="31">
        <v>322.2</v>
      </c>
      <c r="N50" s="31">
        <v>301.69999999999993</v>
      </c>
      <c r="O50" s="31">
        <v>293.49999999999994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308</v>
      </c>
      <c r="D51" s="30">
        <v>315.10000000000002</v>
      </c>
      <c r="E51" s="30">
        <v>305.2</v>
      </c>
      <c r="F51" s="119">
        <v>307.39999999999998</v>
      </c>
      <c r="G51" s="31">
        <v>2368834</v>
      </c>
      <c r="H51" s="31">
        <v>7350.3880204999996</v>
      </c>
      <c r="I51" s="32">
        <v>2.0499999999999545</v>
      </c>
      <c r="J51" s="33">
        <v>6.7136073358439637E-3</v>
      </c>
      <c r="K51" s="31">
        <v>309.23333333333329</v>
      </c>
      <c r="L51" s="31">
        <v>313.26666666666659</v>
      </c>
      <c r="M51" s="31">
        <v>319.13333333333333</v>
      </c>
      <c r="N51" s="31">
        <v>303.36666666666656</v>
      </c>
      <c r="O51" s="31">
        <v>299.33333333333326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288.10000000000002</v>
      </c>
      <c r="D52" s="30">
        <v>306.75</v>
      </c>
      <c r="E52" s="30">
        <v>288.10000000000002</v>
      </c>
      <c r="F52" s="119">
        <v>305.35000000000002</v>
      </c>
      <c r="G52" s="31">
        <v>3389572</v>
      </c>
      <c r="H52" s="31">
        <v>10205.1956125</v>
      </c>
      <c r="I52" s="32">
        <v>19.200000000000045</v>
      </c>
      <c r="J52" s="33">
        <v>6.7097676044033008E-2</v>
      </c>
      <c r="K52" s="31">
        <v>300.06666666666666</v>
      </c>
      <c r="L52" s="31">
        <v>312.0333333333333</v>
      </c>
      <c r="M52" s="31">
        <v>318.71666666666664</v>
      </c>
      <c r="N52" s="31">
        <v>293.38333333333333</v>
      </c>
      <c r="O52" s="31">
        <v>281.41666666666669</v>
      </c>
      <c r="P52" s="84" t="s">
        <v>66</v>
      </c>
      <c r="Q52" s="24"/>
    </row>
    <row r="53" spans="1:17" ht="20.100000000000001" customHeight="1">
      <c r="A53" s="24"/>
      <c r="B53" s="74">
        <v>41970</v>
      </c>
      <c r="C53" s="30">
        <v>274</v>
      </c>
      <c r="D53" s="30">
        <v>289.45</v>
      </c>
      <c r="E53" s="30">
        <v>271.60000000000002</v>
      </c>
      <c r="F53" s="119">
        <v>286.14999999999998</v>
      </c>
      <c r="G53" s="31">
        <v>2808259</v>
      </c>
      <c r="H53" s="31">
        <v>7962.5723724999998</v>
      </c>
      <c r="I53" s="32">
        <v>10.599999999999966</v>
      </c>
      <c r="J53" s="33">
        <v>3.846851751043355E-2</v>
      </c>
      <c r="K53" s="31">
        <v>282.39999999999998</v>
      </c>
      <c r="L53" s="31">
        <v>293.19999999999993</v>
      </c>
      <c r="M53" s="31">
        <v>300.24999999999994</v>
      </c>
      <c r="N53" s="31">
        <v>275.34999999999997</v>
      </c>
      <c r="O53" s="31">
        <v>264.55</v>
      </c>
      <c r="P53" s="84" t="s">
        <v>66</v>
      </c>
      <c r="Q53" s="24"/>
    </row>
    <row r="54" spans="1:17" ht="20.100000000000001" customHeight="1">
      <c r="A54" s="24"/>
      <c r="B54" s="74">
        <v>41969</v>
      </c>
      <c r="C54" s="30">
        <v>272.7</v>
      </c>
      <c r="D54" s="30">
        <v>278.89999999999998</v>
      </c>
      <c r="E54" s="30">
        <v>268.5</v>
      </c>
      <c r="F54" s="119">
        <v>275.55</v>
      </c>
      <c r="G54" s="31">
        <v>1211255</v>
      </c>
      <c r="H54" s="31">
        <v>3325.7992425000002</v>
      </c>
      <c r="I54" s="32">
        <v>2.1500000000000341</v>
      </c>
      <c r="J54" s="33">
        <v>7.8639356254573307E-3</v>
      </c>
      <c r="K54" s="31">
        <v>274.31666666666666</v>
      </c>
      <c r="L54" s="31">
        <v>280.13333333333333</v>
      </c>
      <c r="M54" s="31">
        <v>284.71666666666664</v>
      </c>
      <c r="N54" s="31">
        <v>269.73333333333335</v>
      </c>
      <c r="O54" s="31">
        <v>263.91666666666669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281.5</v>
      </c>
      <c r="D55" s="30">
        <v>282.5</v>
      </c>
      <c r="E55" s="30">
        <v>269.05</v>
      </c>
      <c r="F55" s="119">
        <v>273.39999999999998</v>
      </c>
      <c r="G55" s="31">
        <v>1211228</v>
      </c>
      <c r="H55" s="31">
        <v>3319.5396485000001</v>
      </c>
      <c r="I55" s="32">
        <v>-9.5500000000000114</v>
      </c>
      <c r="J55" s="33">
        <v>-3.3751546209577703E-2</v>
      </c>
      <c r="K55" s="31">
        <v>274.98333333333329</v>
      </c>
      <c r="L55" s="31">
        <v>280.91666666666657</v>
      </c>
      <c r="M55" s="31">
        <v>288.43333333333328</v>
      </c>
      <c r="N55" s="31">
        <v>267.46666666666658</v>
      </c>
      <c r="O55" s="31">
        <v>261.5333333333333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281.95</v>
      </c>
      <c r="D56" s="30">
        <v>286.39999999999998</v>
      </c>
      <c r="E56" s="30">
        <v>278</v>
      </c>
      <c r="F56" s="119">
        <v>282.95</v>
      </c>
      <c r="G56" s="31">
        <v>1413754</v>
      </c>
      <c r="H56" s="31">
        <v>3993.5117605</v>
      </c>
      <c r="I56" s="32">
        <v>3.0999999999999659</v>
      </c>
      <c r="J56" s="33">
        <v>1.1077362872967539E-2</v>
      </c>
      <c r="K56" s="31">
        <v>282.45</v>
      </c>
      <c r="L56" s="31">
        <v>286.89999999999998</v>
      </c>
      <c r="M56" s="31">
        <v>290.84999999999997</v>
      </c>
      <c r="N56" s="31">
        <v>278.5</v>
      </c>
      <c r="O56" s="31">
        <v>274.05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273.60000000000002</v>
      </c>
      <c r="D57" s="30">
        <v>285.3</v>
      </c>
      <c r="E57" s="30">
        <v>273.5</v>
      </c>
      <c r="F57" s="119">
        <v>279.85000000000002</v>
      </c>
      <c r="G57" s="31">
        <v>1647930</v>
      </c>
      <c r="H57" s="31">
        <v>4626.0146580000001</v>
      </c>
      <c r="I57" s="32">
        <v>6.25</v>
      </c>
      <c r="J57" s="33">
        <v>2.2843567251461985E-2</v>
      </c>
      <c r="K57" s="31">
        <v>279.55</v>
      </c>
      <c r="L57" s="31">
        <v>285.60000000000002</v>
      </c>
      <c r="M57" s="31">
        <v>291.35000000000002</v>
      </c>
      <c r="N57" s="31">
        <v>273.8</v>
      </c>
      <c r="O57" s="31">
        <v>267.75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281.10000000000002</v>
      </c>
      <c r="D58" s="30">
        <v>282.55</v>
      </c>
      <c r="E58" s="30">
        <v>271</v>
      </c>
      <c r="F58" s="119">
        <v>273.60000000000002</v>
      </c>
      <c r="G58" s="31">
        <v>1579252</v>
      </c>
      <c r="H58" s="31">
        <v>4347.4767959999999</v>
      </c>
      <c r="I58" s="32">
        <v>-8</v>
      </c>
      <c r="J58" s="33">
        <v>-2.8409090909090908E-2</v>
      </c>
      <c r="K58" s="31">
        <v>275.71666666666664</v>
      </c>
      <c r="L58" s="31">
        <v>280.43333333333328</v>
      </c>
      <c r="M58" s="31">
        <v>287.26666666666665</v>
      </c>
      <c r="N58" s="31">
        <v>268.88333333333327</v>
      </c>
      <c r="O58" s="31">
        <v>264.16666666666663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291.10000000000002</v>
      </c>
      <c r="D59" s="30">
        <v>292.5</v>
      </c>
      <c r="E59" s="30">
        <v>280.45</v>
      </c>
      <c r="F59" s="119">
        <v>281.60000000000002</v>
      </c>
      <c r="G59" s="31">
        <v>1378622</v>
      </c>
      <c r="H59" s="31">
        <v>3939.1506314999997</v>
      </c>
      <c r="I59" s="32">
        <v>-9</v>
      </c>
      <c r="J59" s="33">
        <v>-3.097040605643496E-2</v>
      </c>
      <c r="K59" s="31">
        <v>284.85000000000002</v>
      </c>
      <c r="L59" s="31">
        <v>289.25000000000006</v>
      </c>
      <c r="M59" s="31">
        <v>296.90000000000003</v>
      </c>
      <c r="N59" s="31">
        <v>277.20000000000005</v>
      </c>
      <c r="O59" s="31">
        <v>272.8</v>
      </c>
      <c r="P59" s="84" t="s">
        <v>66</v>
      </c>
      <c r="Q59" s="24"/>
    </row>
    <row r="60" spans="1:17" ht="20.100000000000001" customHeight="1">
      <c r="A60" s="24"/>
      <c r="B60" s="74">
        <v>41961</v>
      </c>
      <c r="C60" s="30">
        <v>295.25</v>
      </c>
      <c r="D60" s="30">
        <v>298.5</v>
      </c>
      <c r="E60" s="30">
        <v>289.14999999999998</v>
      </c>
      <c r="F60" s="119">
        <v>290.60000000000002</v>
      </c>
      <c r="G60" s="31">
        <v>1676079</v>
      </c>
      <c r="H60" s="31">
        <v>4928.4337070000001</v>
      </c>
      <c r="I60" s="32">
        <v>-4.7999999999999545</v>
      </c>
      <c r="J60" s="33">
        <v>-1.6249153689911831E-2</v>
      </c>
      <c r="K60" s="31">
        <v>292.75</v>
      </c>
      <c r="L60" s="31">
        <v>296.35000000000002</v>
      </c>
      <c r="M60" s="31">
        <v>302.10000000000002</v>
      </c>
      <c r="N60" s="31">
        <v>287</v>
      </c>
      <c r="O60" s="31">
        <v>283.39999999999998</v>
      </c>
      <c r="P60" s="84" t="s">
        <v>66</v>
      </c>
      <c r="Q60" s="24"/>
    </row>
    <row r="61" spans="1:17" ht="20.100000000000001" customHeight="1">
      <c r="A61" s="24"/>
      <c r="B61" s="74">
        <v>41960</v>
      </c>
      <c r="C61" s="30">
        <v>287.39999999999998</v>
      </c>
      <c r="D61" s="30">
        <v>297.5</v>
      </c>
      <c r="E61" s="30">
        <v>286.45</v>
      </c>
      <c r="F61" s="119">
        <v>295.39999999999998</v>
      </c>
      <c r="G61" s="31">
        <v>1395779</v>
      </c>
      <c r="H61" s="31">
        <v>4092.5359680000001</v>
      </c>
      <c r="I61" s="32">
        <v>5.6999999999999886</v>
      </c>
      <c r="J61" s="33">
        <v>1.9675526406627508E-2</v>
      </c>
      <c r="K61" s="31">
        <v>293.11666666666667</v>
      </c>
      <c r="L61" s="31">
        <v>299.78333333333336</v>
      </c>
      <c r="M61" s="31">
        <v>304.16666666666669</v>
      </c>
      <c r="N61" s="31">
        <v>288.73333333333335</v>
      </c>
      <c r="O61" s="31">
        <v>282.06666666666666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283.5</v>
      </c>
      <c r="D62" s="30">
        <v>291.5</v>
      </c>
      <c r="E62" s="30">
        <v>279.5</v>
      </c>
      <c r="F62" s="119">
        <v>289.7</v>
      </c>
      <c r="G62" s="31">
        <v>2364888</v>
      </c>
      <c r="H62" s="31">
        <v>6772.9351175000002</v>
      </c>
      <c r="I62" s="32">
        <v>5.6499999999999773</v>
      </c>
      <c r="J62" s="33">
        <v>1.9890864284456879E-2</v>
      </c>
      <c r="K62" s="31">
        <v>286.90000000000003</v>
      </c>
      <c r="L62" s="31">
        <v>294.30000000000007</v>
      </c>
      <c r="M62" s="31">
        <v>298.90000000000003</v>
      </c>
      <c r="N62" s="31">
        <v>282.30000000000007</v>
      </c>
      <c r="O62" s="31">
        <v>274.90000000000003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296.39999999999998</v>
      </c>
      <c r="D63" s="77">
        <v>297.7</v>
      </c>
      <c r="E63" s="77">
        <v>282.7</v>
      </c>
      <c r="F63" s="120">
        <v>284.05</v>
      </c>
      <c r="G63" s="79">
        <v>1360683</v>
      </c>
      <c r="H63" s="79">
        <v>3916.0104679999999</v>
      </c>
      <c r="I63" s="80">
        <v>-9.5999999999999659</v>
      </c>
      <c r="J63" s="81">
        <v>-3.2691980248595154E-2</v>
      </c>
      <c r="K63" s="79">
        <v>288.15000000000003</v>
      </c>
      <c r="L63" s="79">
        <v>293.60000000000008</v>
      </c>
      <c r="M63" s="79">
        <v>303.15000000000003</v>
      </c>
      <c r="N63" s="79">
        <v>278.60000000000008</v>
      </c>
      <c r="O63" s="79">
        <v>273.15000000000003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99" display="Home!A99"/>
    <hyperlink ref="C1" location="ORIENTBANK!A95" display="ORIENTBANK!A95"/>
    <hyperlink ref="A95" location="ORIENTBANK!A1" display="ORIENTBANK!A1"/>
  </hyperlinks>
  <pageMargins left="0.7" right="0.7" top="0.75" bottom="0.75" header="0.3" footer="0.3"/>
  <pageSetup orientation="portrait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>
  <dimension ref="A1:S95"/>
  <sheetViews>
    <sheetView showGridLines="0" workbookViewId="0"/>
  </sheetViews>
  <sheetFormatPr defaultRowHeight="15"/>
  <cols>
    <col min="1" max="1" width="4.140625" style="29" customWidth="1"/>
    <col min="2" max="2" width="10.5703125" style="29" bestFit="1" customWidth="1"/>
    <col min="3" max="6" width="9.28515625" style="29" bestFit="1" customWidth="1"/>
    <col min="7" max="7" width="11" style="29" customWidth="1"/>
    <col min="8" max="8" width="11.42578125" style="29" customWidth="1"/>
    <col min="9" max="11" width="9.28515625" style="29" bestFit="1" customWidth="1"/>
    <col min="12" max="12" width="11.5703125" style="29" customWidth="1"/>
    <col min="13" max="13" width="11.140625" style="29" customWidth="1"/>
    <col min="14" max="15" width="9.28515625" style="29" bestFit="1" customWidth="1"/>
    <col min="16" max="16384" width="9.140625" style="29"/>
  </cols>
  <sheetData>
    <row r="1" spans="1:19" ht="15.75">
      <c r="A1" s="22" t="s">
        <v>170</v>
      </c>
      <c r="B1" s="23"/>
      <c r="C1" s="172" t="s">
        <v>303</v>
      </c>
      <c r="D1" s="172"/>
      <c r="E1" s="172"/>
      <c r="F1" s="24"/>
      <c r="G1" s="24"/>
      <c r="H1" s="24"/>
      <c r="I1" s="24"/>
      <c r="J1" s="24"/>
      <c r="K1" s="48" t="s">
        <v>82</v>
      </c>
      <c r="L1" s="49">
        <v>221.9</v>
      </c>
      <c r="M1" s="49">
        <v>176.65</v>
      </c>
      <c r="N1" s="50" t="s">
        <v>83</v>
      </c>
      <c r="O1" s="36"/>
      <c r="P1" s="26" t="s">
        <v>22</v>
      </c>
      <c r="Q1" s="27"/>
      <c r="R1" s="28"/>
    </row>
    <row r="2" spans="1:19" ht="28.5">
      <c r="A2" s="24"/>
      <c r="B2" s="170" t="s">
        <v>117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40"/>
      <c r="Q2" s="24"/>
    </row>
    <row r="3" spans="1:19" ht="15.75" thickBot="1">
      <c r="A3" s="24"/>
      <c r="B3" s="1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1" t="s">
        <v>80</v>
      </c>
      <c r="Q3" s="24"/>
    </row>
    <row r="4" spans="1:19" ht="35.1" customHeight="1" thickBot="1">
      <c r="A4" s="24"/>
      <c r="B4" s="103" t="s">
        <v>0</v>
      </c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104" t="s">
        <v>13</v>
      </c>
      <c r="I4" s="104" t="s">
        <v>6</v>
      </c>
      <c r="J4" s="104" t="s">
        <v>7</v>
      </c>
      <c r="K4" s="104" t="s">
        <v>8</v>
      </c>
      <c r="L4" s="104" t="s">
        <v>9</v>
      </c>
      <c r="M4" s="104" t="s">
        <v>11</v>
      </c>
      <c r="N4" s="104" t="s">
        <v>10</v>
      </c>
      <c r="O4" s="104" t="s">
        <v>12</v>
      </c>
      <c r="P4" s="105" t="s">
        <v>165</v>
      </c>
      <c r="Q4" s="24"/>
    </row>
    <row r="5" spans="1:19" ht="20.100000000000001" customHeight="1">
      <c r="A5" s="24"/>
      <c r="B5" s="70">
        <v>42040</v>
      </c>
      <c r="C5" s="61">
        <v>187.9</v>
      </c>
      <c r="D5" s="61">
        <v>187.9</v>
      </c>
      <c r="E5" s="61">
        <v>180.8</v>
      </c>
      <c r="F5" s="117">
        <v>184.15</v>
      </c>
      <c r="G5" s="60">
        <v>3323106</v>
      </c>
      <c r="H5" s="60">
        <v>6126.7757089999996</v>
      </c>
      <c r="I5" s="62">
        <v>-1.6999999999999886</v>
      </c>
      <c r="J5" s="63">
        <v>-9.1471616895345102E-3</v>
      </c>
      <c r="K5" s="111">
        <v>184.28333333333333</v>
      </c>
      <c r="L5" s="111">
        <v>187.76666666666665</v>
      </c>
      <c r="M5" s="111">
        <v>191.38333333333333</v>
      </c>
      <c r="N5" s="111">
        <v>180.66666666666666</v>
      </c>
      <c r="O5" s="111">
        <v>177.18333333333334</v>
      </c>
      <c r="P5" s="112"/>
      <c r="Q5" s="109" t="s">
        <v>315</v>
      </c>
      <c r="R5" s="110"/>
      <c r="S5" s="110"/>
    </row>
    <row r="6" spans="1:19" ht="20.100000000000001" customHeight="1">
      <c r="A6" s="24"/>
      <c r="B6" s="71">
        <v>42039</v>
      </c>
      <c r="C6" s="41">
        <v>183.25</v>
      </c>
      <c r="D6" s="41">
        <v>187.75</v>
      </c>
      <c r="E6" s="41">
        <v>180.6</v>
      </c>
      <c r="F6" s="118">
        <v>185.85</v>
      </c>
      <c r="G6" s="42">
        <v>3341654</v>
      </c>
      <c r="H6" s="42">
        <v>6184.6982954999994</v>
      </c>
      <c r="I6" s="43">
        <v>4.2999999999999829</v>
      </c>
      <c r="J6" s="44">
        <v>2.368493527953722E-2</v>
      </c>
      <c r="K6" s="42">
        <v>184.73333333333335</v>
      </c>
      <c r="L6" s="42">
        <v>188.8666666666667</v>
      </c>
      <c r="M6" s="42">
        <v>191.88333333333335</v>
      </c>
      <c r="N6" s="42">
        <v>181.7166666666667</v>
      </c>
      <c r="O6" s="42">
        <v>177.58333333333334</v>
      </c>
      <c r="P6" s="83" t="s">
        <v>65</v>
      </c>
      <c r="Q6" s="24"/>
    </row>
    <row r="7" spans="1:19" ht="20.100000000000001" customHeight="1">
      <c r="A7" s="24"/>
      <c r="B7" s="71">
        <v>42038</v>
      </c>
      <c r="C7" s="41">
        <v>181.5</v>
      </c>
      <c r="D7" s="41">
        <v>184.5</v>
      </c>
      <c r="E7" s="41">
        <v>180.6</v>
      </c>
      <c r="F7" s="118">
        <v>181.55</v>
      </c>
      <c r="G7" s="42">
        <v>3151622</v>
      </c>
      <c r="H7" s="42">
        <v>5740.7094335000002</v>
      </c>
      <c r="I7" s="43">
        <v>0.90000000000000568</v>
      </c>
      <c r="J7" s="44">
        <v>4.9820094104622509E-3</v>
      </c>
      <c r="K7" s="42">
        <v>182.2166666666667</v>
      </c>
      <c r="L7" s="42">
        <v>183.8333333333334</v>
      </c>
      <c r="M7" s="42">
        <v>186.1166666666667</v>
      </c>
      <c r="N7" s="42">
        <v>179.93333333333339</v>
      </c>
      <c r="O7" s="42">
        <v>178.31666666666669</v>
      </c>
      <c r="P7" s="83" t="s">
        <v>65</v>
      </c>
      <c r="Q7" s="24"/>
    </row>
    <row r="8" spans="1:19" ht="20.100000000000001" customHeight="1">
      <c r="A8" s="24"/>
      <c r="B8" s="71">
        <v>42037</v>
      </c>
      <c r="C8" s="41">
        <v>180.25</v>
      </c>
      <c r="D8" s="41">
        <v>182.85</v>
      </c>
      <c r="E8" s="41">
        <v>178.1</v>
      </c>
      <c r="F8" s="118">
        <v>180.65</v>
      </c>
      <c r="G8" s="42">
        <v>2756129</v>
      </c>
      <c r="H8" s="42">
        <v>4971.1079019999997</v>
      </c>
      <c r="I8" s="43">
        <v>0.80000000000001137</v>
      </c>
      <c r="J8" s="44">
        <v>4.4481512371421263E-3</v>
      </c>
      <c r="K8" s="42">
        <v>180.53333333333333</v>
      </c>
      <c r="L8" s="42">
        <v>182.96666666666667</v>
      </c>
      <c r="M8" s="42">
        <v>185.28333333333333</v>
      </c>
      <c r="N8" s="42">
        <v>178.21666666666667</v>
      </c>
      <c r="O8" s="42">
        <v>175.78333333333333</v>
      </c>
      <c r="P8" s="83" t="s">
        <v>66</v>
      </c>
      <c r="Q8" s="24"/>
    </row>
    <row r="9" spans="1:19" ht="20.100000000000001" customHeight="1">
      <c r="A9" s="24"/>
      <c r="B9" s="71">
        <v>42034</v>
      </c>
      <c r="C9" s="41">
        <v>188.75</v>
      </c>
      <c r="D9" s="41">
        <v>188.75</v>
      </c>
      <c r="E9" s="41">
        <v>176.65</v>
      </c>
      <c r="F9" s="118">
        <v>179.85</v>
      </c>
      <c r="G9" s="42">
        <v>1799914</v>
      </c>
      <c r="H9" s="42">
        <v>3287.5912239999998</v>
      </c>
      <c r="I9" s="43">
        <v>-7.8499999999999943</v>
      </c>
      <c r="J9" s="44">
        <v>-4.1822056473095337E-2</v>
      </c>
      <c r="K9" s="42">
        <v>181.75</v>
      </c>
      <c r="L9" s="42">
        <v>186.85</v>
      </c>
      <c r="M9" s="42">
        <v>193.85</v>
      </c>
      <c r="N9" s="42">
        <v>174.75</v>
      </c>
      <c r="O9" s="42">
        <v>169.65</v>
      </c>
      <c r="P9" s="83" t="s">
        <v>65</v>
      </c>
      <c r="Q9" s="24"/>
    </row>
    <row r="10" spans="1:19" ht="20.100000000000001" customHeight="1">
      <c r="A10" s="24"/>
      <c r="B10" s="71">
        <v>42033</v>
      </c>
      <c r="C10" s="41">
        <v>189.5</v>
      </c>
      <c r="D10" s="41">
        <v>190.95</v>
      </c>
      <c r="E10" s="41">
        <v>186.8</v>
      </c>
      <c r="F10" s="118">
        <v>187.7</v>
      </c>
      <c r="G10" s="42">
        <v>1467322</v>
      </c>
      <c r="H10" s="42">
        <v>2768.2511114999998</v>
      </c>
      <c r="I10" s="43">
        <v>-2.0500000000000114</v>
      </c>
      <c r="J10" s="44">
        <v>-1.080368906455869E-2</v>
      </c>
      <c r="K10" s="42">
        <v>188.48333333333335</v>
      </c>
      <c r="L10" s="42">
        <v>190.16666666666669</v>
      </c>
      <c r="M10" s="42">
        <v>192.63333333333333</v>
      </c>
      <c r="N10" s="42">
        <v>186.01666666666671</v>
      </c>
      <c r="O10" s="42">
        <v>184.33333333333337</v>
      </c>
      <c r="P10" s="83" t="s">
        <v>65</v>
      </c>
      <c r="Q10" s="24"/>
    </row>
    <row r="11" spans="1:19" ht="20.100000000000001" customHeight="1">
      <c r="A11" s="24"/>
      <c r="B11" s="71">
        <v>42032</v>
      </c>
      <c r="C11" s="41">
        <v>190.6</v>
      </c>
      <c r="D11" s="41">
        <v>192.9</v>
      </c>
      <c r="E11" s="41">
        <v>189.05</v>
      </c>
      <c r="F11" s="118">
        <v>189.75</v>
      </c>
      <c r="G11" s="42">
        <v>1726807</v>
      </c>
      <c r="H11" s="42">
        <v>3303.6743689999998</v>
      </c>
      <c r="I11" s="43">
        <v>-0.65000000000000568</v>
      </c>
      <c r="J11" s="44">
        <v>-3.4138655462185173E-3</v>
      </c>
      <c r="K11" s="42">
        <v>190.56666666666669</v>
      </c>
      <c r="L11" s="42">
        <v>192.08333333333337</v>
      </c>
      <c r="M11" s="42">
        <v>194.41666666666669</v>
      </c>
      <c r="N11" s="42">
        <v>188.23333333333338</v>
      </c>
      <c r="O11" s="42">
        <v>186.7166666666667</v>
      </c>
      <c r="P11" s="83" t="s">
        <v>65</v>
      </c>
      <c r="Q11" s="24"/>
    </row>
    <row r="12" spans="1:19" ht="20.100000000000001" customHeight="1">
      <c r="A12" s="24"/>
      <c r="B12" s="71">
        <v>42031</v>
      </c>
      <c r="C12" s="41">
        <v>189.35</v>
      </c>
      <c r="D12" s="41">
        <v>191.9</v>
      </c>
      <c r="E12" s="41">
        <v>187.55</v>
      </c>
      <c r="F12" s="118">
        <v>190.4</v>
      </c>
      <c r="G12" s="42">
        <v>2504664</v>
      </c>
      <c r="H12" s="42">
        <v>4761.2656994999998</v>
      </c>
      <c r="I12" s="43">
        <v>1.9000000000000057</v>
      </c>
      <c r="J12" s="44">
        <v>1.0079575596817006E-2</v>
      </c>
      <c r="K12" s="42">
        <v>189.95000000000002</v>
      </c>
      <c r="L12" s="42">
        <v>192.35000000000002</v>
      </c>
      <c r="M12" s="42">
        <v>194.3</v>
      </c>
      <c r="N12" s="42">
        <v>188.00000000000003</v>
      </c>
      <c r="O12" s="42">
        <v>185.60000000000002</v>
      </c>
      <c r="P12" s="83" t="s">
        <v>65</v>
      </c>
      <c r="Q12" s="24"/>
    </row>
    <row r="13" spans="1:19" ht="20.100000000000001" customHeight="1">
      <c r="A13" s="24"/>
      <c r="B13" s="71">
        <v>42027</v>
      </c>
      <c r="C13" s="41">
        <v>189.5</v>
      </c>
      <c r="D13" s="41">
        <v>190.95</v>
      </c>
      <c r="E13" s="41">
        <v>187.05</v>
      </c>
      <c r="F13" s="118">
        <v>188.5</v>
      </c>
      <c r="G13" s="42">
        <v>890538</v>
      </c>
      <c r="H13" s="42">
        <v>1682.7602615000001</v>
      </c>
      <c r="I13" s="43">
        <v>-0.34999999999999432</v>
      </c>
      <c r="J13" s="44">
        <v>-1.8533227429176295E-3</v>
      </c>
      <c r="K13" s="42">
        <v>188.83333333333334</v>
      </c>
      <c r="L13" s="42">
        <v>190.61666666666667</v>
      </c>
      <c r="M13" s="42">
        <v>192.73333333333332</v>
      </c>
      <c r="N13" s="42">
        <v>186.7166666666667</v>
      </c>
      <c r="O13" s="42">
        <v>184.93333333333337</v>
      </c>
      <c r="P13" s="83" t="s">
        <v>65</v>
      </c>
      <c r="Q13" s="24"/>
    </row>
    <row r="14" spans="1:19" ht="20.100000000000001" customHeight="1">
      <c r="A14" s="24"/>
      <c r="B14" s="71">
        <v>42026</v>
      </c>
      <c r="C14" s="41">
        <v>194.1</v>
      </c>
      <c r="D14" s="41">
        <v>195.7</v>
      </c>
      <c r="E14" s="41">
        <v>187.4</v>
      </c>
      <c r="F14" s="118">
        <v>188.85</v>
      </c>
      <c r="G14" s="42">
        <v>2977724</v>
      </c>
      <c r="H14" s="42">
        <v>5709.9144864999998</v>
      </c>
      <c r="I14" s="43">
        <v>-4.9500000000000171</v>
      </c>
      <c r="J14" s="44">
        <v>-2.5541795665634762E-2</v>
      </c>
      <c r="K14" s="42">
        <v>190.65</v>
      </c>
      <c r="L14" s="42">
        <v>193.9</v>
      </c>
      <c r="M14" s="42">
        <v>198.95</v>
      </c>
      <c r="N14" s="42">
        <v>185.60000000000002</v>
      </c>
      <c r="O14" s="42">
        <v>182.35000000000002</v>
      </c>
      <c r="P14" s="83" t="s">
        <v>65</v>
      </c>
      <c r="Q14" s="24"/>
    </row>
    <row r="15" spans="1:19" ht="20.100000000000001" customHeight="1">
      <c r="A15" s="24"/>
      <c r="B15" s="71">
        <v>42025</v>
      </c>
      <c r="C15" s="41">
        <v>196.3</v>
      </c>
      <c r="D15" s="41">
        <v>197.05</v>
      </c>
      <c r="E15" s="41">
        <v>190.85</v>
      </c>
      <c r="F15" s="118">
        <v>193.8</v>
      </c>
      <c r="G15" s="42">
        <v>2644228</v>
      </c>
      <c r="H15" s="42">
        <v>5099.1543259999999</v>
      </c>
      <c r="I15" s="43">
        <v>-1.9499999999999886</v>
      </c>
      <c r="J15" s="44">
        <v>-9.9616858237547307E-3</v>
      </c>
      <c r="K15" s="42">
        <v>193.9</v>
      </c>
      <c r="L15" s="42">
        <v>196.95000000000002</v>
      </c>
      <c r="M15" s="42">
        <v>200.10000000000002</v>
      </c>
      <c r="N15" s="42">
        <v>190.75</v>
      </c>
      <c r="O15" s="42">
        <v>187.7</v>
      </c>
      <c r="P15" s="83" t="s">
        <v>65</v>
      </c>
      <c r="Q15" s="24"/>
    </row>
    <row r="16" spans="1:19" ht="20.100000000000001" customHeight="1">
      <c r="A16" s="24"/>
      <c r="B16" s="71">
        <v>42024</v>
      </c>
      <c r="C16" s="41">
        <v>195.75</v>
      </c>
      <c r="D16" s="41">
        <v>199</v>
      </c>
      <c r="E16" s="41">
        <v>194.7</v>
      </c>
      <c r="F16" s="118">
        <v>195.75</v>
      </c>
      <c r="G16" s="42">
        <v>3762266</v>
      </c>
      <c r="H16" s="42">
        <v>7398.7817160000004</v>
      </c>
      <c r="I16" s="43">
        <v>0.19999999999998863</v>
      </c>
      <c r="J16" s="44">
        <v>1.0227563283047231E-3</v>
      </c>
      <c r="K16" s="42">
        <v>196.48333333333335</v>
      </c>
      <c r="L16" s="42">
        <v>198.26666666666671</v>
      </c>
      <c r="M16" s="42">
        <v>200.78333333333336</v>
      </c>
      <c r="N16" s="42">
        <v>193.9666666666667</v>
      </c>
      <c r="O16" s="42">
        <v>192.18333333333334</v>
      </c>
      <c r="P16" s="83" t="s">
        <v>65</v>
      </c>
      <c r="Q16" s="24"/>
    </row>
    <row r="17" spans="1:17" ht="20.100000000000001" customHeight="1">
      <c r="A17" s="24"/>
      <c r="B17" s="71">
        <v>42023</v>
      </c>
      <c r="C17" s="41">
        <v>197.9</v>
      </c>
      <c r="D17" s="41">
        <v>198.75</v>
      </c>
      <c r="E17" s="41">
        <v>194.6</v>
      </c>
      <c r="F17" s="118">
        <v>195.55</v>
      </c>
      <c r="G17" s="42">
        <v>2260370</v>
      </c>
      <c r="H17" s="42">
        <v>4431.2946085000003</v>
      </c>
      <c r="I17" s="43">
        <v>-2.0499999999999829</v>
      </c>
      <c r="J17" s="44">
        <v>-1.037449392712542E-2</v>
      </c>
      <c r="K17" s="42">
        <v>196.30000000000004</v>
      </c>
      <c r="L17" s="42">
        <v>198.00000000000009</v>
      </c>
      <c r="M17" s="42">
        <v>200.45000000000005</v>
      </c>
      <c r="N17" s="42">
        <v>193.85000000000008</v>
      </c>
      <c r="O17" s="42">
        <v>192.15000000000003</v>
      </c>
      <c r="P17" s="83" t="s">
        <v>65</v>
      </c>
      <c r="Q17" s="24"/>
    </row>
    <row r="18" spans="1:17" ht="20.100000000000001" customHeight="1">
      <c r="A18" s="24"/>
      <c r="B18" s="71">
        <v>42020</v>
      </c>
      <c r="C18" s="41">
        <v>202.8</v>
      </c>
      <c r="D18" s="41">
        <v>202.95</v>
      </c>
      <c r="E18" s="41">
        <v>196.75</v>
      </c>
      <c r="F18" s="118">
        <v>197.6</v>
      </c>
      <c r="G18" s="42">
        <v>1700313</v>
      </c>
      <c r="H18" s="42">
        <v>3388.194778</v>
      </c>
      <c r="I18" s="43">
        <v>-3.5999999999999943</v>
      </c>
      <c r="J18" s="44">
        <v>-1.7892644135188839E-2</v>
      </c>
      <c r="K18" s="42">
        <v>199.1</v>
      </c>
      <c r="L18" s="42">
        <v>201.45</v>
      </c>
      <c r="M18" s="42">
        <v>205.29999999999998</v>
      </c>
      <c r="N18" s="42">
        <v>195.25</v>
      </c>
      <c r="O18" s="42">
        <v>192.9</v>
      </c>
      <c r="P18" s="83" t="s">
        <v>66</v>
      </c>
      <c r="Q18" s="24"/>
    </row>
    <row r="19" spans="1:17" ht="20.100000000000001" customHeight="1">
      <c r="A19" s="24"/>
      <c r="B19" s="71">
        <v>42019</v>
      </c>
      <c r="C19" s="41">
        <v>204</v>
      </c>
      <c r="D19" s="41">
        <v>204.85</v>
      </c>
      <c r="E19" s="41">
        <v>197.4</v>
      </c>
      <c r="F19" s="118">
        <v>201.2</v>
      </c>
      <c r="G19" s="42">
        <v>1918703</v>
      </c>
      <c r="H19" s="42">
        <v>3850.1940070000001</v>
      </c>
      <c r="I19" s="43">
        <v>-2</v>
      </c>
      <c r="J19" s="44">
        <v>-9.8425196850393699E-3</v>
      </c>
      <c r="K19" s="42">
        <v>201.15</v>
      </c>
      <c r="L19" s="42">
        <v>204.9</v>
      </c>
      <c r="M19" s="42">
        <v>208.6</v>
      </c>
      <c r="N19" s="42">
        <v>197.45000000000002</v>
      </c>
      <c r="O19" s="42">
        <v>193.70000000000002</v>
      </c>
      <c r="P19" s="83" t="s">
        <v>65</v>
      </c>
      <c r="Q19" s="24"/>
    </row>
    <row r="20" spans="1:17" ht="20.100000000000001" customHeight="1">
      <c r="A20" s="24"/>
      <c r="B20" s="71">
        <v>42018</v>
      </c>
      <c r="C20" s="41">
        <v>207.25</v>
      </c>
      <c r="D20" s="41">
        <v>210.4</v>
      </c>
      <c r="E20" s="41">
        <v>201.75</v>
      </c>
      <c r="F20" s="118">
        <v>203.2</v>
      </c>
      <c r="G20" s="42">
        <v>7579951</v>
      </c>
      <c r="H20" s="42">
        <v>15600.576343499999</v>
      </c>
      <c r="I20" s="43">
        <v>-4.0500000000000114</v>
      </c>
      <c r="J20" s="44">
        <v>-1.9541616405307653E-2</v>
      </c>
      <c r="K20" s="42">
        <v>205.11666666666665</v>
      </c>
      <c r="L20" s="42">
        <v>208.48333333333329</v>
      </c>
      <c r="M20" s="42">
        <v>213.76666666666665</v>
      </c>
      <c r="N20" s="42">
        <v>199.83333333333329</v>
      </c>
      <c r="O20" s="42">
        <v>196.46666666666664</v>
      </c>
      <c r="P20" s="83" t="s">
        <v>66</v>
      </c>
      <c r="Q20" s="24"/>
    </row>
    <row r="21" spans="1:17" ht="20.100000000000001" customHeight="1">
      <c r="A21" s="24"/>
      <c r="B21" s="74">
        <v>42017</v>
      </c>
      <c r="C21" s="30">
        <v>206.5</v>
      </c>
      <c r="D21" s="30">
        <v>210.5</v>
      </c>
      <c r="E21" s="30">
        <v>206.1</v>
      </c>
      <c r="F21" s="119">
        <v>207.25</v>
      </c>
      <c r="G21" s="31">
        <v>1158894</v>
      </c>
      <c r="H21" s="31">
        <v>2411.4101525000001</v>
      </c>
      <c r="I21" s="32">
        <v>0.40000000000000568</v>
      </c>
      <c r="J21" s="33">
        <v>1.9337684312303878E-3</v>
      </c>
      <c r="K21" s="31">
        <v>207.95000000000002</v>
      </c>
      <c r="L21" s="31">
        <v>209.80000000000004</v>
      </c>
      <c r="M21" s="31">
        <v>212.35000000000002</v>
      </c>
      <c r="N21" s="31">
        <v>205.40000000000003</v>
      </c>
      <c r="O21" s="31">
        <v>203.55</v>
      </c>
      <c r="P21" s="84" t="s">
        <v>65</v>
      </c>
      <c r="Q21" s="24"/>
    </row>
    <row r="22" spans="1:17" ht="20.100000000000001" customHeight="1">
      <c r="A22" s="24"/>
      <c r="B22" s="74">
        <v>42016</v>
      </c>
      <c r="C22" s="30">
        <v>212.25</v>
      </c>
      <c r="D22" s="30">
        <v>214.9</v>
      </c>
      <c r="E22" s="30">
        <v>205.4</v>
      </c>
      <c r="F22" s="119">
        <v>206.85</v>
      </c>
      <c r="G22" s="31">
        <v>3030815</v>
      </c>
      <c r="H22" s="31">
        <v>6311.4243279999992</v>
      </c>
      <c r="I22" s="32">
        <v>-7.0500000000000114</v>
      </c>
      <c r="J22" s="33">
        <v>-3.2959326788218848E-2</v>
      </c>
      <c r="K22" s="31">
        <v>209.04999999999998</v>
      </c>
      <c r="L22" s="31">
        <v>212.69999999999996</v>
      </c>
      <c r="M22" s="31">
        <v>218.54999999999998</v>
      </c>
      <c r="N22" s="31">
        <v>203.19999999999996</v>
      </c>
      <c r="O22" s="31">
        <v>199.54999999999998</v>
      </c>
      <c r="P22" s="84" t="s">
        <v>65</v>
      </c>
      <c r="Q22" s="24"/>
    </row>
    <row r="23" spans="1:17" ht="20.100000000000001" customHeight="1">
      <c r="A23" s="24"/>
      <c r="B23" s="74">
        <v>42013</v>
      </c>
      <c r="C23" s="30">
        <v>219.55</v>
      </c>
      <c r="D23" s="30">
        <v>219.55</v>
      </c>
      <c r="E23" s="30">
        <v>211</v>
      </c>
      <c r="F23" s="119">
        <v>213.9</v>
      </c>
      <c r="G23" s="31">
        <v>1327022</v>
      </c>
      <c r="H23" s="31">
        <v>2849.2741335000001</v>
      </c>
      <c r="I23" s="32">
        <v>-3.2999999999999829</v>
      </c>
      <c r="J23" s="33">
        <v>-1.5193370165745779E-2</v>
      </c>
      <c r="K23" s="31">
        <v>214.81666666666669</v>
      </c>
      <c r="L23" s="31">
        <v>218.63333333333338</v>
      </c>
      <c r="M23" s="31">
        <v>223.3666666666667</v>
      </c>
      <c r="N23" s="31">
        <v>210.08333333333337</v>
      </c>
      <c r="O23" s="31">
        <v>206.26666666666668</v>
      </c>
      <c r="P23" s="84" t="s">
        <v>65</v>
      </c>
      <c r="Q23" s="24"/>
    </row>
    <row r="24" spans="1:17" ht="20.100000000000001" customHeight="1">
      <c r="A24" s="24"/>
      <c r="B24" s="74">
        <v>42012</v>
      </c>
      <c r="C24" s="30">
        <v>210.25</v>
      </c>
      <c r="D24" s="30">
        <v>221.9</v>
      </c>
      <c r="E24" s="30">
        <v>210.25</v>
      </c>
      <c r="F24" s="119">
        <v>217.2</v>
      </c>
      <c r="G24" s="31">
        <v>2594619</v>
      </c>
      <c r="H24" s="31">
        <v>5638.7672854999992</v>
      </c>
      <c r="I24" s="32">
        <v>7.5999999999999943</v>
      </c>
      <c r="J24" s="33">
        <v>3.6259541984732802E-2</v>
      </c>
      <c r="K24" s="31">
        <v>216.44999999999996</v>
      </c>
      <c r="L24" s="31">
        <v>222.64999999999992</v>
      </c>
      <c r="M24" s="31">
        <v>228.09999999999997</v>
      </c>
      <c r="N24" s="31">
        <v>210.99999999999991</v>
      </c>
      <c r="O24" s="31">
        <v>204.79999999999995</v>
      </c>
      <c r="P24" s="84" t="s">
        <v>65</v>
      </c>
      <c r="Q24" s="24"/>
    </row>
    <row r="25" spans="1:17" ht="20.100000000000001" customHeight="1">
      <c r="A25" s="24"/>
      <c r="B25" s="74">
        <v>42011</v>
      </c>
      <c r="C25" s="30">
        <v>205.1</v>
      </c>
      <c r="D25" s="30">
        <v>210.9</v>
      </c>
      <c r="E25" s="30">
        <v>204.35</v>
      </c>
      <c r="F25" s="119">
        <v>209.6</v>
      </c>
      <c r="G25" s="31">
        <v>805139</v>
      </c>
      <c r="H25" s="31">
        <v>1676.6147030000002</v>
      </c>
      <c r="I25" s="32">
        <v>4.1500000000000057</v>
      </c>
      <c r="J25" s="33">
        <v>2.0199561937211029E-2</v>
      </c>
      <c r="K25" s="31">
        <v>208.28333333333333</v>
      </c>
      <c r="L25" s="31">
        <v>212.21666666666667</v>
      </c>
      <c r="M25" s="31">
        <v>214.83333333333334</v>
      </c>
      <c r="N25" s="31">
        <v>205.66666666666666</v>
      </c>
      <c r="O25" s="31">
        <v>201.73333333333332</v>
      </c>
      <c r="P25" s="84" t="s">
        <v>66</v>
      </c>
      <c r="Q25" s="24"/>
    </row>
    <row r="26" spans="1:17" ht="20.100000000000001" customHeight="1">
      <c r="A26" s="24"/>
      <c r="B26" s="74">
        <v>42010</v>
      </c>
      <c r="C26" s="30">
        <v>210</v>
      </c>
      <c r="D26" s="30">
        <v>211.5</v>
      </c>
      <c r="E26" s="30">
        <v>204</v>
      </c>
      <c r="F26" s="119">
        <v>205.45</v>
      </c>
      <c r="G26" s="31">
        <v>2287151</v>
      </c>
      <c r="H26" s="31">
        <v>4782.8890019999999</v>
      </c>
      <c r="I26" s="32">
        <v>-6.5500000000000114</v>
      </c>
      <c r="J26" s="33">
        <v>-3.0896226415094392E-2</v>
      </c>
      <c r="K26" s="31">
        <v>206.98333333333335</v>
      </c>
      <c r="L26" s="31">
        <v>209.9666666666667</v>
      </c>
      <c r="M26" s="31">
        <v>214.48333333333335</v>
      </c>
      <c r="N26" s="31">
        <v>202.4666666666667</v>
      </c>
      <c r="O26" s="31">
        <v>199.48333333333335</v>
      </c>
      <c r="P26" s="84" t="s">
        <v>65</v>
      </c>
      <c r="Q26" s="24"/>
    </row>
    <row r="27" spans="1:17" ht="20.100000000000001" customHeight="1">
      <c r="A27" s="24"/>
      <c r="B27" s="74">
        <v>42009</v>
      </c>
      <c r="C27" s="30">
        <v>211.15</v>
      </c>
      <c r="D27" s="30">
        <v>214.5</v>
      </c>
      <c r="E27" s="30">
        <v>210.35</v>
      </c>
      <c r="F27" s="119">
        <v>212</v>
      </c>
      <c r="G27" s="31">
        <v>2006756</v>
      </c>
      <c r="H27" s="31">
        <v>4257.5769554999997</v>
      </c>
      <c r="I27" s="32">
        <v>0.80000000000001137</v>
      </c>
      <c r="J27" s="33">
        <v>3.7878787878788418E-3</v>
      </c>
      <c r="K27" s="31">
        <v>212.28333333333333</v>
      </c>
      <c r="L27" s="31">
        <v>214.21666666666667</v>
      </c>
      <c r="M27" s="31">
        <v>216.43333333333334</v>
      </c>
      <c r="N27" s="31">
        <v>210.06666666666666</v>
      </c>
      <c r="O27" s="31">
        <v>208.13333333333333</v>
      </c>
      <c r="P27" s="84" t="s">
        <v>66</v>
      </c>
      <c r="Q27" s="24"/>
    </row>
    <row r="28" spans="1:17" ht="20.100000000000001" customHeight="1">
      <c r="A28" s="24"/>
      <c r="B28" s="74">
        <v>42006</v>
      </c>
      <c r="C28" s="30">
        <v>211.7</v>
      </c>
      <c r="D28" s="30">
        <v>213.4</v>
      </c>
      <c r="E28" s="30">
        <v>210.2</v>
      </c>
      <c r="F28" s="119">
        <v>211.2</v>
      </c>
      <c r="G28" s="31">
        <v>761143</v>
      </c>
      <c r="H28" s="31">
        <v>1612.0466859999999</v>
      </c>
      <c r="I28" s="32">
        <v>-0.15000000000000568</v>
      </c>
      <c r="J28" s="33">
        <v>-7.0972320794892684E-4</v>
      </c>
      <c r="K28" s="31">
        <v>211.6</v>
      </c>
      <c r="L28" s="31">
        <v>213</v>
      </c>
      <c r="M28" s="31">
        <v>214.8</v>
      </c>
      <c r="N28" s="31">
        <v>209.79999999999998</v>
      </c>
      <c r="O28" s="31">
        <v>208.39999999999998</v>
      </c>
      <c r="P28" s="84" t="s">
        <v>65</v>
      </c>
      <c r="Q28" s="24"/>
    </row>
    <row r="29" spans="1:17" ht="20.100000000000001" customHeight="1">
      <c r="A29" s="24"/>
      <c r="B29" s="74">
        <v>42005</v>
      </c>
      <c r="C29" s="30">
        <v>208.45</v>
      </c>
      <c r="D29" s="30">
        <v>214.4</v>
      </c>
      <c r="E29" s="30">
        <v>208.45</v>
      </c>
      <c r="F29" s="119">
        <v>211.35</v>
      </c>
      <c r="G29" s="31">
        <v>1090080</v>
      </c>
      <c r="H29" s="31">
        <v>2317.8604620000001</v>
      </c>
      <c r="I29" s="32">
        <v>2.7999999999999829</v>
      </c>
      <c r="J29" s="33">
        <v>1.3426036921601452E-2</v>
      </c>
      <c r="K29" s="31">
        <v>211.4</v>
      </c>
      <c r="L29" s="31">
        <v>214.35000000000002</v>
      </c>
      <c r="M29" s="31">
        <v>217.35000000000002</v>
      </c>
      <c r="N29" s="31">
        <v>208.4</v>
      </c>
      <c r="O29" s="31">
        <v>205.45</v>
      </c>
      <c r="P29" s="84" t="s">
        <v>65</v>
      </c>
      <c r="Q29" s="24"/>
    </row>
    <row r="30" spans="1:17" ht="20.100000000000001" customHeight="1">
      <c r="A30" s="24"/>
      <c r="B30" s="74">
        <v>42004</v>
      </c>
      <c r="C30" s="30">
        <v>209</v>
      </c>
      <c r="D30" s="30">
        <v>209.65</v>
      </c>
      <c r="E30" s="30">
        <v>207.3</v>
      </c>
      <c r="F30" s="119">
        <v>208.55</v>
      </c>
      <c r="G30" s="31">
        <v>482902</v>
      </c>
      <c r="H30" s="31">
        <v>1008.1447470000001</v>
      </c>
      <c r="I30" s="32">
        <v>-9.9999999999994316E-2</v>
      </c>
      <c r="J30" s="33">
        <v>-4.7927150730886324E-4</v>
      </c>
      <c r="K30" s="31">
        <v>208.5</v>
      </c>
      <c r="L30" s="31">
        <v>209.7</v>
      </c>
      <c r="M30" s="31">
        <v>210.85</v>
      </c>
      <c r="N30" s="31">
        <v>207.35</v>
      </c>
      <c r="O30" s="31">
        <v>206.15</v>
      </c>
      <c r="P30" s="84" t="s">
        <v>65</v>
      </c>
      <c r="Q30" s="24"/>
    </row>
    <row r="31" spans="1:17" ht="20.100000000000001" customHeight="1">
      <c r="A31" s="24"/>
      <c r="B31" s="74">
        <v>42003</v>
      </c>
      <c r="C31" s="30">
        <v>209.25</v>
      </c>
      <c r="D31" s="30">
        <v>209.4</v>
      </c>
      <c r="E31" s="30">
        <v>206</v>
      </c>
      <c r="F31" s="119">
        <v>208.65</v>
      </c>
      <c r="G31" s="31">
        <v>560104</v>
      </c>
      <c r="H31" s="31">
        <v>1164.9796434999998</v>
      </c>
      <c r="I31" s="32">
        <v>0.75</v>
      </c>
      <c r="J31" s="33">
        <v>3.6075036075036075E-3</v>
      </c>
      <c r="K31" s="31">
        <v>208.01666666666665</v>
      </c>
      <c r="L31" s="31">
        <v>210.0333333333333</v>
      </c>
      <c r="M31" s="31">
        <v>211.41666666666666</v>
      </c>
      <c r="N31" s="31">
        <v>206.6333333333333</v>
      </c>
      <c r="O31" s="31">
        <v>204.61666666666665</v>
      </c>
      <c r="P31" s="84" t="s">
        <v>65</v>
      </c>
      <c r="Q31" s="24"/>
    </row>
    <row r="32" spans="1:17" ht="20.100000000000001" customHeight="1">
      <c r="A32" s="24"/>
      <c r="B32" s="74">
        <v>42002</v>
      </c>
      <c r="C32" s="30">
        <v>206.25</v>
      </c>
      <c r="D32" s="30">
        <v>211.85</v>
      </c>
      <c r="E32" s="30">
        <v>206.25</v>
      </c>
      <c r="F32" s="119">
        <v>207.9</v>
      </c>
      <c r="G32" s="31">
        <v>1241259</v>
      </c>
      <c r="H32" s="31">
        <v>2603.2190415</v>
      </c>
      <c r="I32" s="32">
        <v>2</v>
      </c>
      <c r="J32" s="33">
        <v>9.7134531325886349E-3</v>
      </c>
      <c r="K32" s="31">
        <v>208.66666666666666</v>
      </c>
      <c r="L32" s="31">
        <v>211.08333333333331</v>
      </c>
      <c r="M32" s="31">
        <v>214.26666666666665</v>
      </c>
      <c r="N32" s="31">
        <v>205.48333333333332</v>
      </c>
      <c r="O32" s="31">
        <v>203.06666666666666</v>
      </c>
      <c r="P32" s="84" t="s">
        <v>65</v>
      </c>
      <c r="Q32" s="24"/>
    </row>
    <row r="33" spans="1:17" ht="20.100000000000001" customHeight="1">
      <c r="A33" s="24"/>
      <c r="B33" s="74">
        <v>41999</v>
      </c>
      <c r="C33" s="30">
        <v>208.5</v>
      </c>
      <c r="D33" s="30">
        <v>208.95</v>
      </c>
      <c r="E33" s="30">
        <v>203.8</v>
      </c>
      <c r="F33" s="119">
        <v>205.9</v>
      </c>
      <c r="G33" s="31">
        <v>530713</v>
      </c>
      <c r="H33" s="31">
        <v>1093.3252825</v>
      </c>
      <c r="I33" s="32">
        <v>-1.1500000000000057</v>
      </c>
      <c r="J33" s="33">
        <v>-5.5542139579811915E-3</v>
      </c>
      <c r="K33" s="31">
        <v>206.21666666666667</v>
      </c>
      <c r="L33" s="31">
        <v>208.63333333333333</v>
      </c>
      <c r="M33" s="31">
        <v>211.36666666666665</v>
      </c>
      <c r="N33" s="31">
        <v>203.48333333333335</v>
      </c>
      <c r="O33" s="31">
        <v>201.06666666666669</v>
      </c>
      <c r="P33" s="84" t="s">
        <v>66</v>
      </c>
      <c r="Q33" s="24"/>
    </row>
    <row r="34" spans="1:17" ht="20.100000000000001" customHeight="1">
      <c r="A34" s="24"/>
      <c r="B34" s="74">
        <v>41997</v>
      </c>
      <c r="C34" s="30">
        <v>208.5</v>
      </c>
      <c r="D34" s="30">
        <v>209.35</v>
      </c>
      <c r="E34" s="30">
        <v>204.7</v>
      </c>
      <c r="F34" s="119">
        <v>207.05</v>
      </c>
      <c r="G34" s="31">
        <v>1354294</v>
      </c>
      <c r="H34" s="31">
        <v>2802.8969539999998</v>
      </c>
      <c r="I34" s="32">
        <v>-0.94999999999998863</v>
      </c>
      <c r="J34" s="33">
        <v>-4.5673076923076379E-3</v>
      </c>
      <c r="K34" s="31">
        <v>207.0333333333333</v>
      </c>
      <c r="L34" s="31">
        <v>209.36666666666662</v>
      </c>
      <c r="M34" s="31">
        <v>211.68333333333331</v>
      </c>
      <c r="N34" s="31">
        <v>204.71666666666661</v>
      </c>
      <c r="O34" s="31">
        <v>202.3833333333333</v>
      </c>
      <c r="P34" s="84" t="s">
        <v>65</v>
      </c>
      <c r="Q34" s="24"/>
    </row>
    <row r="35" spans="1:17" ht="20.100000000000001" customHeight="1">
      <c r="A35" s="24"/>
      <c r="B35" s="74">
        <v>41996</v>
      </c>
      <c r="C35" s="30">
        <v>209.85</v>
      </c>
      <c r="D35" s="30">
        <v>210.95</v>
      </c>
      <c r="E35" s="30">
        <v>205.55</v>
      </c>
      <c r="F35" s="119">
        <v>208</v>
      </c>
      <c r="G35" s="31">
        <v>2044448</v>
      </c>
      <c r="H35" s="31">
        <v>4264.3053464999994</v>
      </c>
      <c r="I35" s="32">
        <v>-1.3000000000000114</v>
      </c>
      <c r="J35" s="33">
        <v>-6.2111801242236567E-3</v>
      </c>
      <c r="K35" s="31">
        <v>208.16666666666666</v>
      </c>
      <c r="L35" s="31">
        <v>210.7833333333333</v>
      </c>
      <c r="M35" s="31">
        <v>213.56666666666663</v>
      </c>
      <c r="N35" s="31">
        <v>205.38333333333333</v>
      </c>
      <c r="O35" s="31">
        <v>202.76666666666668</v>
      </c>
      <c r="P35" s="84" t="s">
        <v>65</v>
      </c>
      <c r="Q35" s="24"/>
    </row>
    <row r="36" spans="1:17" ht="20.100000000000001" customHeight="1">
      <c r="A36" s="24"/>
      <c r="B36" s="74">
        <v>41995</v>
      </c>
      <c r="C36" s="30">
        <v>201</v>
      </c>
      <c r="D36" s="30">
        <v>210</v>
      </c>
      <c r="E36" s="30">
        <v>201</v>
      </c>
      <c r="F36" s="119">
        <v>209.3</v>
      </c>
      <c r="G36" s="31">
        <v>1945162</v>
      </c>
      <c r="H36" s="31">
        <v>4031.3243814999996</v>
      </c>
      <c r="I36" s="32">
        <v>8.5500000000000114</v>
      </c>
      <c r="J36" s="33">
        <v>4.2590286425902922E-2</v>
      </c>
      <c r="K36" s="31">
        <v>206.76666666666665</v>
      </c>
      <c r="L36" s="31">
        <v>212.5333333333333</v>
      </c>
      <c r="M36" s="31">
        <v>215.76666666666665</v>
      </c>
      <c r="N36" s="31">
        <v>203.5333333333333</v>
      </c>
      <c r="O36" s="31">
        <v>197.76666666666665</v>
      </c>
      <c r="P36" s="84" t="s">
        <v>65</v>
      </c>
      <c r="Q36" s="24"/>
    </row>
    <row r="37" spans="1:17" ht="20.100000000000001" customHeight="1">
      <c r="A37" s="24"/>
      <c r="B37" s="74">
        <v>41992</v>
      </c>
      <c r="C37" s="30">
        <v>197</v>
      </c>
      <c r="D37" s="30">
        <v>202.8</v>
      </c>
      <c r="E37" s="30">
        <v>196.6</v>
      </c>
      <c r="F37" s="119">
        <v>200.75</v>
      </c>
      <c r="G37" s="31">
        <v>994935</v>
      </c>
      <c r="H37" s="31">
        <v>1994.6661999999999</v>
      </c>
      <c r="I37" s="32">
        <v>4.25</v>
      </c>
      <c r="J37" s="33">
        <v>2.1628498727735368E-2</v>
      </c>
      <c r="K37" s="31">
        <v>200.04999999999998</v>
      </c>
      <c r="L37" s="31">
        <v>203.49999999999997</v>
      </c>
      <c r="M37" s="31">
        <v>206.25</v>
      </c>
      <c r="N37" s="31">
        <v>197.29999999999995</v>
      </c>
      <c r="O37" s="31">
        <v>193.84999999999997</v>
      </c>
      <c r="P37" s="84" t="s">
        <v>66</v>
      </c>
      <c r="Q37" s="24"/>
    </row>
    <row r="38" spans="1:17" ht="20.100000000000001" customHeight="1">
      <c r="A38" s="24"/>
      <c r="B38" s="74">
        <v>41991</v>
      </c>
      <c r="C38" s="30">
        <v>196</v>
      </c>
      <c r="D38" s="30">
        <v>198.15</v>
      </c>
      <c r="E38" s="30">
        <v>193</v>
      </c>
      <c r="F38" s="119">
        <v>196.5</v>
      </c>
      <c r="G38" s="31">
        <v>923037</v>
      </c>
      <c r="H38" s="31">
        <v>1812.574541</v>
      </c>
      <c r="I38" s="32">
        <v>3.5999999999999943</v>
      </c>
      <c r="J38" s="33">
        <v>1.8662519440124387E-2</v>
      </c>
      <c r="K38" s="31">
        <v>195.88333333333333</v>
      </c>
      <c r="L38" s="31">
        <v>198.76666666666665</v>
      </c>
      <c r="M38" s="31">
        <v>201.03333333333333</v>
      </c>
      <c r="N38" s="31">
        <v>193.61666666666665</v>
      </c>
      <c r="O38" s="31">
        <v>190.73333333333332</v>
      </c>
      <c r="P38" s="84" t="s">
        <v>66</v>
      </c>
      <c r="Q38" s="24"/>
    </row>
    <row r="39" spans="1:17" ht="20.100000000000001" customHeight="1">
      <c r="A39" s="24"/>
      <c r="B39" s="74">
        <v>41990</v>
      </c>
      <c r="C39" s="30">
        <v>185</v>
      </c>
      <c r="D39" s="30">
        <v>194</v>
      </c>
      <c r="E39" s="30">
        <v>180</v>
      </c>
      <c r="F39" s="119">
        <v>192.9</v>
      </c>
      <c r="G39" s="31">
        <v>1927680</v>
      </c>
      <c r="H39" s="31">
        <v>3574.1030615</v>
      </c>
      <c r="I39" s="32">
        <v>6.5</v>
      </c>
      <c r="J39" s="33">
        <v>3.487124463519313E-2</v>
      </c>
      <c r="K39" s="31">
        <v>188.96666666666667</v>
      </c>
      <c r="L39" s="31">
        <v>197.93333333333334</v>
      </c>
      <c r="M39" s="31">
        <v>202.96666666666667</v>
      </c>
      <c r="N39" s="31">
        <v>183.93333333333334</v>
      </c>
      <c r="O39" s="31">
        <v>174.96666666666667</v>
      </c>
      <c r="P39" s="84" t="s">
        <v>66</v>
      </c>
      <c r="Q39" s="24"/>
    </row>
    <row r="40" spans="1:17" ht="20.100000000000001" customHeight="1">
      <c r="A40" s="24"/>
      <c r="B40" s="74">
        <v>41989</v>
      </c>
      <c r="C40" s="30">
        <v>186.25</v>
      </c>
      <c r="D40" s="30">
        <v>190.05</v>
      </c>
      <c r="E40" s="30">
        <v>185</v>
      </c>
      <c r="F40" s="119">
        <v>186.4</v>
      </c>
      <c r="G40" s="31">
        <v>1082783</v>
      </c>
      <c r="H40" s="31">
        <v>2023.0766805000001</v>
      </c>
      <c r="I40" s="32">
        <v>-1.7999999999999829</v>
      </c>
      <c r="J40" s="33">
        <v>-9.564293304994597E-3</v>
      </c>
      <c r="K40" s="31">
        <v>187.15</v>
      </c>
      <c r="L40" s="31">
        <v>189.3</v>
      </c>
      <c r="M40" s="31">
        <v>192.20000000000002</v>
      </c>
      <c r="N40" s="31">
        <v>184.25</v>
      </c>
      <c r="O40" s="31">
        <v>182.1</v>
      </c>
      <c r="P40" s="84" t="s">
        <v>65</v>
      </c>
      <c r="Q40" s="24"/>
    </row>
    <row r="41" spans="1:17" ht="20.100000000000001" customHeight="1">
      <c r="A41" s="24"/>
      <c r="B41" s="74">
        <v>41988</v>
      </c>
      <c r="C41" s="30">
        <v>187.75</v>
      </c>
      <c r="D41" s="30">
        <v>191.2</v>
      </c>
      <c r="E41" s="30">
        <v>187</v>
      </c>
      <c r="F41" s="119">
        <v>188.2</v>
      </c>
      <c r="G41" s="31">
        <v>458033</v>
      </c>
      <c r="H41" s="31">
        <v>863.3585609999999</v>
      </c>
      <c r="I41" s="32">
        <v>-0.70000000000001705</v>
      </c>
      <c r="J41" s="33">
        <v>-3.7056643726840499E-3</v>
      </c>
      <c r="K41" s="31">
        <v>188.79999999999998</v>
      </c>
      <c r="L41" s="31">
        <v>190.59999999999997</v>
      </c>
      <c r="M41" s="31">
        <v>192.99999999999997</v>
      </c>
      <c r="N41" s="31">
        <v>186.39999999999998</v>
      </c>
      <c r="O41" s="31">
        <v>184.6</v>
      </c>
      <c r="P41" s="84" t="s">
        <v>65</v>
      </c>
      <c r="Q41" s="24"/>
    </row>
    <row r="42" spans="1:17" ht="20.100000000000001" customHeight="1">
      <c r="A42" s="24"/>
      <c r="B42" s="74">
        <v>41985</v>
      </c>
      <c r="C42" s="30">
        <v>192.35</v>
      </c>
      <c r="D42" s="30">
        <v>198</v>
      </c>
      <c r="E42" s="30">
        <v>186.45</v>
      </c>
      <c r="F42" s="119">
        <v>188.9</v>
      </c>
      <c r="G42" s="31">
        <v>883887</v>
      </c>
      <c r="H42" s="31">
        <v>1700.846094</v>
      </c>
      <c r="I42" s="32">
        <v>-2.9499999999999886</v>
      </c>
      <c r="J42" s="33">
        <v>-1.5376596299192018E-2</v>
      </c>
      <c r="K42" s="31">
        <v>191.11666666666667</v>
      </c>
      <c r="L42" s="31">
        <v>195.78333333333336</v>
      </c>
      <c r="M42" s="31">
        <v>202.66666666666669</v>
      </c>
      <c r="N42" s="31">
        <v>184.23333333333335</v>
      </c>
      <c r="O42" s="31">
        <v>179.56666666666666</v>
      </c>
      <c r="P42" s="84" t="s">
        <v>65</v>
      </c>
      <c r="Q42" s="24"/>
    </row>
    <row r="43" spans="1:17" ht="20.100000000000001" customHeight="1">
      <c r="A43" s="24"/>
      <c r="B43" s="74">
        <v>41984</v>
      </c>
      <c r="C43" s="30">
        <v>193.65</v>
      </c>
      <c r="D43" s="30">
        <v>195.25</v>
      </c>
      <c r="E43" s="30">
        <v>190.1</v>
      </c>
      <c r="F43" s="119">
        <v>191.85</v>
      </c>
      <c r="G43" s="31">
        <v>854647</v>
      </c>
      <c r="H43" s="31">
        <v>1643.4413165000001</v>
      </c>
      <c r="I43" s="32">
        <v>-2.5500000000000114</v>
      </c>
      <c r="J43" s="33">
        <v>-1.3117283950617342E-2</v>
      </c>
      <c r="K43" s="31">
        <v>192.4</v>
      </c>
      <c r="L43" s="31">
        <v>194.70000000000002</v>
      </c>
      <c r="M43" s="31">
        <v>197.55</v>
      </c>
      <c r="N43" s="31">
        <v>189.55</v>
      </c>
      <c r="O43" s="31">
        <v>187.25</v>
      </c>
      <c r="P43" s="84" t="s">
        <v>65</v>
      </c>
      <c r="Q43" s="24"/>
    </row>
    <row r="44" spans="1:17" ht="20.100000000000001" customHeight="1">
      <c r="A44" s="24"/>
      <c r="B44" s="74">
        <v>41983</v>
      </c>
      <c r="C44" s="30">
        <v>188.2</v>
      </c>
      <c r="D44" s="30">
        <v>195.4</v>
      </c>
      <c r="E44" s="30">
        <v>187.3</v>
      </c>
      <c r="F44" s="119">
        <v>194.4</v>
      </c>
      <c r="G44" s="31">
        <v>1322588</v>
      </c>
      <c r="H44" s="31">
        <v>2562.6121644999998</v>
      </c>
      <c r="I44" s="32">
        <v>4.3499999999999943</v>
      </c>
      <c r="J44" s="33">
        <v>2.2888713496448273E-2</v>
      </c>
      <c r="K44" s="31">
        <v>192.36666666666667</v>
      </c>
      <c r="L44" s="31">
        <v>197.43333333333334</v>
      </c>
      <c r="M44" s="31">
        <v>200.46666666666667</v>
      </c>
      <c r="N44" s="31">
        <v>189.33333333333334</v>
      </c>
      <c r="O44" s="31">
        <v>184.26666666666668</v>
      </c>
      <c r="P44" s="84" t="s">
        <v>65</v>
      </c>
      <c r="Q44" s="24"/>
    </row>
    <row r="45" spans="1:17" ht="20.100000000000001" customHeight="1">
      <c r="A45" s="24"/>
      <c r="B45" s="74">
        <v>41982</v>
      </c>
      <c r="C45" s="30">
        <v>195.5</v>
      </c>
      <c r="D45" s="30">
        <v>196</v>
      </c>
      <c r="E45" s="30">
        <v>188.5</v>
      </c>
      <c r="F45" s="119">
        <v>190.05</v>
      </c>
      <c r="G45" s="31">
        <v>580840</v>
      </c>
      <c r="H45" s="31">
        <v>1116.759127</v>
      </c>
      <c r="I45" s="32">
        <v>-4.3999999999999773</v>
      </c>
      <c r="J45" s="33">
        <v>-2.2627924916430845E-2</v>
      </c>
      <c r="K45" s="31">
        <v>191.51666666666665</v>
      </c>
      <c r="L45" s="31">
        <v>194.5333333333333</v>
      </c>
      <c r="M45" s="31">
        <v>199.01666666666665</v>
      </c>
      <c r="N45" s="31">
        <v>187.0333333333333</v>
      </c>
      <c r="O45" s="31">
        <v>184.01666666666665</v>
      </c>
      <c r="P45" s="84" t="s">
        <v>65</v>
      </c>
      <c r="Q45" s="24"/>
    </row>
    <row r="46" spans="1:17" ht="20.100000000000001" customHeight="1">
      <c r="A46" s="24"/>
      <c r="B46" s="74">
        <v>41981</v>
      </c>
      <c r="C46" s="30">
        <v>200</v>
      </c>
      <c r="D46" s="30">
        <v>200</v>
      </c>
      <c r="E46" s="30">
        <v>194</v>
      </c>
      <c r="F46" s="119">
        <v>194.45</v>
      </c>
      <c r="G46" s="31">
        <v>437261</v>
      </c>
      <c r="H46" s="31">
        <v>858.08752800000002</v>
      </c>
      <c r="I46" s="32">
        <v>-5.6500000000000057</v>
      </c>
      <c r="J46" s="33">
        <v>-2.8235882058970544E-2</v>
      </c>
      <c r="K46" s="31">
        <v>196.15</v>
      </c>
      <c r="L46" s="31">
        <v>198.3</v>
      </c>
      <c r="M46" s="31">
        <v>202.15</v>
      </c>
      <c r="N46" s="31">
        <v>192.3</v>
      </c>
      <c r="O46" s="31">
        <v>190.15</v>
      </c>
      <c r="P46" s="84" t="s">
        <v>66</v>
      </c>
      <c r="Q46" s="24"/>
    </row>
    <row r="47" spans="1:17" ht="20.100000000000001" customHeight="1">
      <c r="A47" s="24"/>
      <c r="B47" s="74">
        <v>41978</v>
      </c>
      <c r="C47" s="30">
        <v>204.6</v>
      </c>
      <c r="D47" s="30">
        <v>206.4</v>
      </c>
      <c r="E47" s="30">
        <v>198.3</v>
      </c>
      <c r="F47" s="119">
        <v>200.1</v>
      </c>
      <c r="G47" s="31">
        <v>603634</v>
      </c>
      <c r="H47" s="31">
        <v>1228.0477659999999</v>
      </c>
      <c r="I47" s="32">
        <v>-4.25</v>
      </c>
      <c r="J47" s="33">
        <v>-2.0797651088818203E-2</v>
      </c>
      <c r="K47" s="31">
        <v>201.60000000000002</v>
      </c>
      <c r="L47" s="31">
        <v>204.90000000000003</v>
      </c>
      <c r="M47" s="31">
        <v>209.70000000000002</v>
      </c>
      <c r="N47" s="31">
        <v>196.80000000000004</v>
      </c>
      <c r="O47" s="31">
        <v>193.50000000000003</v>
      </c>
      <c r="P47" s="84" t="s">
        <v>66</v>
      </c>
      <c r="Q47" s="24"/>
    </row>
    <row r="48" spans="1:17" ht="20.100000000000001" customHeight="1">
      <c r="A48" s="24"/>
      <c r="B48" s="74">
        <v>41977</v>
      </c>
      <c r="C48" s="30">
        <v>204.1</v>
      </c>
      <c r="D48" s="30">
        <v>205</v>
      </c>
      <c r="E48" s="30">
        <v>201</v>
      </c>
      <c r="F48" s="119">
        <v>204.35</v>
      </c>
      <c r="G48" s="31">
        <v>932275</v>
      </c>
      <c r="H48" s="31">
        <v>1899.4906269999999</v>
      </c>
      <c r="I48" s="32">
        <v>1.0999999999999943</v>
      </c>
      <c r="J48" s="33">
        <v>5.4120541205411772E-3</v>
      </c>
      <c r="K48" s="31">
        <v>203.45000000000002</v>
      </c>
      <c r="L48" s="31">
        <v>205.90000000000003</v>
      </c>
      <c r="M48" s="31">
        <v>207.45000000000002</v>
      </c>
      <c r="N48" s="31">
        <v>201.90000000000003</v>
      </c>
      <c r="O48" s="31">
        <v>199.45000000000002</v>
      </c>
      <c r="P48" s="84" t="s">
        <v>65</v>
      </c>
      <c r="Q48" s="24"/>
    </row>
    <row r="49" spans="1:17" ht="20.100000000000001" customHeight="1">
      <c r="A49" s="24"/>
      <c r="B49" s="74">
        <v>41976</v>
      </c>
      <c r="C49" s="30">
        <v>200</v>
      </c>
      <c r="D49" s="30">
        <v>204</v>
      </c>
      <c r="E49" s="30">
        <v>199.05</v>
      </c>
      <c r="F49" s="119">
        <v>203.25</v>
      </c>
      <c r="G49" s="31">
        <v>1200410</v>
      </c>
      <c r="H49" s="31">
        <v>2424.1146395000001</v>
      </c>
      <c r="I49" s="32">
        <v>3.25</v>
      </c>
      <c r="J49" s="33">
        <v>1.6250000000000001E-2</v>
      </c>
      <c r="K49" s="31">
        <v>202.1</v>
      </c>
      <c r="L49" s="31">
        <v>205.14999999999998</v>
      </c>
      <c r="M49" s="31">
        <v>207.04999999999998</v>
      </c>
      <c r="N49" s="31">
        <v>200.2</v>
      </c>
      <c r="O49" s="31">
        <v>197.15</v>
      </c>
      <c r="P49" s="84" t="s">
        <v>65</v>
      </c>
      <c r="Q49" s="24"/>
    </row>
    <row r="50" spans="1:17" ht="20.100000000000001" customHeight="1">
      <c r="A50" s="24"/>
      <c r="B50" s="74">
        <v>41975</v>
      </c>
      <c r="C50" s="30">
        <v>196.4</v>
      </c>
      <c r="D50" s="30">
        <v>200.95</v>
      </c>
      <c r="E50" s="30">
        <v>194</v>
      </c>
      <c r="F50" s="119">
        <v>200</v>
      </c>
      <c r="G50" s="31">
        <v>1151740</v>
      </c>
      <c r="H50" s="31">
        <v>2280.8809289999999</v>
      </c>
      <c r="I50" s="32">
        <v>3.5999999999999943</v>
      </c>
      <c r="J50" s="33">
        <v>1.8329938900203638E-2</v>
      </c>
      <c r="K50" s="31">
        <v>198.31666666666669</v>
      </c>
      <c r="L50" s="31">
        <v>202.63333333333338</v>
      </c>
      <c r="M50" s="31">
        <v>205.26666666666668</v>
      </c>
      <c r="N50" s="31">
        <v>195.68333333333339</v>
      </c>
      <c r="O50" s="31">
        <v>191.3666666666667</v>
      </c>
      <c r="P50" s="84" t="s">
        <v>66</v>
      </c>
      <c r="Q50" s="24"/>
    </row>
    <row r="51" spans="1:17" ht="20.100000000000001" customHeight="1">
      <c r="A51" s="24"/>
      <c r="B51" s="74">
        <v>41974</v>
      </c>
      <c r="C51" s="30">
        <v>197</v>
      </c>
      <c r="D51" s="30">
        <v>198.7</v>
      </c>
      <c r="E51" s="30">
        <v>195.2</v>
      </c>
      <c r="F51" s="119">
        <v>196.4</v>
      </c>
      <c r="G51" s="31">
        <v>896353</v>
      </c>
      <c r="H51" s="31">
        <v>1766.129191</v>
      </c>
      <c r="I51" s="32">
        <v>-0.84999999999999432</v>
      </c>
      <c r="J51" s="33">
        <v>-4.3092522179974365E-3</v>
      </c>
      <c r="K51" s="31">
        <v>196.76666666666665</v>
      </c>
      <c r="L51" s="31">
        <v>198.33333333333331</v>
      </c>
      <c r="M51" s="31">
        <v>200.26666666666665</v>
      </c>
      <c r="N51" s="31">
        <v>194.83333333333331</v>
      </c>
      <c r="O51" s="31">
        <v>193.26666666666665</v>
      </c>
      <c r="P51" s="84" t="s">
        <v>65</v>
      </c>
      <c r="Q51" s="24"/>
    </row>
    <row r="52" spans="1:17" ht="20.100000000000001" customHeight="1">
      <c r="A52" s="24"/>
      <c r="B52" s="74">
        <v>41971</v>
      </c>
      <c r="C52" s="30">
        <v>198.2</v>
      </c>
      <c r="D52" s="30">
        <v>198.85</v>
      </c>
      <c r="E52" s="30">
        <v>192.05</v>
      </c>
      <c r="F52" s="119">
        <v>197.25</v>
      </c>
      <c r="G52" s="31">
        <v>1924105</v>
      </c>
      <c r="H52" s="31">
        <v>3768.7266689999997</v>
      </c>
      <c r="I52" s="32">
        <v>-0.69999999999998863</v>
      </c>
      <c r="J52" s="33">
        <v>-3.5362465269006753E-3</v>
      </c>
      <c r="K52" s="31">
        <v>196.04999999999998</v>
      </c>
      <c r="L52" s="31">
        <v>200.04999999999995</v>
      </c>
      <c r="M52" s="31">
        <v>202.84999999999997</v>
      </c>
      <c r="N52" s="31">
        <v>193.24999999999997</v>
      </c>
      <c r="O52" s="31">
        <v>189.25</v>
      </c>
      <c r="P52" s="84" t="s">
        <v>65</v>
      </c>
      <c r="Q52" s="24"/>
    </row>
    <row r="53" spans="1:17" ht="20.100000000000001" customHeight="1">
      <c r="A53" s="24"/>
      <c r="B53" s="74">
        <v>41970</v>
      </c>
      <c r="C53" s="30">
        <v>199</v>
      </c>
      <c r="D53" s="30">
        <v>200.95</v>
      </c>
      <c r="E53" s="30">
        <v>197.05</v>
      </c>
      <c r="F53" s="119">
        <v>197.95</v>
      </c>
      <c r="G53" s="31">
        <v>1930916</v>
      </c>
      <c r="H53" s="31">
        <v>3828.3296914999996</v>
      </c>
      <c r="I53" s="32">
        <v>4.9999999999982947E-2</v>
      </c>
      <c r="J53" s="33">
        <v>2.5265285497717507E-4</v>
      </c>
      <c r="K53" s="31">
        <v>198.65</v>
      </c>
      <c r="L53" s="31">
        <v>200.25</v>
      </c>
      <c r="M53" s="31">
        <v>202.54999999999998</v>
      </c>
      <c r="N53" s="31">
        <v>196.35000000000002</v>
      </c>
      <c r="O53" s="31">
        <v>194.75000000000003</v>
      </c>
      <c r="P53" s="84" t="s">
        <v>65</v>
      </c>
      <c r="Q53" s="24"/>
    </row>
    <row r="54" spans="1:17" ht="20.100000000000001" customHeight="1">
      <c r="A54" s="24"/>
      <c r="B54" s="74">
        <v>41969</v>
      </c>
      <c r="C54" s="30">
        <v>193</v>
      </c>
      <c r="D54" s="30">
        <v>202.15</v>
      </c>
      <c r="E54" s="30">
        <v>191.3</v>
      </c>
      <c r="F54" s="119">
        <v>197.9</v>
      </c>
      <c r="G54" s="31">
        <v>2550324</v>
      </c>
      <c r="H54" s="31">
        <v>5066.2755135000007</v>
      </c>
      <c r="I54" s="32">
        <v>4.5500000000000114</v>
      </c>
      <c r="J54" s="33">
        <v>2.3532454098784648E-2</v>
      </c>
      <c r="K54" s="31">
        <v>197.11666666666667</v>
      </c>
      <c r="L54" s="31">
        <v>202.93333333333334</v>
      </c>
      <c r="M54" s="31">
        <v>207.96666666666667</v>
      </c>
      <c r="N54" s="31">
        <v>192.08333333333334</v>
      </c>
      <c r="O54" s="31">
        <v>186.26666666666668</v>
      </c>
      <c r="P54" s="84" t="s">
        <v>65</v>
      </c>
      <c r="Q54" s="24"/>
    </row>
    <row r="55" spans="1:17" ht="20.100000000000001" customHeight="1">
      <c r="A55" s="24"/>
      <c r="B55" s="74">
        <v>41968</v>
      </c>
      <c r="C55" s="30">
        <v>193.15</v>
      </c>
      <c r="D55" s="30">
        <v>194.7</v>
      </c>
      <c r="E55" s="30">
        <v>187.45</v>
      </c>
      <c r="F55" s="119">
        <v>193.35</v>
      </c>
      <c r="G55" s="31">
        <v>1425816</v>
      </c>
      <c r="H55" s="31">
        <v>2743.448112</v>
      </c>
      <c r="I55" s="32">
        <v>0.90000000000000568</v>
      </c>
      <c r="J55" s="33">
        <v>4.6765393608729838E-3</v>
      </c>
      <c r="K55" s="31">
        <v>191.83333333333334</v>
      </c>
      <c r="L55" s="31">
        <v>196.2166666666667</v>
      </c>
      <c r="M55" s="31">
        <v>199.08333333333334</v>
      </c>
      <c r="N55" s="31">
        <v>188.9666666666667</v>
      </c>
      <c r="O55" s="31">
        <v>184.58333333333334</v>
      </c>
      <c r="P55" s="84" t="s">
        <v>65</v>
      </c>
      <c r="Q55" s="24"/>
    </row>
    <row r="56" spans="1:17" ht="20.100000000000001" customHeight="1">
      <c r="A56" s="24"/>
      <c r="B56" s="74">
        <v>41967</v>
      </c>
      <c r="C56" s="30">
        <v>189.5</v>
      </c>
      <c r="D56" s="30">
        <v>192.9</v>
      </c>
      <c r="E56" s="30">
        <v>188.2</v>
      </c>
      <c r="F56" s="119">
        <v>192.45</v>
      </c>
      <c r="G56" s="31">
        <v>825690</v>
      </c>
      <c r="H56" s="31">
        <v>1575.3838234999998</v>
      </c>
      <c r="I56" s="32">
        <v>3.1999999999999886</v>
      </c>
      <c r="J56" s="33">
        <v>1.690885072655212E-2</v>
      </c>
      <c r="K56" s="31">
        <v>191.18333333333331</v>
      </c>
      <c r="L56" s="31">
        <v>194.16666666666663</v>
      </c>
      <c r="M56" s="31">
        <v>195.88333333333333</v>
      </c>
      <c r="N56" s="31">
        <v>189.46666666666661</v>
      </c>
      <c r="O56" s="31">
        <v>186.48333333333329</v>
      </c>
      <c r="P56" s="84" t="s">
        <v>65</v>
      </c>
      <c r="Q56" s="24"/>
    </row>
    <row r="57" spans="1:17" ht="20.100000000000001" customHeight="1">
      <c r="A57" s="24"/>
      <c r="B57" s="74">
        <v>41964</v>
      </c>
      <c r="C57" s="30">
        <v>189.75</v>
      </c>
      <c r="D57" s="30">
        <v>192.45</v>
      </c>
      <c r="E57" s="30">
        <v>188</v>
      </c>
      <c r="F57" s="119">
        <v>189.25</v>
      </c>
      <c r="G57" s="31">
        <v>1043829</v>
      </c>
      <c r="H57" s="31">
        <v>1983.6796590000001</v>
      </c>
      <c r="I57" s="32">
        <v>-0.65000000000000568</v>
      </c>
      <c r="J57" s="33">
        <v>-3.4228541337546375E-3</v>
      </c>
      <c r="K57" s="31">
        <v>189.9</v>
      </c>
      <c r="L57" s="31">
        <v>191.8</v>
      </c>
      <c r="M57" s="31">
        <v>194.35</v>
      </c>
      <c r="N57" s="31">
        <v>187.35000000000002</v>
      </c>
      <c r="O57" s="31">
        <v>185.45000000000002</v>
      </c>
      <c r="P57" s="84" t="s">
        <v>65</v>
      </c>
      <c r="Q57" s="24"/>
    </row>
    <row r="58" spans="1:17" ht="20.100000000000001" customHeight="1">
      <c r="A58" s="24"/>
      <c r="B58" s="74">
        <v>41963</v>
      </c>
      <c r="C58" s="30">
        <v>187.05</v>
      </c>
      <c r="D58" s="30">
        <v>191.35</v>
      </c>
      <c r="E58" s="30">
        <v>186.85</v>
      </c>
      <c r="F58" s="119">
        <v>189.9</v>
      </c>
      <c r="G58" s="31">
        <v>843749</v>
      </c>
      <c r="H58" s="31">
        <v>1598.3865475</v>
      </c>
      <c r="I58" s="32">
        <v>3.0500000000000114</v>
      </c>
      <c r="J58" s="33">
        <v>1.6323253947016385E-2</v>
      </c>
      <c r="K58" s="31">
        <v>189.36666666666667</v>
      </c>
      <c r="L58" s="31">
        <v>191.88333333333335</v>
      </c>
      <c r="M58" s="31">
        <v>193.86666666666667</v>
      </c>
      <c r="N58" s="31">
        <v>187.38333333333335</v>
      </c>
      <c r="O58" s="31">
        <v>184.86666666666667</v>
      </c>
      <c r="P58" s="84" t="s">
        <v>65</v>
      </c>
      <c r="Q58" s="24"/>
    </row>
    <row r="59" spans="1:17" ht="20.100000000000001" customHeight="1">
      <c r="A59" s="24"/>
      <c r="B59" s="74">
        <v>41962</v>
      </c>
      <c r="C59" s="30">
        <v>196</v>
      </c>
      <c r="D59" s="30">
        <v>200.2</v>
      </c>
      <c r="E59" s="30">
        <v>185.6</v>
      </c>
      <c r="F59" s="119">
        <v>186.85</v>
      </c>
      <c r="G59" s="31">
        <v>1831362</v>
      </c>
      <c r="H59" s="31">
        <v>3555.1141669999997</v>
      </c>
      <c r="I59" s="32">
        <v>-9.4500000000000171</v>
      </c>
      <c r="J59" s="33">
        <v>-4.8140601120733657E-2</v>
      </c>
      <c r="K59" s="31">
        <v>190.88333333333333</v>
      </c>
      <c r="L59" s="31">
        <v>196.16666666666666</v>
      </c>
      <c r="M59" s="31">
        <v>205.48333333333332</v>
      </c>
      <c r="N59" s="31">
        <v>181.56666666666666</v>
      </c>
      <c r="O59" s="31">
        <v>176.28333333333333</v>
      </c>
      <c r="P59" s="84" t="s">
        <v>65</v>
      </c>
      <c r="Q59" s="24"/>
    </row>
    <row r="60" spans="1:17" ht="20.100000000000001" customHeight="1">
      <c r="A60" s="24"/>
      <c r="B60" s="74">
        <v>41961</v>
      </c>
      <c r="C60" s="30">
        <v>197.2</v>
      </c>
      <c r="D60" s="30">
        <v>199.3</v>
      </c>
      <c r="E60" s="30">
        <v>195.45</v>
      </c>
      <c r="F60" s="119">
        <v>196.3</v>
      </c>
      <c r="G60" s="31">
        <v>298926</v>
      </c>
      <c r="H60" s="31">
        <v>589.27636299999995</v>
      </c>
      <c r="I60" s="32">
        <v>-2.2999999999999829</v>
      </c>
      <c r="J60" s="33">
        <v>-1.1581067472306058E-2</v>
      </c>
      <c r="K60" s="31">
        <v>197.01666666666665</v>
      </c>
      <c r="L60" s="31">
        <v>198.58333333333331</v>
      </c>
      <c r="M60" s="31">
        <v>200.86666666666667</v>
      </c>
      <c r="N60" s="31">
        <v>194.73333333333329</v>
      </c>
      <c r="O60" s="31">
        <v>193.16666666666663</v>
      </c>
      <c r="P60" s="84" t="s">
        <v>65</v>
      </c>
      <c r="Q60" s="24"/>
    </row>
    <row r="61" spans="1:17" ht="20.100000000000001" customHeight="1">
      <c r="A61" s="24"/>
      <c r="B61" s="74">
        <v>41960</v>
      </c>
      <c r="C61" s="30">
        <v>197.95</v>
      </c>
      <c r="D61" s="30">
        <v>199.7</v>
      </c>
      <c r="E61" s="30">
        <v>196.25</v>
      </c>
      <c r="F61" s="119">
        <v>198.6</v>
      </c>
      <c r="G61" s="31">
        <v>688584</v>
      </c>
      <c r="H61" s="31">
        <v>1365.9017094999999</v>
      </c>
      <c r="I61" s="32">
        <v>1.4499999999999886</v>
      </c>
      <c r="J61" s="33">
        <v>7.3548059852903301E-3</v>
      </c>
      <c r="K61" s="31">
        <v>198.18333333333331</v>
      </c>
      <c r="L61" s="31">
        <v>200.11666666666662</v>
      </c>
      <c r="M61" s="31">
        <v>201.6333333333333</v>
      </c>
      <c r="N61" s="31">
        <v>196.66666666666663</v>
      </c>
      <c r="O61" s="31">
        <v>194.73333333333332</v>
      </c>
      <c r="P61" s="84" t="s">
        <v>65</v>
      </c>
      <c r="Q61" s="24"/>
    </row>
    <row r="62" spans="1:17" ht="20.100000000000001" customHeight="1">
      <c r="A62" s="24"/>
      <c r="B62" s="74">
        <v>41957</v>
      </c>
      <c r="C62" s="30">
        <v>198.5</v>
      </c>
      <c r="D62" s="30">
        <v>200.9</v>
      </c>
      <c r="E62" s="30">
        <v>196.5</v>
      </c>
      <c r="F62" s="119">
        <v>197.15</v>
      </c>
      <c r="G62" s="31">
        <v>691562</v>
      </c>
      <c r="H62" s="31">
        <v>1371.7938959999999</v>
      </c>
      <c r="I62" s="32">
        <v>-1.3499999999999943</v>
      </c>
      <c r="J62" s="33">
        <v>-6.8010075566750346E-3</v>
      </c>
      <c r="K62" s="31">
        <v>198.18333333333331</v>
      </c>
      <c r="L62" s="31">
        <v>199.86666666666662</v>
      </c>
      <c r="M62" s="31">
        <v>202.58333333333331</v>
      </c>
      <c r="N62" s="31">
        <v>195.46666666666661</v>
      </c>
      <c r="O62" s="31">
        <v>193.7833333333333</v>
      </c>
      <c r="P62" s="84" t="s">
        <v>65</v>
      </c>
      <c r="Q62" s="24"/>
    </row>
    <row r="63" spans="1:17" ht="20.100000000000001" customHeight="1" thickBot="1">
      <c r="A63" s="24"/>
      <c r="B63" s="76">
        <v>41956</v>
      </c>
      <c r="C63" s="77">
        <v>202</v>
      </c>
      <c r="D63" s="77">
        <v>202</v>
      </c>
      <c r="E63" s="77">
        <v>197</v>
      </c>
      <c r="F63" s="120">
        <v>198.5</v>
      </c>
      <c r="G63" s="79">
        <v>732096</v>
      </c>
      <c r="H63" s="79">
        <v>1462.6058890000002</v>
      </c>
      <c r="I63" s="80">
        <v>-2.6999999999999886</v>
      </c>
      <c r="J63" s="81">
        <v>-1.3419483101391594E-2</v>
      </c>
      <c r="K63" s="79">
        <v>199.16666666666666</v>
      </c>
      <c r="L63" s="79">
        <v>201.33333333333331</v>
      </c>
      <c r="M63" s="79">
        <v>204.16666666666666</v>
      </c>
      <c r="N63" s="79">
        <v>196.33333333333331</v>
      </c>
      <c r="O63" s="79">
        <v>194.16666666666666</v>
      </c>
      <c r="P63" s="85" t="s">
        <v>65</v>
      </c>
      <c r="Q63" s="24"/>
    </row>
    <row r="64" spans="1:17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17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</row>
    <row r="66" spans="1:17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1:1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</row>
    <row r="68" spans="1:17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</row>
    <row r="94" spans="1:3" ht="11.25" customHeight="1"/>
    <row r="95" spans="1:3">
      <c r="A95" s="171" t="s">
        <v>304</v>
      </c>
      <c r="B95" s="171"/>
      <c r="C95" s="171"/>
    </row>
  </sheetData>
  <mergeCells count="3">
    <mergeCell ref="B2:O2"/>
    <mergeCell ref="A95:C95"/>
    <mergeCell ref="C1:E1"/>
  </mergeCells>
  <hyperlinks>
    <hyperlink ref="A1" location="Home!A100" display="Home!A100"/>
    <hyperlink ref="C1" location="PETRONET!A95" display="PETRONET!A95"/>
    <hyperlink ref="A95" location="PETRONET!A1" display="PETRONET!A1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134</vt:i4>
      </vt:variant>
    </vt:vector>
  </HeadingPairs>
  <TitlesOfParts>
    <vt:vector size="134" baseType="lpstr">
      <vt:lpstr>DKFAS</vt:lpstr>
      <vt:lpstr>Home</vt:lpstr>
      <vt:lpstr>Nifty</vt:lpstr>
      <vt:lpstr>ABIRLANUVO</vt:lpstr>
      <vt:lpstr>ACC</vt:lpstr>
      <vt:lpstr>ADANIENT</vt:lpstr>
      <vt:lpstr>ADANIPORTS</vt:lpstr>
      <vt:lpstr>ALBK</vt:lpstr>
      <vt:lpstr>AMBUJACEM</vt:lpstr>
      <vt:lpstr>ANDHRABANK</vt:lpstr>
      <vt:lpstr>APOLLOHOSP</vt:lpstr>
      <vt:lpstr>APOLLOTYRE</vt:lpstr>
      <vt:lpstr>ARVIND</vt:lpstr>
      <vt:lpstr>ASIANPAINT</vt:lpstr>
      <vt:lpstr>ASHOKLEY</vt:lpstr>
      <vt:lpstr>AUROPHARMA</vt:lpstr>
      <vt:lpstr>AXISBANK</vt:lpstr>
      <vt:lpstr>BAJAJ-AUTO</vt:lpstr>
      <vt:lpstr>BAJAJFINSV</vt:lpstr>
      <vt:lpstr>BAJAJHLDNG</vt:lpstr>
      <vt:lpstr>BANKBARODA</vt:lpstr>
      <vt:lpstr>BANKINDIA</vt:lpstr>
      <vt:lpstr>BATAINDIA</vt:lpstr>
      <vt:lpstr>BHARATFORG</vt:lpstr>
      <vt:lpstr>BHARTIARTL</vt:lpstr>
      <vt:lpstr>BHEL</vt:lpstr>
      <vt:lpstr>BIOCON</vt:lpstr>
      <vt:lpstr>BOSCHLTD</vt:lpstr>
      <vt:lpstr>BPCL</vt:lpstr>
      <vt:lpstr>CAIRN</vt:lpstr>
      <vt:lpstr>CANBK</vt:lpstr>
      <vt:lpstr>CESC</vt:lpstr>
      <vt:lpstr>CIPLA</vt:lpstr>
      <vt:lpstr>COALINDIA</vt:lpstr>
      <vt:lpstr>COLPAL</vt:lpstr>
      <vt:lpstr>CONCOR</vt:lpstr>
      <vt:lpstr>CROMPGREAV</vt:lpstr>
      <vt:lpstr>CUMMINSIND</vt:lpstr>
      <vt:lpstr>DABUR</vt:lpstr>
      <vt:lpstr>DIVISLAB</vt:lpstr>
      <vt:lpstr>DLF</vt:lpstr>
      <vt:lpstr>DRREDDY</vt:lpstr>
      <vt:lpstr>EXIDEIND</vt:lpstr>
      <vt:lpstr>FEDERALBNK</vt:lpstr>
      <vt:lpstr>GAIL</vt:lpstr>
      <vt:lpstr>GLAXO</vt:lpstr>
      <vt:lpstr>GLENMARK</vt:lpstr>
      <vt:lpstr>GMRINFRA</vt:lpstr>
      <vt:lpstr>GODREJCP</vt:lpstr>
      <vt:lpstr>GODREJIND</vt:lpstr>
      <vt:lpstr>GRASIM</vt:lpstr>
      <vt:lpstr>GSKCONS</vt:lpstr>
      <vt:lpstr>HAVELLS</vt:lpstr>
      <vt:lpstr>HCLTECH</vt:lpstr>
      <vt:lpstr>HDFC</vt:lpstr>
      <vt:lpstr>HDFCBANK</vt:lpstr>
      <vt:lpstr>HEROMOTOCO</vt:lpstr>
      <vt:lpstr>HINDALCO</vt:lpstr>
      <vt:lpstr>HINDPETRO</vt:lpstr>
      <vt:lpstr>HINDUNILVR</vt:lpstr>
      <vt:lpstr>HINDZINC</vt:lpstr>
      <vt:lpstr>ICICIBANK</vt:lpstr>
      <vt:lpstr>IDBI</vt:lpstr>
      <vt:lpstr>IDEA</vt:lpstr>
      <vt:lpstr>IDFC</vt:lpstr>
      <vt:lpstr>IFCI</vt:lpstr>
      <vt:lpstr>IGL</vt:lpstr>
      <vt:lpstr>INDIACEM</vt:lpstr>
      <vt:lpstr>INDUSINDBK</vt:lpstr>
      <vt:lpstr>INFRATEL</vt:lpstr>
      <vt:lpstr>INFY</vt:lpstr>
      <vt:lpstr>INGVYSYABK</vt:lpstr>
      <vt:lpstr>ITC</vt:lpstr>
      <vt:lpstr>JINDALSTEL</vt:lpstr>
      <vt:lpstr>JISLJALEQS</vt:lpstr>
      <vt:lpstr>JSWENERGY</vt:lpstr>
      <vt:lpstr>JSWSTEEL</vt:lpstr>
      <vt:lpstr>JUBLFOOD</vt:lpstr>
      <vt:lpstr>JUSTDIAL</vt:lpstr>
      <vt:lpstr>KOTAKBANK</vt:lpstr>
      <vt:lpstr>KTKBANK</vt:lpstr>
      <vt:lpstr>LICHSGFIN</vt:lpstr>
      <vt:lpstr>LT</vt:lpstr>
      <vt:lpstr>L&amp;TFH</vt:lpstr>
      <vt:lpstr>LUPIN</vt:lpstr>
      <vt:lpstr>M&amp;M</vt:lpstr>
      <vt:lpstr>M&amp;MFIN</vt:lpstr>
      <vt:lpstr>MARUTI</vt:lpstr>
      <vt:lpstr>MCLEODRUSS</vt:lpstr>
      <vt:lpstr>MOTHERSUMI</vt:lpstr>
      <vt:lpstr>MRF</vt:lpstr>
      <vt:lpstr>NMDC</vt:lpstr>
      <vt:lpstr>NHPC</vt:lpstr>
      <vt:lpstr>NTPC</vt:lpstr>
      <vt:lpstr>OFSS</vt:lpstr>
      <vt:lpstr>OIL</vt:lpstr>
      <vt:lpstr>ONGC</vt:lpstr>
      <vt:lpstr>ORIENTBANK</vt:lpstr>
      <vt:lpstr>PETRONET</vt:lpstr>
      <vt:lpstr>PFC</vt:lpstr>
      <vt:lpstr>PNB</vt:lpstr>
      <vt:lpstr>POWERGRID</vt:lpstr>
      <vt:lpstr>RANBAXY</vt:lpstr>
      <vt:lpstr>RCOM</vt:lpstr>
      <vt:lpstr>RECLTD</vt:lpstr>
      <vt:lpstr>RELCAPITAL</vt:lpstr>
      <vt:lpstr>RELIANCE</vt:lpstr>
      <vt:lpstr>RELINFRA</vt:lpstr>
      <vt:lpstr>RPOWER</vt:lpstr>
      <vt:lpstr>SAIL</vt:lpstr>
      <vt:lpstr>SBIN</vt:lpstr>
      <vt:lpstr>SIEMENS</vt:lpstr>
      <vt:lpstr>SRTRANSFIN</vt:lpstr>
      <vt:lpstr>SSLT</vt:lpstr>
      <vt:lpstr>SUNPHARMA</vt:lpstr>
      <vt:lpstr>SUNTV</vt:lpstr>
      <vt:lpstr>SYNDIBANK</vt:lpstr>
      <vt:lpstr>TATACHEM</vt:lpstr>
      <vt:lpstr>TATAGLOBAL</vt:lpstr>
      <vt:lpstr>TATAMOTORS</vt:lpstr>
      <vt:lpstr>TATAPOWER</vt:lpstr>
      <vt:lpstr>TATASTEEL</vt:lpstr>
      <vt:lpstr>TCS</vt:lpstr>
      <vt:lpstr>TECHM</vt:lpstr>
      <vt:lpstr>TITAN</vt:lpstr>
      <vt:lpstr>UBL</vt:lpstr>
      <vt:lpstr>ULTRACEMCO</vt:lpstr>
      <vt:lpstr>UNIONBANK</vt:lpstr>
      <vt:lpstr>UNITECH</vt:lpstr>
      <vt:lpstr>UPL</vt:lpstr>
      <vt:lpstr>VOLTAS</vt:lpstr>
      <vt:lpstr>WIPRO</vt:lpstr>
      <vt:lpstr>YESBANK</vt:lpstr>
      <vt:lpstr>ZEEL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2015-02-05T11:54:20Z</dcterms:modified>
</cp:coreProperties>
</file>