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AP-PT" sheetId="1" r:id="rId1"/>
  </sheets>
  <calcPr calcId="125725"/>
</workbook>
</file>

<file path=xl/calcChain.xml><?xml version="1.0" encoding="utf-8"?>
<calcChain xmlns="http://schemas.openxmlformats.org/spreadsheetml/2006/main">
  <c r="E14" i="1"/>
  <c r="E13"/>
  <c r="E12"/>
  <c r="E11"/>
  <c r="E10"/>
  <c r="E9"/>
  <c r="E8"/>
  <c r="E7"/>
  <c r="E6"/>
  <c r="E5"/>
  <c r="E16" l="1"/>
</calcChain>
</file>

<file path=xl/sharedStrings.xml><?xml version="1.0" encoding="utf-8"?>
<sst xmlns="http://schemas.openxmlformats.org/spreadsheetml/2006/main" count="10" uniqueCount="10">
  <si>
    <t>Professional Tax Calculations for Andhra Pradesh</t>
  </si>
  <si>
    <t>With effect from:- 01-01-2008</t>
  </si>
  <si>
    <t>Sl.No</t>
  </si>
  <si>
    <t>Employee Name</t>
  </si>
  <si>
    <t>Gross Salary</t>
  </si>
  <si>
    <t>PT payable</t>
  </si>
  <si>
    <t>Total PT payable</t>
  </si>
  <si>
    <t>Prepared by: Sathish Kasula (CA-Final)</t>
  </si>
  <si>
    <t>Mail: satyam3110@gmail.com</t>
  </si>
  <si>
    <t>Contact: 09703456781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</si>
</sst>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5" tint="-0.499984740745262"/>
      <name val="Calibri"/>
      <family val="1"/>
      <scheme val="minor"/>
    </font>
    <font>
      <b/>
      <sz val="11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1" fillId="2" borderId="0" xfId="1" applyProtection="1">
      <protection hidden="1"/>
    </xf>
    <xf numFmtId="0" fontId="0" fillId="3" borderId="0" xfId="0" applyFill="1" applyProtection="1">
      <protection hidden="1"/>
    </xf>
    <xf numFmtId="0" fontId="3" fillId="4" borderId="0" xfId="1" applyFont="1" applyFill="1" applyAlignment="1" applyProtection="1">
      <alignment horizontal="center"/>
      <protection hidden="1"/>
    </xf>
    <xf numFmtId="0" fontId="2" fillId="2" borderId="0" xfId="1" applyFont="1" applyProtection="1">
      <protection hidden="1"/>
    </xf>
    <xf numFmtId="0" fontId="4" fillId="5" borderId="1" xfId="1" applyFont="1" applyFill="1" applyBorder="1" applyProtection="1">
      <protection hidden="1"/>
    </xf>
    <xf numFmtId="0" fontId="4" fillId="5" borderId="2" xfId="1" applyFont="1" applyFill="1" applyBorder="1" applyProtection="1">
      <protection hidden="1"/>
    </xf>
    <xf numFmtId="0" fontId="4" fillId="5" borderId="3" xfId="1" applyFont="1" applyFill="1" applyBorder="1" applyProtection="1">
      <protection hidden="1"/>
    </xf>
    <xf numFmtId="0" fontId="1" fillId="2" borderId="4" xfId="1" applyBorder="1" applyProtection="1">
      <protection hidden="1"/>
    </xf>
    <xf numFmtId="0" fontId="1" fillId="2" borderId="4" xfId="1" applyFont="1" applyBorder="1" applyProtection="1">
      <protection locked="0" hidden="1"/>
    </xf>
    <xf numFmtId="164" fontId="1" fillId="2" borderId="4" xfId="1" applyNumberFormat="1" applyFont="1" applyBorder="1" applyProtection="1">
      <protection locked="0" hidden="1"/>
    </xf>
    <xf numFmtId="164" fontId="1" fillId="2" borderId="4" xfId="1" applyNumberFormat="1" applyBorder="1" applyProtection="1">
      <protection hidden="1"/>
    </xf>
    <xf numFmtId="0" fontId="1" fillId="2" borderId="5" xfId="1" applyBorder="1" applyProtection="1">
      <protection hidden="1"/>
    </xf>
    <xf numFmtId="0" fontId="1" fillId="2" borderId="5" xfId="1" applyBorder="1" applyProtection="1">
      <protection locked="0" hidden="1"/>
    </xf>
    <xf numFmtId="164" fontId="1" fillId="2" borderId="5" xfId="1" applyNumberFormat="1" applyBorder="1" applyProtection="1">
      <protection locked="0" hidden="1"/>
    </xf>
    <xf numFmtId="0" fontId="1" fillId="2" borderId="6" xfId="1" applyBorder="1" applyAlignment="1" applyProtection="1">
      <alignment horizontal="center"/>
      <protection hidden="1"/>
    </xf>
    <xf numFmtId="164" fontId="1" fillId="2" borderId="6" xfId="1" applyNumberFormat="1" applyBorder="1" applyProtection="1">
      <protection hidden="1"/>
    </xf>
    <xf numFmtId="0" fontId="0" fillId="2" borderId="0" xfId="1" applyFont="1" applyProtection="1">
      <protection hidden="1"/>
    </xf>
    <xf numFmtId="0" fontId="1" fillId="2" borderId="0" xfId="1" applyFont="1" applyProtection="1">
      <protection hidden="1"/>
    </xf>
  </cellXfs>
  <cellStyles count="2">
    <cellStyle name="40% - Accent5" xfId="1" builtinId="4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16" sqref="K16"/>
    </sheetView>
  </sheetViews>
  <sheetFormatPr defaultRowHeight="15"/>
  <cols>
    <col min="1" max="1" width="9.140625" style="2"/>
    <col min="2" max="2" width="6.5703125" style="2" bestFit="1" customWidth="1"/>
    <col min="3" max="3" width="17.85546875" style="2" bestFit="1" customWidth="1"/>
    <col min="4" max="4" width="17.5703125" style="2" customWidth="1"/>
    <col min="5" max="5" width="12.42578125" style="2" bestFit="1" customWidth="1"/>
    <col min="6" max="257" width="9.140625" style="2"/>
    <col min="258" max="258" width="6.5703125" style="2" bestFit="1" customWidth="1"/>
    <col min="259" max="259" width="17.85546875" style="2" bestFit="1" customWidth="1"/>
    <col min="260" max="260" width="17.5703125" style="2" customWidth="1"/>
    <col min="261" max="261" width="12.42578125" style="2" bestFit="1" customWidth="1"/>
    <col min="262" max="513" width="9.140625" style="2"/>
    <col min="514" max="514" width="6.5703125" style="2" bestFit="1" customWidth="1"/>
    <col min="515" max="515" width="17.85546875" style="2" bestFit="1" customWidth="1"/>
    <col min="516" max="516" width="17.5703125" style="2" customWidth="1"/>
    <col min="517" max="517" width="12.42578125" style="2" bestFit="1" customWidth="1"/>
    <col min="518" max="769" width="9.140625" style="2"/>
    <col min="770" max="770" width="6.5703125" style="2" bestFit="1" customWidth="1"/>
    <col min="771" max="771" width="17.85546875" style="2" bestFit="1" customWidth="1"/>
    <col min="772" max="772" width="17.5703125" style="2" customWidth="1"/>
    <col min="773" max="773" width="12.42578125" style="2" bestFit="1" customWidth="1"/>
    <col min="774" max="1025" width="9.140625" style="2"/>
    <col min="1026" max="1026" width="6.5703125" style="2" bestFit="1" customWidth="1"/>
    <col min="1027" max="1027" width="17.85546875" style="2" bestFit="1" customWidth="1"/>
    <col min="1028" max="1028" width="17.5703125" style="2" customWidth="1"/>
    <col min="1029" max="1029" width="12.42578125" style="2" bestFit="1" customWidth="1"/>
    <col min="1030" max="1281" width="9.140625" style="2"/>
    <col min="1282" max="1282" width="6.5703125" style="2" bestFit="1" customWidth="1"/>
    <col min="1283" max="1283" width="17.85546875" style="2" bestFit="1" customWidth="1"/>
    <col min="1284" max="1284" width="17.5703125" style="2" customWidth="1"/>
    <col min="1285" max="1285" width="12.42578125" style="2" bestFit="1" customWidth="1"/>
    <col min="1286" max="1537" width="9.140625" style="2"/>
    <col min="1538" max="1538" width="6.5703125" style="2" bestFit="1" customWidth="1"/>
    <col min="1539" max="1539" width="17.85546875" style="2" bestFit="1" customWidth="1"/>
    <col min="1540" max="1540" width="17.5703125" style="2" customWidth="1"/>
    <col min="1541" max="1541" width="12.42578125" style="2" bestFit="1" customWidth="1"/>
    <col min="1542" max="1793" width="9.140625" style="2"/>
    <col min="1794" max="1794" width="6.5703125" style="2" bestFit="1" customWidth="1"/>
    <col min="1795" max="1795" width="17.85546875" style="2" bestFit="1" customWidth="1"/>
    <col min="1796" max="1796" width="17.5703125" style="2" customWidth="1"/>
    <col min="1797" max="1797" width="12.42578125" style="2" bestFit="1" customWidth="1"/>
    <col min="1798" max="2049" width="9.140625" style="2"/>
    <col min="2050" max="2050" width="6.5703125" style="2" bestFit="1" customWidth="1"/>
    <col min="2051" max="2051" width="17.85546875" style="2" bestFit="1" customWidth="1"/>
    <col min="2052" max="2052" width="17.5703125" style="2" customWidth="1"/>
    <col min="2053" max="2053" width="12.42578125" style="2" bestFit="1" customWidth="1"/>
    <col min="2054" max="2305" width="9.140625" style="2"/>
    <col min="2306" max="2306" width="6.5703125" style="2" bestFit="1" customWidth="1"/>
    <col min="2307" max="2307" width="17.85546875" style="2" bestFit="1" customWidth="1"/>
    <col min="2308" max="2308" width="17.5703125" style="2" customWidth="1"/>
    <col min="2309" max="2309" width="12.42578125" style="2" bestFit="1" customWidth="1"/>
    <col min="2310" max="2561" width="9.140625" style="2"/>
    <col min="2562" max="2562" width="6.5703125" style="2" bestFit="1" customWidth="1"/>
    <col min="2563" max="2563" width="17.85546875" style="2" bestFit="1" customWidth="1"/>
    <col min="2564" max="2564" width="17.5703125" style="2" customWidth="1"/>
    <col min="2565" max="2565" width="12.42578125" style="2" bestFit="1" customWidth="1"/>
    <col min="2566" max="2817" width="9.140625" style="2"/>
    <col min="2818" max="2818" width="6.5703125" style="2" bestFit="1" customWidth="1"/>
    <col min="2819" max="2819" width="17.85546875" style="2" bestFit="1" customWidth="1"/>
    <col min="2820" max="2820" width="17.5703125" style="2" customWidth="1"/>
    <col min="2821" max="2821" width="12.42578125" style="2" bestFit="1" customWidth="1"/>
    <col min="2822" max="3073" width="9.140625" style="2"/>
    <col min="3074" max="3074" width="6.5703125" style="2" bestFit="1" customWidth="1"/>
    <col min="3075" max="3075" width="17.85546875" style="2" bestFit="1" customWidth="1"/>
    <col min="3076" max="3076" width="17.5703125" style="2" customWidth="1"/>
    <col min="3077" max="3077" width="12.42578125" style="2" bestFit="1" customWidth="1"/>
    <col min="3078" max="3329" width="9.140625" style="2"/>
    <col min="3330" max="3330" width="6.5703125" style="2" bestFit="1" customWidth="1"/>
    <col min="3331" max="3331" width="17.85546875" style="2" bestFit="1" customWidth="1"/>
    <col min="3332" max="3332" width="17.5703125" style="2" customWidth="1"/>
    <col min="3333" max="3333" width="12.42578125" style="2" bestFit="1" customWidth="1"/>
    <col min="3334" max="3585" width="9.140625" style="2"/>
    <col min="3586" max="3586" width="6.5703125" style="2" bestFit="1" customWidth="1"/>
    <col min="3587" max="3587" width="17.85546875" style="2" bestFit="1" customWidth="1"/>
    <col min="3588" max="3588" width="17.5703125" style="2" customWidth="1"/>
    <col min="3589" max="3589" width="12.42578125" style="2" bestFit="1" customWidth="1"/>
    <col min="3590" max="3841" width="9.140625" style="2"/>
    <col min="3842" max="3842" width="6.5703125" style="2" bestFit="1" customWidth="1"/>
    <col min="3843" max="3843" width="17.85546875" style="2" bestFit="1" customWidth="1"/>
    <col min="3844" max="3844" width="17.5703125" style="2" customWidth="1"/>
    <col min="3845" max="3845" width="12.42578125" style="2" bestFit="1" customWidth="1"/>
    <col min="3846" max="4097" width="9.140625" style="2"/>
    <col min="4098" max="4098" width="6.5703125" style="2" bestFit="1" customWidth="1"/>
    <col min="4099" max="4099" width="17.85546875" style="2" bestFit="1" customWidth="1"/>
    <col min="4100" max="4100" width="17.5703125" style="2" customWidth="1"/>
    <col min="4101" max="4101" width="12.42578125" style="2" bestFit="1" customWidth="1"/>
    <col min="4102" max="4353" width="9.140625" style="2"/>
    <col min="4354" max="4354" width="6.5703125" style="2" bestFit="1" customWidth="1"/>
    <col min="4355" max="4355" width="17.85546875" style="2" bestFit="1" customWidth="1"/>
    <col min="4356" max="4356" width="17.5703125" style="2" customWidth="1"/>
    <col min="4357" max="4357" width="12.42578125" style="2" bestFit="1" customWidth="1"/>
    <col min="4358" max="4609" width="9.140625" style="2"/>
    <col min="4610" max="4610" width="6.5703125" style="2" bestFit="1" customWidth="1"/>
    <col min="4611" max="4611" width="17.85546875" style="2" bestFit="1" customWidth="1"/>
    <col min="4612" max="4612" width="17.5703125" style="2" customWidth="1"/>
    <col min="4613" max="4613" width="12.42578125" style="2" bestFit="1" customWidth="1"/>
    <col min="4614" max="4865" width="9.140625" style="2"/>
    <col min="4866" max="4866" width="6.5703125" style="2" bestFit="1" customWidth="1"/>
    <col min="4867" max="4867" width="17.85546875" style="2" bestFit="1" customWidth="1"/>
    <col min="4868" max="4868" width="17.5703125" style="2" customWidth="1"/>
    <col min="4869" max="4869" width="12.42578125" style="2" bestFit="1" customWidth="1"/>
    <col min="4870" max="5121" width="9.140625" style="2"/>
    <col min="5122" max="5122" width="6.5703125" style="2" bestFit="1" customWidth="1"/>
    <col min="5123" max="5123" width="17.85546875" style="2" bestFit="1" customWidth="1"/>
    <col min="5124" max="5124" width="17.5703125" style="2" customWidth="1"/>
    <col min="5125" max="5125" width="12.42578125" style="2" bestFit="1" customWidth="1"/>
    <col min="5126" max="5377" width="9.140625" style="2"/>
    <col min="5378" max="5378" width="6.5703125" style="2" bestFit="1" customWidth="1"/>
    <col min="5379" max="5379" width="17.85546875" style="2" bestFit="1" customWidth="1"/>
    <col min="5380" max="5380" width="17.5703125" style="2" customWidth="1"/>
    <col min="5381" max="5381" width="12.42578125" style="2" bestFit="1" customWidth="1"/>
    <col min="5382" max="5633" width="9.140625" style="2"/>
    <col min="5634" max="5634" width="6.5703125" style="2" bestFit="1" customWidth="1"/>
    <col min="5635" max="5635" width="17.85546875" style="2" bestFit="1" customWidth="1"/>
    <col min="5636" max="5636" width="17.5703125" style="2" customWidth="1"/>
    <col min="5637" max="5637" width="12.42578125" style="2" bestFit="1" customWidth="1"/>
    <col min="5638" max="5889" width="9.140625" style="2"/>
    <col min="5890" max="5890" width="6.5703125" style="2" bestFit="1" customWidth="1"/>
    <col min="5891" max="5891" width="17.85546875" style="2" bestFit="1" customWidth="1"/>
    <col min="5892" max="5892" width="17.5703125" style="2" customWidth="1"/>
    <col min="5893" max="5893" width="12.42578125" style="2" bestFit="1" customWidth="1"/>
    <col min="5894" max="6145" width="9.140625" style="2"/>
    <col min="6146" max="6146" width="6.5703125" style="2" bestFit="1" customWidth="1"/>
    <col min="6147" max="6147" width="17.85546875" style="2" bestFit="1" customWidth="1"/>
    <col min="6148" max="6148" width="17.5703125" style="2" customWidth="1"/>
    <col min="6149" max="6149" width="12.42578125" style="2" bestFit="1" customWidth="1"/>
    <col min="6150" max="6401" width="9.140625" style="2"/>
    <col min="6402" max="6402" width="6.5703125" style="2" bestFit="1" customWidth="1"/>
    <col min="6403" max="6403" width="17.85546875" style="2" bestFit="1" customWidth="1"/>
    <col min="6404" max="6404" width="17.5703125" style="2" customWidth="1"/>
    <col min="6405" max="6405" width="12.42578125" style="2" bestFit="1" customWidth="1"/>
    <col min="6406" max="6657" width="9.140625" style="2"/>
    <col min="6658" max="6658" width="6.5703125" style="2" bestFit="1" customWidth="1"/>
    <col min="6659" max="6659" width="17.85546875" style="2" bestFit="1" customWidth="1"/>
    <col min="6660" max="6660" width="17.5703125" style="2" customWidth="1"/>
    <col min="6661" max="6661" width="12.42578125" style="2" bestFit="1" customWidth="1"/>
    <col min="6662" max="6913" width="9.140625" style="2"/>
    <col min="6914" max="6914" width="6.5703125" style="2" bestFit="1" customWidth="1"/>
    <col min="6915" max="6915" width="17.85546875" style="2" bestFit="1" customWidth="1"/>
    <col min="6916" max="6916" width="17.5703125" style="2" customWidth="1"/>
    <col min="6917" max="6917" width="12.42578125" style="2" bestFit="1" customWidth="1"/>
    <col min="6918" max="7169" width="9.140625" style="2"/>
    <col min="7170" max="7170" width="6.5703125" style="2" bestFit="1" customWidth="1"/>
    <col min="7171" max="7171" width="17.85546875" style="2" bestFit="1" customWidth="1"/>
    <col min="7172" max="7172" width="17.5703125" style="2" customWidth="1"/>
    <col min="7173" max="7173" width="12.42578125" style="2" bestFit="1" customWidth="1"/>
    <col min="7174" max="7425" width="9.140625" style="2"/>
    <col min="7426" max="7426" width="6.5703125" style="2" bestFit="1" customWidth="1"/>
    <col min="7427" max="7427" width="17.85546875" style="2" bestFit="1" customWidth="1"/>
    <col min="7428" max="7428" width="17.5703125" style="2" customWidth="1"/>
    <col min="7429" max="7429" width="12.42578125" style="2" bestFit="1" customWidth="1"/>
    <col min="7430" max="7681" width="9.140625" style="2"/>
    <col min="7682" max="7682" width="6.5703125" style="2" bestFit="1" customWidth="1"/>
    <col min="7683" max="7683" width="17.85546875" style="2" bestFit="1" customWidth="1"/>
    <col min="7684" max="7684" width="17.5703125" style="2" customWidth="1"/>
    <col min="7685" max="7685" width="12.42578125" style="2" bestFit="1" customWidth="1"/>
    <col min="7686" max="7937" width="9.140625" style="2"/>
    <col min="7938" max="7938" width="6.5703125" style="2" bestFit="1" customWidth="1"/>
    <col min="7939" max="7939" width="17.85546875" style="2" bestFit="1" customWidth="1"/>
    <col min="7940" max="7940" width="17.5703125" style="2" customWidth="1"/>
    <col min="7941" max="7941" width="12.42578125" style="2" bestFit="1" customWidth="1"/>
    <col min="7942" max="8193" width="9.140625" style="2"/>
    <col min="8194" max="8194" width="6.5703125" style="2" bestFit="1" customWidth="1"/>
    <col min="8195" max="8195" width="17.85546875" style="2" bestFit="1" customWidth="1"/>
    <col min="8196" max="8196" width="17.5703125" style="2" customWidth="1"/>
    <col min="8197" max="8197" width="12.42578125" style="2" bestFit="1" customWidth="1"/>
    <col min="8198" max="8449" width="9.140625" style="2"/>
    <col min="8450" max="8450" width="6.5703125" style="2" bestFit="1" customWidth="1"/>
    <col min="8451" max="8451" width="17.85546875" style="2" bestFit="1" customWidth="1"/>
    <col min="8452" max="8452" width="17.5703125" style="2" customWidth="1"/>
    <col min="8453" max="8453" width="12.42578125" style="2" bestFit="1" customWidth="1"/>
    <col min="8454" max="8705" width="9.140625" style="2"/>
    <col min="8706" max="8706" width="6.5703125" style="2" bestFit="1" customWidth="1"/>
    <col min="8707" max="8707" width="17.85546875" style="2" bestFit="1" customWidth="1"/>
    <col min="8708" max="8708" width="17.5703125" style="2" customWidth="1"/>
    <col min="8709" max="8709" width="12.42578125" style="2" bestFit="1" customWidth="1"/>
    <col min="8710" max="8961" width="9.140625" style="2"/>
    <col min="8962" max="8962" width="6.5703125" style="2" bestFit="1" customWidth="1"/>
    <col min="8963" max="8963" width="17.85546875" style="2" bestFit="1" customWidth="1"/>
    <col min="8964" max="8964" width="17.5703125" style="2" customWidth="1"/>
    <col min="8965" max="8965" width="12.42578125" style="2" bestFit="1" customWidth="1"/>
    <col min="8966" max="9217" width="9.140625" style="2"/>
    <col min="9218" max="9218" width="6.5703125" style="2" bestFit="1" customWidth="1"/>
    <col min="9219" max="9219" width="17.85546875" style="2" bestFit="1" customWidth="1"/>
    <col min="9220" max="9220" width="17.5703125" style="2" customWidth="1"/>
    <col min="9221" max="9221" width="12.42578125" style="2" bestFit="1" customWidth="1"/>
    <col min="9222" max="9473" width="9.140625" style="2"/>
    <col min="9474" max="9474" width="6.5703125" style="2" bestFit="1" customWidth="1"/>
    <col min="9475" max="9475" width="17.85546875" style="2" bestFit="1" customWidth="1"/>
    <col min="9476" max="9476" width="17.5703125" style="2" customWidth="1"/>
    <col min="9477" max="9477" width="12.42578125" style="2" bestFit="1" customWidth="1"/>
    <col min="9478" max="9729" width="9.140625" style="2"/>
    <col min="9730" max="9730" width="6.5703125" style="2" bestFit="1" customWidth="1"/>
    <col min="9731" max="9731" width="17.85546875" style="2" bestFit="1" customWidth="1"/>
    <col min="9732" max="9732" width="17.5703125" style="2" customWidth="1"/>
    <col min="9733" max="9733" width="12.42578125" style="2" bestFit="1" customWidth="1"/>
    <col min="9734" max="9985" width="9.140625" style="2"/>
    <col min="9986" max="9986" width="6.5703125" style="2" bestFit="1" customWidth="1"/>
    <col min="9987" max="9987" width="17.85546875" style="2" bestFit="1" customWidth="1"/>
    <col min="9988" max="9988" width="17.5703125" style="2" customWidth="1"/>
    <col min="9989" max="9989" width="12.42578125" style="2" bestFit="1" customWidth="1"/>
    <col min="9990" max="10241" width="9.140625" style="2"/>
    <col min="10242" max="10242" width="6.5703125" style="2" bestFit="1" customWidth="1"/>
    <col min="10243" max="10243" width="17.85546875" style="2" bestFit="1" customWidth="1"/>
    <col min="10244" max="10244" width="17.5703125" style="2" customWidth="1"/>
    <col min="10245" max="10245" width="12.42578125" style="2" bestFit="1" customWidth="1"/>
    <col min="10246" max="10497" width="9.140625" style="2"/>
    <col min="10498" max="10498" width="6.5703125" style="2" bestFit="1" customWidth="1"/>
    <col min="10499" max="10499" width="17.85546875" style="2" bestFit="1" customWidth="1"/>
    <col min="10500" max="10500" width="17.5703125" style="2" customWidth="1"/>
    <col min="10501" max="10501" width="12.42578125" style="2" bestFit="1" customWidth="1"/>
    <col min="10502" max="10753" width="9.140625" style="2"/>
    <col min="10754" max="10754" width="6.5703125" style="2" bestFit="1" customWidth="1"/>
    <col min="10755" max="10755" width="17.85546875" style="2" bestFit="1" customWidth="1"/>
    <col min="10756" max="10756" width="17.5703125" style="2" customWidth="1"/>
    <col min="10757" max="10757" width="12.42578125" style="2" bestFit="1" customWidth="1"/>
    <col min="10758" max="11009" width="9.140625" style="2"/>
    <col min="11010" max="11010" width="6.5703125" style="2" bestFit="1" customWidth="1"/>
    <col min="11011" max="11011" width="17.85546875" style="2" bestFit="1" customWidth="1"/>
    <col min="11012" max="11012" width="17.5703125" style="2" customWidth="1"/>
    <col min="11013" max="11013" width="12.42578125" style="2" bestFit="1" customWidth="1"/>
    <col min="11014" max="11265" width="9.140625" style="2"/>
    <col min="11266" max="11266" width="6.5703125" style="2" bestFit="1" customWidth="1"/>
    <col min="11267" max="11267" width="17.85546875" style="2" bestFit="1" customWidth="1"/>
    <col min="11268" max="11268" width="17.5703125" style="2" customWidth="1"/>
    <col min="11269" max="11269" width="12.42578125" style="2" bestFit="1" customWidth="1"/>
    <col min="11270" max="11521" width="9.140625" style="2"/>
    <col min="11522" max="11522" width="6.5703125" style="2" bestFit="1" customWidth="1"/>
    <col min="11523" max="11523" width="17.85546875" style="2" bestFit="1" customWidth="1"/>
    <col min="11524" max="11524" width="17.5703125" style="2" customWidth="1"/>
    <col min="11525" max="11525" width="12.42578125" style="2" bestFit="1" customWidth="1"/>
    <col min="11526" max="11777" width="9.140625" style="2"/>
    <col min="11778" max="11778" width="6.5703125" style="2" bestFit="1" customWidth="1"/>
    <col min="11779" max="11779" width="17.85546875" style="2" bestFit="1" customWidth="1"/>
    <col min="11780" max="11780" width="17.5703125" style="2" customWidth="1"/>
    <col min="11781" max="11781" width="12.42578125" style="2" bestFit="1" customWidth="1"/>
    <col min="11782" max="12033" width="9.140625" style="2"/>
    <col min="12034" max="12034" width="6.5703125" style="2" bestFit="1" customWidth="1"/>
    <col min="12035" max="12035" width="17.85546875" style="2" bestFit="1" customWidth="1"/>
    <col min="12036" max="12036" width="17.5703125" style="2" customWidth="1"/>
    <col min="12037" max="12037" width="12.42578125" style="2" bestFit="1" customWidth="1"/>
    <col min="12038" max="12289" width="9.140625" style="2"/>
    <col min="12290" max="12290" width="6.5703125" style="2" bestFit="1" customWidth="1"/>
    <col min="12291" max="12291" width="17.85546875" style="2" bestFit="1" customWidth="1"/>
    <col min="12292" max="12292" width="17.5703125" style="2" customWidth="1"/>
    <col min="12293" max="12293" width="12.42578125" style="2" bestFit="1" customWidth="1"/>
    <col min="12294" max="12545" width="9.140625" style="2"/>
    <col min="12546" max="12546" width="6.5703125" style="2" bestFit="1" customWidth="1"/>
    <col min="12547" max="12547" width="17.85546875" style="2" bestFit="1" customWidth="1"/>
    <col min="12548" max="12548" width="17.5703125" style="2" customWidth="1"/>
    <col min="12549" max="12549" width="12.42578125" style="2" bestFit="1" customWidth="1"/>
    <col min="12550" max="12801" width="9.140625" style="2"/>
    <col min="12802" max="12802" width="6.5703125" style="2" bestFit="1" customWidth="1"/>
    <col min="12803" max="12803" width="17.85546875" style="2" bestFit="1" customWidth="1"/>
    <col min="12804" max="12804" width="17.5703125" style="2" customWidth="1"/>
    <col min="12805" max="12805" width="12.42578125" style="2" bestFit="1" customWidth="1"/>
    <col min="12806" max="13057" width="9.140625" style="2"/>
    <col min="13058" max="13058" width="6.5703125" style="2" bestFit="1" customWidth="1"/>
    <col min="13059" max="13059" width="17.85546875" style="2" bestFit="1" customWidth="1"/>
    <col min="13060" max="13060" width="17.5703125" style="2" customWidth="1"/>
    <col min="13061" max="13061" width="12.42578125" style="2" bestFit="1" customWidth="1"/>
    <col min="13062" max="13313" width="9.140625" style="2"/>
    <col min="13314" max="13314" width="6.5703125" style="2" bestFit="1" customWidth="1"/>
    <col min="13315" max="13315" width="17.85546875" style="2" bestFit="1" customWidth="1"/>
    <col min="13316" max="13316" width="17.5703125" style="2" customWidth="1"/>
    <col min="13317" max="13317" width="12.42578125" style="2" bestFit="1" customWidth="1"/>
    <col min="13318" max="13569" width="9.140625" style="2"/>
    <col min="13570" max="13570" width="6.5703125" style="2" bestFit="1" customWidth="1"/>
    <col min="13571" max="13571" width="17.85546875" style="2" bestFit="1" customWidth="1"/>
    <col min="13572" max="13572" width="17.5703125" style="2" customWidth="1"/>
    <col min="13573" max="13573" width="12.42578125" style="2" bestFit="1" customWidth="1"/>
    <col min="13574" max="13825" width="9.140625" style="2"/>
    <col min="13826" max="13826" width="6.5703125" style="2" bestFit="1" customWidth="1"/>
    <col min="13827" max="13827" width="17.85546875" style="2" bestFit="1" customWidth="1"/>
    <col min="13828" max="13828" width="17.5703125" style="2" customWidth="1"/>
    <col min="13829" max="13829" width="12.42578125" style="2" bestFit="1" customWidth="1"/>
    <col min="13830" max="14081" width="9.140625" style="2"/>
    <col min="14082" max="14082" width="6.5703125" style="2" bestFit="1" customWidth="1"/>
    <col min="14083" max="14083" width="17.85546875" style="2" bestFit="1" customWidth="1"/>
    <col min="14084" max="14084" width="17.5703125" style="2" customWidth="1"/>
    <col min="14085" max="14085" width="12.42578125" style="2" bestFit="1" customWidth="1"/>
    <col min="14086" max="14337" width="9.140625" style="2"/>
    <col min="14338" max="14338" width="6.5703125" style="2" bestFit="1" customWidth="1"/>
    <col min="14339" max="14339" width="17.85546875" style="2" bestFit="1" customWidth="1"/>
    <col min="14340" max="14340" width="17.5703125" style="2" customWidth="1"/>
    <col min="14341" max="14341" width="12.42578125" style="2" bestFit="1" customWidth="1"/>
    <col min="14342" max="14593" width="9.140625" style="2"/>
    <col min="14594" max="14594" width="6.5703125" style="2" bestFit="1" customWidth="1"/>
    <col min="14595" max="14595" width="17.85546875" style="2" bestFit="1" customWidth="1"/>
    <col min="14596" max="14596" width="17.5703125" style="2" customWidth="1"/>
    <col min="14597" max="14597" width="12.42578125" style="2" bestFit="1" customWidth="1"/>
    <col min="14598" max="14849" width="9.140625" style="2"/>
    <col min="14850" max="14850" width="6.5703125" style="2" bestFit="1" customWidth="1"/>
    <col min="14851" max="14851" width="17.85546875" style="2" bestFit="1" customWidth="1"/>
    <col min="14852" max="14852" width="17.5703125" style="2" customWidth="1"/>
    <col min="14853" max="14853" width="12.42578125" style="2" bestFit="1" customWidth="1"/>
    <col min="14854" max="15105" width="9.140625" style="2"/>
    <col min="15106" max="15106" width="6.5703125" style="2" bestFit="1" customWidth="1"/>
    <col min="15107" max="15107" width="17.85546875" style="2" bestFit="1" customWidth="1"/>
    <col min="15108" max="15108" width="17.5703125" style="2" customWidth="1"/>
    <col min="15109" max="15109" width="12.42578125" style="2" bestFit="1" customWidth="1"/>
    <col min="15110" max="15361" width="9.140625" style="2"/>
    <col min="15362" max="15362" width="6.5703125" style="2" bestFit="1" customWidth="1"/>
    <col min="15363" max="15363" width="17.85546875" style="2" bestFit="1" customWidth="1"/>
    <col min="15364" max="15364" width="17.5703125" style="2" customWidth="1"/>
    <col min="15365" max="15365" width="12.42578125" style="2" bestFit="1" customWidth="1"/>
    <col min="15366" max="15617" width="9.140625" style="2"/>
    <col min="15618" max="15618" width="6.5703125" style="2" bestFit="1" customWidth="1"/>
    <col min="15619" max="15619" width="17.85546875" style="2" bestFit="1" customWidth="1"/>
    <col min="15620" max="15620" width="17.5703125" style="2" customWidth="1"/>
    <col min="15621" max="15621" width="12.42578125" style="2" bestFit="1" customWidth="1"/>
    <col min="15622" max="15873" width="9.140625" style="2"/>
    <col min="15874" max="15874" width="6.5703125" style="2" bestFit="1" customWidth="1"/>
    <col min="15875" max="15875" width="17.85546875" style="2" bestFit="1" customWidth="1"/>
    <col min="15876" max="15876" width="17.5703125" style="2" customWidth="1"/>
    <col min="15877" max="15877" width="12.42578125" style="2" bestFit="1" customWidth="1"/>
    <col min="15878" max="16129" width="9.140625" style="2"/>
    <col min="16130" max="16130" width="6.5703125" style="2" bestFit="1" customWidth="1"/>
    <col min="16131" max="16131" width="17.85546875" style="2" bestFit="1" customWidth="1"/>
    <col min="16132" max="16132" width="17.5703125" style="2" customWidth="1"/>
    <col min="16133" max="16133" width="12.42578125" style="2" bestFit="1" customWidth="1"/>
    <col min="16134" max="16384" width="9.140625" style="2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3" t="s">
        <v>0</v>
      </c>
      <c r="C2" s="3"/>
      <c r="D2" s="3"/>
      <c r="E2" s="3"/>
      <c r="F2" s="1"/>
      <c r="G2" s="1"/>
      <c r="H2" s="1"/>
      <c r="I2" s="1"/>
    </row>
    <row r="3" spans="1:9" ht="15.75" thickBot="1">
      <c r="A3" s="1"/>
      <c r="B3" s="1"/>
      <c r="C3" s="1"/>
      <c r="D3" s="4" t="s">
        <v>1</v>
      </c>
      <c r="E3" s="1"/>
      <c r="F3" s="1"/>
      <c r="G3" s="1"/>
      <c r="H3" s="1"/>
      <c r="I3" s="1"/>
    </row>
    <row r="4" spans="1:9" ht="15.75" thickBot="1">
      <c r="A4" s="1"/>
      <c r="B4" s="5" t="s">
        <v>2</v>
      </c>
      <c r="C4" s="6" t="s">
        <v>3</v>
      </c>
      <c r="D4" s="6" t="s">
        <v>4</v>
      </c>
      <c r="E4" s="7" t="s">
        <v>5</v>
      </c>
      <c r="F4" s="1"/>
      <c r="G4" s="1"/>
      <c r="H4" s="1"/>
      <c r="I4" s="1"/>
    </row>
    <row r="5" spans="1:9">
      <c r="A5" s="1"/>
      <c r="B5" s="8">
        <v>1</v>
      </c>
      <c r="C5" s="9"/>
      <c r="D5" s="10"/>
      <c r="E5" s="11">
        <f>IF(D5&gt;20000,200,IF(D5&gt;15000,150,IF(D5&gt;10000,100,IF(D5&gt;6000,80,IF(D5&gt;5000,60,0)))))</f>
        <v>0</v>
      </c>
      <c r="F5" s="1"/>
      <c r="G5" s="1"/>
      <c r="H5" s="1"/>
      <c r="I5" s="1"/>
    </row>
    <row r="6" spans="1:9">
      <c r="A6" s="1"/>
      <c r="B6" s="12">
        <v>2</v>
      </c>
      <c r="C6" s="13"/>
      <c r="D6" s="14"/>
      <c r="E6" s="11">
        <f t="shared" ref="E6:E14" si="0">IF(D6&gt;20000,200,IF(D6&gt;15000,150,IF(D6&gt;10000,100,IF(D6&gt;6000,80,IF(D6&gt;5000,60,0)))))</f>
        <v>0</v>
      </c>
      <c r="F6" s="1"/>
      <c r="G6" s="1"/>
      <c r="H6" s="1"/>
      <c r="I6" s="1"/>
    </row>
    <row r="7" spans="1:9">
      <c r="A7" s="1"/>
      <c r="B7" s="12">
        <v>3</v>
      </c>
      <c r="C7" s="13"/>
      <c r="D7" s="14"/>
      <c r="E7" s="11">
        <f t="shared" si="0"/>
        <v>0</v>
      </c>
      <c r="F7" s="1"/>
      <c r="G7" s="1"/>
      <c r="H7" s="1"/>
      <c r="I7" s="1"/>
    </row>
    <row r="8" spans="1:9">
      <c r="A8" s="1"/>
      <c r="B8" s="12">
        <v>4</v>
      </c>
      <c r="C8" s="13"/>
      <c r="D8" s="14"/>
      <c r="E8" s="11">
        <f t="shared" si="0"/>
        <v>0</v>
      </c>
      <c r="F8" s="1"/>
      <c r="G8" s="1"/>
      <c r="H8" s="1"/>
      <c r="I8" s="1"/>
    </row>
    <row r="9" spans="1:9">
      <c r="A9" s="1"/>
      <c r="B9" s="12">
        <v>5</v>
      </c>
      <c r="C9" s="13"/>
      <c r="D9" s="14"/>
      <c r="E9" s="11">
        <f t="shared" si="0"/>
        <v>0</v>
      </c>
      <c r="F9" s="1"/>
      <c r="G9" s="1"/>
      <c r="H9" s="1"/>
      <c r="I9" s="1"/>
    </row>
    <row r="10" spans="1:9">
      <c r="A10" s="1"/>
      <c r="B10" s="12">
        <v>6</v>
      </c>
      <c r="C10" s="13"/>
      <c r="D10" s="14"/>
      <c r="E10" s="11">
        <f t="shared" si="0"/>
        <v>0</v>
      </c>
      <c r="F10" s="1"/>
      <c r="G10" s="1"/>
      <c r="H10" s="1"/>
      <c r="I10" s="1"/>
    </row>
    <row r="11" spans="1:9">
      <c r="A11" s="1"/>
      <c r="B11" s="12">
        <v>7</v>
      </c>
      <c r="C11" s="13"/>
      <c r="D11" s="14"/>
      <c r="E11" s="11">
        <f t="shared" si="0"/>
        <v>0</v>
      </c>
      <c r="F11" s="1"/>
      <c r="G11" s="1"/>
      <c r="H11" s="1"/>
      <c r="I11" s="1"/>
    </row>
    <row r="12" spans="1:9">
      <c r="A12" s="1"/>
      <c r="B12" s="12">
        <v>8</v>
      </c>
      <c r="C12" s="13"/>
      <c r="D12" s="14"/>
      <c r="E12" s="11">
        <f t="shared" si="0"/>
        <v>0</v>
      </c>
      <c r="F12" s="1"/>
      <c r="G12" s="1"/>
      <c r="H12" s="1"/>
      <c r="I12" s="1"/>
    </row>
    <row r="13" spans="1:9">
      <c r="A13" s="1"/>
      <c r="B13" s="12">
        <v>9</v>
      </c>
      <c r="C13" s="13"/>
      <c r="D13" s="14"/>
      <c r="E13" s="11">
        <f t="shared" si="0"/>
        <v>0</v>
      </c>
      <c r="F13" s="1"/>
      <c r="G13" s="1"/>
      <c r="H13" s="1"/>
      <c r="I13" s="1"/>
    </row>
    <row r="14" spans="1:9">
      <c r="A14" s="1"/>
      <c r="B14" s="12">
        <v>10</v>
      </c>
      <c r="C14" s="13"/>
      <c r="D14" s="14"/>
      <c r="E14" s="11">
        <f t="shared" si="0"/>
        <v>0</v>
      </c>
      <c r="F14" s="1"/>
      <c r="G14" s="1"/>
      <c r="H14" s="1"/>
      <c r="I14" s="1"/>
    </row>
    <row r="15" spans="1:9" ht="15.75" thickBot="1">
      <c r="A15" s="1"/>
      <c r="B15" s="1"/>
      <c r="C15" s="1"/>
      <c r="D15" s="1"/>
      <c r="E15" s="1"/>
      <c r="F15" s="1"/>
      <c r="G15" s="1"/>
      <c r="H15" s="1"/>
      <c r="I15" s="1"/>
    </row>
    <row r="16" spans="1:9" ht="15.75" thickBot="1">
      <c r="A16" s="1"/>
      <c r="B16" s="1"/>
      <c r="C16" s="15" t="s">
        <v>6</v>
      </c>
      <c r="D16" s="1"/>
      <c r="E16" s="16">
        <f>SUM(E5:E14)</f>
        <v>0</v>
      </c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7" t="s">
        <v>7</v>
      </c>
      <c r="B19" s="1"/>
      <c r="C19" s="1"/>
      <c r="D19" s="1"/>
      <c r="E19" s="1"/>
      <c r="F19" s="1"/>
      <c r="G19" s="1"/>
      <c r="H19" s="1"/>
      <c r="I19" s="1"/>
    </row>
    <row r="20" spans="1:9">
      <c r="A20" s="18" t="s">
        <v>8</v>
      </c>
      <c r="B20" s="1"/>
      <c r="C20" s="1"/>
      <c r="D20" s="1"/>
      <c r="E20" s="1"/>
      <c r="F20" s="1"/>
      <c r="G20" s="1"/>
      <c r="H20" s="1"/>
      <c r="I20" s="1"/>
    </row>
    <row r="21" spans="1:9">
      <c r="A21" s="18" t="s">
        <v>9</v>
      </c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</sheetData>
  <sheetProtection password="8FE1" sheet="1" objects="1" scenarios="1"/>
  <mergeCells count="1">
    <mergeCell ref="B2:E2"/>
  </mergeCells>
  <dataValidations count="2">
    <dataValidation type="whole" operator="greaterThan" allowBlank="1" showInputMessage="1" errorTitle="Only Numbers" error="You are not allowed to enter other than numbers in this cell" promptTitle="Only Numbers" prompt="ENTER NUMBERS ONLY" sqref="D5:D14 IZ5:IZ14 SV5:SV14 ACR5:ACR14 AMN5:AMN14 AWJ5:AWJ14 BGF5:BGF14 BQB5:BQB14 BZX5:BZX14 CJT5:CJT14 CTP5:CTP14 DDL5:DDL14 DNH5:DNH14 DXD5:DXD14 EGZ5:EGZ14 EQV5:EQV14 FAR5:FAR14 FKN5:FKN14 FUJ5:FUJ14 GEF5:GEF14 GOB5:GOB14 GXX5:GXX14 HHT5:HHT14 HRP5:HRP14 IBL5:IBL14 ILH5:ILH14 IVD5:IVD14 JEZ5:JEZ14 JOV5:JOV14 JYR5:JYR14 KIN5:KIN14 KSJ5:KSJ14 LCF5:LCF14 LMB5:LMB14 LVX5:LVX14 MFT5:MFT14 MPP5:MPP14 MZL5:MZL14 NJH5:NJH14 NTD5:NTD14 OCZ5:OCZ14 OMV5:OMV14 OWR5:OWR14 PGN5:PGN14 PQJ5:PQJ14 QAF5:QAF14 QKB5:QKB14 QTX5:QTX14 RDT5:RDT14 RNP5:RNP14 RXL5:RXL14 SHH5:SHH14 SRD5:SRD14 TAZ5:TAZ14 TKV5:TKV14 TUR5:TUR14 UEN5:UEN14 UOJ5:UOJ14 UYF5:UYF14 VIB5:VIB14 VRX5:VRX14 WBT5:WBT14 WLP5:WLP14 WVL5:WVL14 D65541:D65550 IZ65541:IZ65550 SV65541:SV65550 ACR65541:ACR65550 AMN65541:AMN65550 AWJ65541:AWJ65550 BGF65541:BGF65550 BQB65541:BQB65550 BZX65541:BZX65550 CJT65541:CJT65550 CTP65541:CTP65550 DDL65541:DDL65550 DNH65541:DNH65550 DXD65541:DXD65550 EGZ65541:EGZ65550 EQV65541:EQV65550 FAR65541:FAR65550 FKN65541:FKN65550 FUJ65541:FUJ65550 GEF65541:GEF65550 GOB65541:GOB65550 GXX65541:GXX65550 HHT65541:HHT65550 HRP65541:HRP65550 IBL65541:IBL65550 ILH65541:ILH65550 IVD65541:IVD65550 JEZ65541:JEZ65550 JOV65541:JOV65550 JYR65541:JYR65550 KIN65541:KIN65550 KSJ65541:KSJ65550 LCF65541:LCF65550 LMB65541:LMB65550 LVX65541:LVX65550 MFT65541:MFT65550 MPP65541:MPP65550 MZL65541:MZL65550 NJH65541:NJH65550 NTD65541:NTD65550 OCZ65541:OCZ65550 OMV65541:OMV65550 OWR65541:OWR65550 PGN65541:PGN65550 PQJ65541:PQJ65550 QAF65541:QAF65550 QKB65541:QKB65550 QTX65541:QTX65550 RDT65541:RDT65550 RNP65541:RNP65550 RXL65541:RXL65550 SHH65541:SHH65550 SRD65541:SRD65550 TAZ65541:TAZ65550 TKV65541:TKV65550 TUR65541:TUR65550 UEN65541:UEN65550 UOJ65541:UOJ65550 UYF65541:UYF65550 VIB65541:VIB65550 VRX65541:VRX65550 WBT65541:WBT65550 WLP65541:WLP65550 WVL65541:WVL65550 D131077:D131086 IZ131077:IZ131086 SV131077:SV131086 ACR131077:ACR131086 AMN131077:AMN131086 AWJ131077:AWJ131086 BGF131077:BGF131086 BQB131077:BQB131086 BZX131077:BZX131086 CJT131077:CJT131086 CTP131077:CTP131086 DDL131077:DDL131086 DNH131077:DNH131086 DXD131077:DXD131086 EGZ131077:EGZ131086 EQV131077:EQV131086 FAR131077:FAR131086 FKN131077:FKN131086 FUJ131077:FUJ131086 GEF131077:GEF131086 GOB131077:GOB131086 GXX131077:GXX131086 HHT131077:HHT131086 HRP131077:HRP131086 IBL131077:IBL131086 ILH131077:ILH131086 IVD131077:IVD131086 JEZ131077:JEZ131086 JOV131077:JOV131086 JYR131077:JYR131086 KIN131077:KIN131086 KSJ131077:KSJ131086 LCF131077:LCF131086 LMB131077:LMB131086 LVX131077:LVX131086 MFT131077:MFT131086 MPP131077:MPP131086 MZL131077:MZL131086 NJH131077:NJH131086 NTD131077:NTD131086 OCZ131077:OCZ131086 OMV131077:OMV131086 OWR131077:OWR131086 PGN131077:PGN131086 PQJ131077:PQJ131086 QAF131077:QAF131086 QKB131077:QKB131086 QTX131077:QTX131086 RDT131077:RDT131086 RNP131077:RNP131086 RXL131077:RXL131086 SHH131077:SHH131086 SRD131077:SRD131086 TAZ131077:TAZ131086 TKV131077:TKV131086 TUR131077:TUR131086 UEN131077:UEN131086 UOJ131077:UOJ131086 UYF131077:UYF131086 VIB131077:VIB131086 VRX131077:VRX131086 WBT131077:WBT131086 WLP131077:WLP131086 WVL131077:WVL131086 D196613:D196622 IZ196613:IZ196622 SV196613:SV196622 ACR196613:ACR196622 AMN196613:AMN196622 AWJ196613:AWJ196622 BGF196613:BGF196622 BQB196613:BQB196622 BZX196613:BZX196622 CJT196613:CJT196622 CTP196613:CTP196622 DDL196613:DDL196622 DNH196613:DNH196622 DXD196613:DXD196622 EGZ196613:EGZ196622 EQV196613:EQV196622 FAR196613:FAR196622 FKN196613:FKN196622 FUJ196613:FUJ196622 GEF196613:GEF196622 GOB196613:GOB196622 GXX196613:GXX196622 HHT196613:HHT196622 HRP196613:HRP196622 IBL196613:IBL196622 ILH196613:ILH196622 IVD196613:IVD196622 JEZ196613:JEZ196622 JOV196613:JOV196622 JYR196613:JYR196622 KIN196613:KIN196622 KSJ196613:KSJ196622 LCF196613:LCF196622 LMB196613:LMB196622 LVX196613:LVX196622 MFT196613:MFT196622 MPP196613:MPP196622 MZL196613:MZL196622 NJH196613:NJH196622 NTD196613:NTD196622 OCZ196613:OCZ196622 OMV196613:OMV196622 OWR196613:OWR196622 PGN196613:PGN196622 PQJ196613:PQJ196622 QAF196613:QAF196622 QKB196613:QKB196622 QTX196613:QTX196622 RDT196613:RDT196622 RNP196613:RNP196622 RXL196613:RXL196622 SHH196613:SHH196622 SRD196613:SRD196622 TAZ196613:TAZ196622 TKV196613:TKV196622 TUR196613:TUR196622 UEN196613:UEN196622 UOJ196613:UOJ196622 UYF196613:UYF196622 VIB196613:VIB196622 VRX196613:VRX196622 WBT196613:WBT196622 WLP196613:WLP196622 WVL196613:WVL196622 D262149:D262158 IZ262149:IZ262158 SV262149:SV262158 ACR262149:ACR262158 AMN262149:AMN262158 AWJ262149:AWJ262158 BGF262149:BGF262158 BQB262149:BQB262158 BZX262149:BZX262158 CJT262149:CJT262158 CTP262149:CTP262158 DDL262149:DDL262158 DNH262149:DNH262158 DXD262149:DXD262158 EGZ262149:EGZ262158 EQV262149:EQV262158 FAR262149:FAR262158 FKN262149:FKN262158 FUJ262149:FUJ262158 GEF262149:GEF262158 GOB262149:GOB262158 GXX262149:GXX262158 HHT262149:HHT262158 HRP262149:HRP262158 IBL262149:IBL262158 ILH262149:ILH262158 IVD262149:IVD262158 JEZ262149:JEZ262158 JOV262149:JOV262158 JYR262149:JYR262158 KIN262149:KIN262158 KSJ262149:KSJ262158 LCF262149:LCF262158 LMB262149:LMB262158 LVX262149:LVX262158 MFT262149:MFT262158 MPP262149:MPP262158 MZL262149:MZL262158 NJH262149:NJH262158 NTD262149:NTD262158 OCZ262149:OCZ262158 OMV262149:OMV262158 OWR262149:OWR262158 PGN262149:PGN262158 PQJ262149:PQJ262158 QAF262149:QAF262158 QKB262149:QKB262158 QTX262149:QTX262158 RDT262149:RDT262158 RNP262149:RNP262158 RXL262149:RXL262158 SHH262149:SHH262158 SRD262149:SRD262158 TAZ262149:TAZ262158 TKV262149:TKV262158 TUR262149:TUR262158 UEN262149:UEN262158 UOJ262149:UOJ262158 UYF262149:UYF262158 VIB262149:VIB262158 VRX262149:VRX262158 WBT262149:WBT262158 WLP262149:WLP262158 WVL262149:WVL262158 D327685:D327694 IZ327685:IZ327694 SV327685:SV327694 ACR327685:ACR327694 AMN327685:AMN327694 AWJ327685:AWJ327694 BGF327685:BGF327694 BQB327685:BQB327694 BZX327685:BZX327694 CJT327685:CJT327694 CTP327685:CTP327694 DDL327685:DDL327694 DNH327685:DNH327694 DXD327685:DXD327694 EGZ327685:EGZ327694 EQV327685:EQV327694 FAR327685:FAR327694 FKN327685:FKN327694 FUJ327685:FUJ327694 GEF327685:GEF327694 GOB327685:GOB327694 GXX327685:GXX327694 HHT327685:HHT327694 HRP327685:HRP327694 IBL327685:IBL327694 ILH327685:ILH327694 IVD327685:IVD327694 JEZ327685:JEZ327694 JOV327685:JOV327694 JYR327685:JYR327694 KIN327685:KIN327694 KSJ327685:KSJ327694 LCF327685:LCF327694 LMB327685:LMB327694 LVX327685:LVX327694 MFT327685:MFT327694 MPP327685:MPP327694 MZL327685:MZL327694 NJH327685:NJH327694 NTD327685:NTD327694 OCZ327685:OCZ327694 OMV327685:OMV327694 OWR327685:OWR327694 PGN327685:PGN327694 PQJ327685:PQJ327694 QAF327685:QAF327694 QKB327685:QKB327694 QTX327685:QTX327694 RDT327685:RDT327694 RNP327685:RNP327694 RXL327685:RXL327694 SHH327685:SHH327694 SRD327685:SRD327694 TAZ327685:TAZ327694 TKV327685:TKV327694 TUR327685:TUR327694 UEN327685:UEN327694 UOJ327685:UOJ327694 UYF327685:UYF327694 VIB327685:VIB327694 VRX327685:VRX327694 WBT327685:WBT327694 WLP327685:WLP327694 WVL327685:WVL327694 D393221:D393230 IZ393221:IZ393230 SV393221:SV393230 ACR393221:ACR393230 AMN393221:AMN393230 AWJ393221:AWJ393230 BGF393221:BGF393230 BQB393221:BQB393230 BZX393221:BZX393230 CJT393221:CJT393230 CTP393221:CTP393230 DDL393221:DDL393230 DNH393221:DNH393230 DXD393221:DXD393230 EGZ393221:EGZ393230 EQV393221:EQV393230 FAR393221:FAR393230 FKN393221:FKN393230 FUJ393221:FUJ393230 GEF393221:GEF393230 GOB393221:GOB393230 GXX393221:GXX393230 HHT393221:HHT393230 HRP393221:HRP393230 IBL393221:IBL393230 ILH393221:ILH393230 IVD393221:IVD393230 JEZ393221:JEZ393230 JOV393221:JOV393230 JYR393221:JYR393230 KIN393221:KIN393230 KSJ393221:KSJ393230 LCF393221:LCF393230 LMB393221:LMB393230 LVX393221:LVX393230 MFT393221:MFT393230 MPP393221:MPP393230 MZL393221:MZL393230 NJH393221:NJH393230 NTD393221:NTD393230 OCZ393221:OCZ393230 OMV393221:OMV393230 OWR393221:OWR393230 PGN393221:PGN393230 PQJ393221:PQJ393230 QAF393221:QAF393230 QKB393221:QKB393230 QTX393221:QTX393230 RDT393221:RDT393230 RNP393221:RNP393230 RXL393221:RXL393230 SHH393221:SHH393230 SRD393221:SRD393230 TAZ393221:TAZ393230 TKV393221:TKV393230 TUR393221:TUR393230 UEN393221:UEN393230 UOJ393221:UOJ393230 UYF393221:UYF393230 VIB393221:VIB393230 VRX393221:VRX393230 WBT393221:WBT393230 WLP393221:WLP393230 WVL393221:WVL393230 D458757:D458766 IZ458757:IZ458766 SV458757:SV458766 ACR458757:ACR458766 AMN458757:AMN458766 AWJ458757:AWJ458766 BGF458757:BGF458766 BQB458757:BQB458766 BZX458757:BZX458766 CJT458757:CJT458766 CTP458757:CTP458766 DDL458757:DDL458766 DNH458757:DNH458766 DXD458757:DXD458766 EGZ458757:EGZ458766 EQV458757:EQV458766 FAR458757:FAR458766 FKN458757:FKN458766 FUJ458757:FUJ458766 GEF458757:GEF458766 GOB458757:GOB458766 GXX458757:GXX458766 HHT458757:HHT458766 HRP458757:HRP458766 IBL458757:IBL458766 ILH458757:ILH458766 IVD458757:IVD458766 JEZ458757:JEZ458766 JOV458757:JOV458766 JYR458757:JYR458766 KIN458757:KIN458766 KSJ458757:KSJ458766 LCF458757:LCF458766 LMB458757:LMB458766 LVX458757:LVX458766 MFT458757:MFT458766 MPP458757:MPP458766 MZL458757:MZL458766 NJH458757:NJH458766 NTD458757:NTD458766 OCZ458757:OCZ458766 OMV458757:OMV458766 OWR458757:OWR458766 PGN458757:PGN458766 PQJ458757:PQJ458766 QAF458757:QAF458766 QKB458757:QKB458766 QTX458757:QTX458766 RDT458757:RDT458766 RNP458757:RNP458766 RXL458757:RXL458766 SHH458757:SHH458766 SRD458757:SRD458766 TAZ458757:TAZ458766 TKV458757:TKV458766 TUR458757:TUR458766 UEN458757:UEN458766 UOJ458757:UOJ458766 UYF458757:UYF458766 VIB458757:VIB458766 VRX458757:VRX458766 WBT458757:WBT458766 WLP458757:WLP458766 WVL458757:WVL458766 D524293:D524302 IZ524293:IZ524302 SV524293:SV524302 ACR524293:ACR524302 AMN524293:AMN524302 AWJ524293:AWJ524302 BGF524293:BGF524302 BQB524293:BQB524302 BZX524293:BZX524302 CJT524293:CJT524302 CTP524293:CTP524302 DDL524293:DDL524302 DNH524293:DNH524302 DXD524293:DXD524302 EGZ524293:EGZ524302 EQV524293:EQV524302 FAR524293:FAR524302 FKN524293:FKN524302 FUJ524293:FUJ524302 GEF524293:GEF524302 GOB524293:GOB524302 GXX524293:GXX524302 HHT524293:HHT524302 HRP524293:HRP524302 IBL524293:IBL524302 ILH524293:ILH524302 IVD524293:IVD524302 JEZ524293:JEZ524302 JOV524293:JOV524302 JYR524293:JYR524302 KIN524293:KIN524302 KSJ524293:KSJ524302 LCF524293:LCF524302 LMB524293:LMB524302 LVX524293:LVX524302 MFT524293:MFT524302 MPP524293:MPP524302 MZL524293:MZL524302 NJH524293:NJH524302 NTD524293:NTD524302 OCZ524293:OCZ524302 OMV524293:OMV524302 OWR524293:OWR524302 PGN524293:PGN524302 PQJ524293:PQJ524302 QAF524293:QAF524302 QKB524293:QKB524302 QTX524293:QTX524302 RDT524293:RDT524302 RNP524293:RNP524302 RXL524293:RXL524302 SHH524293:SHH524302 SRD524293:SRD524302 TAZ524293:TAZ524302 TKV524293:TKV524302 TUR524293:TUR524302 UEN524293:UEN524302 UOJ524293:UOJ524302 UYF524293:UYF524302 VIB524293:VIB524302 VRX524293:VRX524302 WBT524293:WBT524302 WLP524293:WLP524302 WVL524293:WVL524302 D589829:D589838 IZ589829:IZ589838 SV589829:SV589838 ACR589829:ACR589838 AMN589829:AMN589838 AWJ589829:AWJ589838 BGF589829:BGF589838 BQB589829:BQB589838 BZX589829:BZX589838 CJT589829:CJT589838 CTP589829:CTP589838 DDL589829:DDL589838 DNH589829:DNH589838 DXD589829:DXD589838 EGZ589829:EGZ589838 EQV589829:EQV589838 FAR589829:FAR589838 FKN589829:FKN589838 FUJ589829:FUJ589838 GEF589829:GEF589838 GOB589829:GOB589838 GXX589829:GXX589838 HHT589829:HHT589838 HRP589829:HRP589838 IBL589829:IBL589838 ILH589829:ILH589838 IVD589829:IVD589838 JEZ589829:JEZ589838 JOV589829:JOV589838 JYR589829:JYR589838 KIN589829:KIN589838 KSJ589829:KSJ589838 LCF589829:LCF589838 LMB589829:LMB589838 LVX589829:LVX589838 MFT589829:MFT589838 MPP589829:MPP589838 MZL589829:MZL589838 NJH589829:NJH589838 NTD589829:NTD589838 OCZ589829:OCZ589838 OMV589829:OMV589838 OWR589829:OWR589838 PGN589829:PGN589838 PQJ589829:PQJ589838 QAF589829:QAF589838 QKB589829:QKB589838 QTX589829:QTX589838 RDT589829:RDT589838 RNP589829:RNP589838 RXL589829:RXL589838 SHH589829:SHH589838 SRD589829:SRD589838 TAZ589829:TAZ589838 TKV589829:TKV589838 TUR589829:TUR589838 UEN589829:UEN589838 UOJ589829:UOJ589838 UYF589829:UYF589838 VIB589829:VIB589838 VRX589829:VRX589838 WBT589829:WBT589838 WLP589829:WLP589838 WVL589829:WVL589838 D655365:D655374 IZ655365:IZ655374 SV655365:SV655374 ACR655365:ACR655374 AMN655365:AMN655374 AWJ655365:AWJ655374 BGF655365:BGF655374 BQB655365:BQB655374 BZX655365:BZX655374 CJT655365:CJT655374 CTP655365:CTP655374 DDL655365:DDL655374 DNH655365:DNH655374 DXD655365:DXD655374 EGZ655365:EGZ655374 EQV655365:EQV655374 FAR655365:FAR655374 FKN655365:FKN655374 FUJ655365:FUJ655374 GEF655365:GEF655374 GOB655365:GOB655374 GXX655365:GXX655374 HHT655365:HHT655374 HRP655365:HRP655374 IBL655365:IBL655374 ILH655365:ILH655374 IVD655365:IVD655374 JEZ655365:JEZ655374 JOV655365:JOV655374 JYR655365:JYR655374 KIN655365:KIN655374 KSJ655365:KSJ655374 LCF655365:LCF655374 LMB655365:LMB655374 LVX655365:LVX655374 MFT655365:MFT655374 MPP655365:MPP655374 MZL655365:MZL655374 NJH655365:NJH655374 NTD655365:NTD655374 OCZ655365:OCZ655374 OMV655365:OMV655374 OWR655365:OWR655374 PGN655365:PGN655374 PQJ655365:PQJ655374 QAF655365:QAF655374 QKB655365:QKB655374 QTX655365:QTX655374 RDT655365:RDT655374 RNP655365:RNP655374 RXL655365:RXL655374 SHH655365:SHH655374 SRD655365:SRD655374 TAZ655365:TAZ655374 TKV655365:TKV655374 TUR655365:TUR655374 UEN655365:UEN655374 UOJ655365:UOJ655374 UYF655365:UYF655374 VIB655365:VIB655374 VRX655365:VRX655374 WBT655365:WBT655374 WLP655365:WLP655374 WVL655365:WVL655374 D720901:D720910 IZ720901:IZ720910 SV720901:SV720910 ACR720901:ACR720910 AMN720901:AMN720910 AWJ720901:AWJ720910 BGF720901:BGF720910 BQB720901:BQB720910 BZX720901:BZX720910 CJT720901:CJT720910 CTP720901:CTP720910 DDL720901:DDL720910 DNH720901:DNH720910 DXD720901:DXD720910 EGZ720901:EGZ720910 EQV720901:EQV720910 FAR720901:FAR720910 FKN720901:FKN720910 FUJ720901:FUJ720910 GEF720901:GEF720910 GOB720901:GOB720910 GXX720901:GXX720910 HHT720901:HHT720910 HRP720901:HRP720910 IBL720901:IBL720910 ILH720901:ILH720910 IVD720901:IVD720910 JEZ720901:JEZ720910 JOV720901:JOV720910 JYR720901:JYR720910 KIN720901:KIN720910 KSJ720901:KSJ720910 LCF720901:LCF720910 LMB720901:LMB720910 LVX720901:LVX720910 MFT720901:MFT720910 MPP720901:MPP720910 MZL720901:MZL720910 NJH720901:NJH720910 NTD720901:NTD720910 OCZ720901:OCZ720910 OMV720901:OMV720910 OWR720901:OWR720910 PGN720901:PGN720910 PQJ720901:PQJ720910 QAF720901:QAF720910 QKB720901:QKB720910 QTX720901:QTX720910 RDT720901:RDT720910 RNP720901:RNP720910 RXL720901:RXL720910 SHH720901:SHH720910 SRD720901:SRD720910 TAZ720901:TAZ720910 TKV720901:TKV720910 TUR720901:TUR720910 UEN720901:UEN720910 UOJ720901:UOJ720910 UYF720901:UYF720910 VIB720901:VIB720910 VRX720901:VRX720910 WBT720901:WBT720910 WLP720901:WLP720910 WVL720901:WVL720910 D786437:D786446 IZ786437:IZ786446 SV786437:SV786446 ACR786437:ACR786446 AMN786437:AMN786446 AWJ786437:AWJ786446 BGF786437:BGF786446 BQB786437:BQB786446 BZX786437:BZX786446 CJT786437:CJT786446 CTP786437:CTP786446 DDL786437:DDL786446 DNH786437:DNH786446 DXD786437:DXD786446 EGZ786437:EGZ786446 EQV786437:EQV786446 FAR786437:FAR786446 FKN786437:FKN786446 FUJ786437:FUJ786446 GEF786437:GEF786446 GOB786437:GOB786446 GXX786437:GXX786446 HHT786437:HHT786446 HRP786437:HRP786446 IBL786437:IBL786446 ILH786437:ILH786446 IVD786437:IVD786446 JEZ786437:JEZ786446 JOV786437:JOV786446 JYR786437:JYR786446 KIN786437:KIN786446 KSJ786437:KSJ786446 LCF786437:LCF786446 LMB786437:LMB786446 LVX786437:LVX786446 MFT786437:MFT786446 MPP786437:MPP786446 MZL786437:MZL786446 NJH786437:NJH786446 NTD786437:NTD786446 OCZ786437:OCZ786446 OMV786437:OMV786446 OWR786437:OWR786446 PGN786437:PGN786446 PQJ786437:PQJ786446 QAF786437:QAF786446 QKB786437:QKB786446 QTX786437:QTX786446 RDT786437:RDT786446 RNP786437:RNP786446 RXL786437:RXL786446 SHH786437:SHH786446 SRD786437:SRD786446 TAZ786437:TAZ786446 TKV786437:TKV786446 TUR786437:TUR786446 UEN786437:UEN786446 UOJ786437:UOJ786446 UYF786437:UYF786446 VIB786437:VIB786446 VRX786437:VRX786446 WBT786437:WBT786446 WLP786437:WLP786446 WVL786437:WVL786446 D851973:D851982 IZ851973:IZ851982 SV851973:SV851982 ACR851973:ACR851982 AMN851973:AMN851982 AWJ851973:AWJ851982 BGF851973:BGF851982 BQB851973:BQB851982 BZX851973:BZX851982 CJT851973:CJT851982 CTP851973:CTP851982 DDL851973:DDL851982 DNH851973:DNH851982 DXD851973:DXD851982 EGZ851973:EGZ851982 EQV851973:EQV851982 FAR851973:FAR851982 FKN851973:FKN851982 FUJ851973:FUJ851982 GEF851973:GEF851982 GOB851973:GOB851982 GXX851973:GXX851982 HHT851973:HHT851982 HRP851973:HRP851982 IBL851973:IBL851982 ILH851973:ILH851982 IVD851973:IVD851982 JEZ851973:JEZ851982 JOV851973:JOV851982 JYR851973:JYR851982 KIN851973:KIN851982 KSJ851973:KSJ851982 LCF851973:LCF851982 LMB851973:LMB851982 LVX851973:LVX851982 MFT851973:MFT851982 MPP851973:MPP851982 MZL851973:MZL851982 NJH851973:NJH851982 NTD851973:NTD851982 OCZ851973:OCZ851982 OMV851973:OMV851982 OWR851973:OWR851982 PGN851973:PGN851982 PQJ851973:PQJ851982 QAF851973:QAF851982 QKB851973:QKB851982 QTX851973:QTX851982 RDT851973:RDT851982 RNP851973:RNP851982 RXL851973:RXL851982 SHH851973:SHH851982 SRD851973:SRD851982 TAZ851973:TAZ851982 TKV851973:TKV851982 TUR851973:TUR851982 UEN851973:UEN851982 UOJ851973:UOJ851982 UYF851973:UYF851982 VIB851973:VIB851982 VRX851973:VRX851982 WBT851973:WBT851982 WLP851973:WLP851982 WVL851973:WVL851982 D917509:D917518 IZ917509:IZ917518 SV917509:SV917518 ACR917509:ACR917518 AMN917509:AMN917518 AWJ917509:AWJ917518 BGF917509:BGF917518 BQB917509:BQB917518 BZX917509:BZX917518 CJT917509:CJT917518 CTP917509:CTP917518 DDL917509:DDL917518 DNH917509:DNH917518 DXD917509:DXD917518 EGZ917509:EGZ917518 EQV917509:EQV917518 FAR917509:FAR917518 FKN917509:FKN917518 FUJ917509:FUJ917518 GEF917509:GEF917518 GOB917509:GOB917518 GXX917509:GXX917518 HHT917509:HHT917518 HRP917509:HRP917518 IBL917509:IBL917518 ILH917509:ILH917518 IVD917509:IVD917518 JEZ917509:JEZ917518 JOV917509:JOV917518 JYR917509:JYR917518 KIN917509:KIN917518 KSJ917509:KSJ917518 LCF917509:LCF917518 LMB917509:LMB917518 LVX917509:LVX917518 MFT917509:MFT917518 MPP917509:MPP917518 MZL917509:MZL917518 NJH917509:NJH917518 NTD917509:NTD917518 OCZ917509:OCZ917518 OMV917509:OMV917518 OWR917509:OWR917518 PGN917509:PGN917518 PQJ917509:PQJ917518 QAF917509:QAF917518 QKB917509:QKB917518 QTX917509:QTX917518 RDT917509:RDT917518 RNP917509:RNP917518 RXL917509:RXL917518 SHH917509:SHH917518 SRD917509:SRD917518 TAZ917509:TAZ917518 TKV917509:TKV917518 TUR917509:TUR917518 UEN917509:UEN917518 UOJ917509:UOJ917518 UYF917509:UYF917518 VIB917509:VIB917518 VRX917509:VRX917518 WBT917509:WBT917518 WLP917509:WLP917518 WVL917509:WVL917518 D983045:D983054 IZ983045:IZ983054 SV983045:SV983054 ACR983045:ACR983054 AMN983045:AMN983054 AWJ983045:AWJ983054 BGF983045:BGF983054 BQB983045:BQB983054 BZX983045:BZX983054 CJT983045:CJT983054 CTP983045:CTP983054 DDL983045:DDL983054 DNH983045:DNH983054 DXD983045:DXD983054 EGZ983045:EGZ983054 EQV983045:EQV983054 FAR983045:FAR983054 FKN983045:FKN983054 FUJ983045:FUJ983054 GEF983045:GEF983054 GOB983045:GOB983054 GXX983045:GXX983054 HHT983045:HHT983054 HRP983045:HRP983054 IBL983045:IBL983054 ILH983045:ILH983054 IVD983045:IVD983054 JEZ983045:JEZ983054 JOV983045:JOV983054 JYR983045:JYR983054 KIN983045:KIN983054 KSJ983045:KSJ983054 LCF983045:LCF983054 LMB983045:LMB983054 LVX983045:LVX983054 MFT983045:MFT983054 MPP983045:MPP983054 MZL983045:MZL983054 NJH983045:NJH983054 NTD983045:NTD983054 OCZ983045:OCZ983054 OMV983045:OMV983054 OWR983045:OWR983054 PGN983045:PGN983054 PQJ983045:PQJ983054 QAF983045:QAF983054 QKB983045:QKB983054 QTX983045:QTX983054 RDT983045:RDT983054 RNP983045:RNP983054 RXL983045:RXL983054 SHH983045:SHH983054 SRD983045:SRD983054 TAZ983045:TAZ983054 TKV983045:TKV983054 TUR983045:TUR983054 UEN983045:UEN983054 UOJ983045:UOJ983054 UYF983045:UYF983054 VIB983045:VIB983054 VRX983045:VRX983054 WBT983045:WBT983054 WLP983045:WLP983054 WVL983045:WVL983054">
      <formula1>0</formula1>
    </dataValidation>
    <dataValidation allowBlank="1" showInputMessage="1" showErrorMessage="1" errorTitle="Only Text" error="You are not allowed to enter other than text in this cell" promptTitle="TEXT ONLY" prompt="ENTER TEXT ONLY" sqref="C5:C14 IY5:IY14 SU5:SU14 ACQ5:ACQ14 AMM5:AMM14 AWI5:AWI14 BGE5:BGE14 BQA5:BQA14 BZW5:BZW14 CJS5:CJS14 CTO5:CTO14 DDK5:DDK14 DNG5:DNG14 DXC5:DXC14 EGY5:EGY14 EQU5:EQU14 FAQ5:FAQ14 FKM5:FKM14 FUI5:FUI14 GEE5:GEE14 GOA5:GOA14 GXW5:GXW14 HHS5:HHS14 HRO5:HRO14 IBK5:IBK14 ILG5:ILG14 IVC5:IVC14 JEY5:JEY14 JOU5:JOU14 JYQ5:JYQ14 KIM5:KIM14 KSI5:KSI14 LCE5:LCE14 LMA5:LMA14 LVW5:LVW14 MFS5:MFS14 MPO5:MPO14 MZK5:MZK14 NJG5:NJG14 NTC5:NTC14 OCY5:OCY14 OMU5:OMU14 OWQ5:OWQ14 PGM5:PGM14 PQI5:PQI14 QAE5:QAE14 QKA5:QKA14 QTW5:QTW14 RDS5:RDS14 RNO5:RNO14 RXK5:RXK14 SHG5:SHG14 SRC5:SRC14 TAY5:TAY14 TKU5:TKU14 TUQ5:TUQ14 UEM5:UEM14 UOI5:UOI14 UYE5:UYE14 VIA5:VIA14 VRW5:VRW14 WBS5:WBS14 WLO5:WLO14 WVK5:WVK14 C65541:C65550 IY65541:IY65550 SU65541:SU65550 ACQ65541:ACQ65550 AMM65541:AMM65550 AWI65541:AWI65550 BGE65541:BGE65550 BQA65541:BQA65550 BZW65541:BZW65550 CJS65541:CJS65550 CTO65541:CTO65550 DDK65541:DDK65550 DNG65541:DNG65550 DXC65541:DXC65550 EGY65541:EGY65550 EQU65541:EQU65550 FAQ65541:FAQ65550 FKM65541:FKM65550 FUI65541:FUI65550 GEE65541:GEE65550 GOA65541:GOA65550 GXW65541:GXW65550 HHS65541:HHS65550 HRO65541:HRO65550 IBK65541:IBK65550 ILG65541:ILG65550 IVC65541:IVC65550 JEY65541:JEY65550 JOU65541:JOU65550 JYQ65541:JYQ65550 KIM65541:KIM65550 KSI65541:KSI65550 LCE65541:LCE65550 LMA65541:LMA65550 LVW65541:LVW65550 MFS65541:MFS65550 MPO65541:MPO65550 MZK65541:MZK65550 NJG65541:NJG65550 NTC65541:NTC65550 OCY65541:OCY65550 OMU65541:OMU65550 OWQ65541:OWQ65550 PGM65541:PGM65550 PQI65541:PQI65550 QAE65541:QAE65550 QKA65541:QKA65550 QTW65541:QTW65550 RDS65541:RDS65550 RNO65541:RNO65550 RXK65541:RXK65550 SHG65541:SHG65550 SRC65541:SRC65550 TAY65541:TAY65550 TKU65541:TKU65550 TUQ65541:TUQ65550 UEM65541:UEM65550 UOI65541:UOI65550 UYE65541:UYE65550 VIA65541:VIA65550 VRW65541:VRW65550 WBS65541:WBS65550 WLO65541:WLO65550 WVK65541:WVK65550 C131077:C131086 IY131077:IY131086 SU131077:SU131086 ACQ131077:ACQ131086 AMM131077:AMM131086 AWI131077:AWI131086 BGE131077:BGE131086 BQA131077:BQA131086 BZW131077:BZW131086 CJS131077:CJS131086 CTO131077:CTO131086 DDK131077:DDK131086 DNG131077:DNG131086 DXC131077:DXC131086 EGY131077:EGY131086 EQU131077:EQU131086 FAQ131077:FAQ131086 FKM131077:FKM131086 FUI131077:FUI131086 GEE131077:GEE131086 GOA131077:GOA131086 GXW131077:GXW131086 HHS131077:HHS131086 HRO131077:HRO131086 IBK131077:IBK131086 ILG131077:ILG131086 IVC131077:IVC131086 JEY131077:JEY131086 JOU131077:JOU131086 JYQ131077:JYQ131086 KIM131077:KIM131086 KSI131077:KSI131086 LCE131077:LCE131086 LMA131077:LMA131086 LVW131077:LVW131086 MFS131077:MFS131086 MPO131077:MPO131086 MZK131077:MZK131086 NJG131077:NJG131086 NTC131077:NTC131086 OCY131077:OCY131086 OMU131077:OMU131086 OWQ131077:OWQ131086 PGM131077:PGM131086 PQI131077:PQI131086 QAE131077:QAE131086 QKA131077:QKA131086 QTW131077:QTW131086 RDS131077:RDS131086 RNO131077:RNO131086 RXK131077:RXK131086 SHG131077:SHG131086 SRC131077:SRC131086 TAY131077:TAY131086 TKU131077:TKU131086 TUQ131077:TUQ131086 UEM131077:UEM131086 UOI131077:UOI131086 UYE131077:UYE131086 VIA131077:VIA131086 VRW131077:VRW131086 WBS131077:WBS131086 WLO131077:WLO131086 WVK131077:WVK131086 C196613:C196622 IY196613:IY196622 SU196613:SU196622 ACQ196613:ACQ196622 AMM196613:AMM196622 AWI196613:AWI196622 BGE196613:BGE196622 BQA196613:BQA196622 BZW196613:BZW196622 CJS196613:CJS196622 CTO196613:CTO196622 DDK196613:DDK196622 DNG196613:DNG196622 DXC196613:DXC196622 EGY196613:EGY196622 EQU196613:EQU196622 FAQ196613:FAQ196622 FKM196613:FKM196622 FUI196613:FUI196622 GEE196613:GEE196622 GOA196613:GOA196622 GXW196613:GXW196622 HHS196613:HHS196622 HRO196613:HRO196622 IBK196613:IBK196622 ILG196613:ILG196622 IVC196613:IVC196622 JEY196613:JEY196622 JOU196613:JOU196622 JYQ196613:JYQ196622 KIM196613:KIM196622 KSI196613:KSI196622 LCE196613:LCE196622 LMA196613:LMA196622 LVW196613:LVW196622 MFS196613:MFS196622 MPO196613:MPO196622 MZK196613:MZK196622 NJG196613:NJG196622 NTC196613:NTC196622 OCY196613:OCY196622 OMU196613:OMU196622 OWQ196613:OWQ196622 PGM196613:PGM196622 PQI196613:PQI196622 QAE196613:QAE196622 QKA196613:QKA196622 QTW196613:QTW196622 RDS196613:RDS196622 RNO196613:RNO196622 RXK196613:RXK196622 SHG196613:SHG196622 SRC196613:SRC196622 TAY196613:TAY196622 TKU196613:TKU196622 TUQ196613:TUQ196622 UEM196613:UEM196622 UOI196613:UOI196622 UYE196613:UYE196622 VIA196613:VIA196622 VRW196613:VRW196622 WBS196613:WBS196622 WLO196613:WLO196622 WVK196613:WVK196622 C262149:C262158 IY262149:IY262158 SU262149:SU262158 ACQ262149:ACQ262158 AMM262149:AMM262158 AWI262149:AWI262158 BGE262149:BGE262158 BQA262149:BQA262158 BZW262149:BZW262158 CJS262149:CJS262158 CTO262149:CTO262158 DDK262149:DDK262158 DNG262149:DNG262158 DXC262149:DXC262158 EGY262149:EGY262158 EQU262149:EQU262158 FAQ262149:FAQ262158 FKM262149:FKM262158 FUI262149:FUI262158 GEE262149:GEE262158 GOA262149:GOA262158 GXW262149:GXW262158 HHS262149:HHS262158 HRO262149:HRO262158 IBK262149:IBK262158 ILG262149:ILG262158 IVC262149:IVC262158 JEY262149:JEY262158 JOU262149:JOU262158 JYQ262149:JYQ262158 KIM262149:KIM262158 KSI262149:KSI262158 LCE262149:LCE262158 LMA262149:LMA262158 LVW262149:LVW262158 MFS262149:MFS262158 MPO262149:MPO262158 MZK262149:MZK262158 NJG262149:NJG262158 NTC262149:NTC262158 OCY262149:OCY262158 OMU262149:OMU262158 OWQ262149:OWQ262158 PGM262149:PGM262158 PQI262149:PQI262158 QAE262149:QAE262158 QKA262149:QKA262158 QTW262149:QTW262158 RDS262149:RDS262158 RNO262149:RNO262158 RXK262149:RXK262158 SHG262149:SHG262158 SRC262149:SRC262158 TAY262149:TAY262158 TKU262149:TKU262158 TUQ262149:TUQ262158 UEM262149:UEM262158 UOI262149:UOI262158 UYE262149:UYE262158 VIA262149:VIA262158 VRW262149:VRW262158 WBS262149:WBS262158 WLO262149:WLO262158 WVK262149:WVK262158 C327685:C327694 IY327685:IY327694 SU327685:SU327694 ACQ327685:ACQ327694 AMM327685:AMM327694 AWI327685:AWI327694 BGE327685:BGE327694 BQA327685:BQA327694 BZW327685:BZW327694 CJS327685:CJS327694 CTO327685:CTO327694 DDK327685:DDK327694 DNG327685:DNG327694 DXC327685:DXC327694 EGY327685:EGY327694 EQU327685:EQU327694 FAQ327685:FAQ327694 FKM327685:FKM327694 FUI327685:FUI327694 GEE327685:GEE327694 GOA327685:GOA327694 GXW327685:GXW327694 HHS327685:HHS327694 HRO327685:HRO327694 IBK327685:IBK327694 ILG327685:ILG327694 IVC327685:IVC327694 JEY327685:JEY327694 JOU327685:JOU327694 JYQ327685:JYQ327694 KIM327685:KIM327694 KSI327685:KSI327694 LCE327685:LCE327694 LMA327685:LMA327694 LVW327685:LVW327694 MFS327685:MFS327694 MPO327685:MPO327694 MZK327685:MZK327694 NJG327685:NJG327694 NTC327685:NTC327694 OCY327685:OCY327694 OMU327685:OMU327694 OWQ327685:OWQ327694 PGM327685:PGM327694 PQI327685:PQI327694 QAE327685:QAE327694 QKA327685:QKA327694 QTW327685:QTW327694 RDS327685:RDS327694 RNO327685:RNO327694 RXK327685:RXK327694 SHG327685:SHG327694 SRC327685:SRC327694 TAY327685:TAY327694 TKU327685:TKU327694 TUQ327685:TUQ327694 UEM327685:UEM327694 UOI327685:UOI327694 UYE327685:UYE327694 VIA327685:VIA327694 VRW327685:VRW327694 WBS327685:WBS327694 WLO327685:WLO327694 WVK327685:WVK327694 C393221:C393230 IY393221:IY393230 SU393221:SU393230 ACQ393221:ACQ393230 AMM393221:AMM393230 AWI393221:AWI393230 BGE393221:BGE393230 BQA393221:BQA393230 BZW393221:BZW393230 CJS393221:CJS393230 CTO393221:CTO393230 DDK393221:DDK393230 DNG393221:DNG393230 DXC393221:DXC393230 EGY393221:EGY393230 EQU393221:EQU393230 FAQ393221:FAQ393230 FKM393221:FKM393230 FUI393221:FUI393230 GEE393221:GEE393230 GOA393221:GOA393230 GXW393221:GXW393230 HHS393221:HHS393230 HRO393221:HRO393230 IBK393221:IBK393230 ILG393221:ILG393230 IVC393221:IVC393230 JEY393221:JEY393230 JOU393221:JOU393230 JYQ393221:JYQ393230 KIM393221:KIM393230 KSI393221:KSI393230 LCE393221:LCE393230 LMA393221:LMA393230 LVW393221:LVW393230 MFS393221:MFS393230 MPO393221:MPO393230 MZK393221:MZK393230 NJG393221:NJG393230 NTC393221:NTC393230 OCY393221:OCY393230 OMU393221:OMU393230 OWQ393221:OWQ393230 PGM393221:PGM393230 PQI393221:PQI393230 QAE393221:QAE393230 QKA393221:QKA393230 QTW393221:QTW393230 RDS393221:RDS393230 RNO393221:RNO393230 RXK393221:RXK393230 SHG393221:SHG393230 SRC393221:SRC393230 TAY393221:TAY393230 TKU393221:TKU393230 TUQ393221:TUQ393230 UEM393221:UEM393230 UOI393221:UOI393230 UYE393221:UYE393230 VIA393221:VIA393230 VRW393221:VRW393230 WBS393221:WBS393230 WLO393221:WLO393230 WVK393221:WVK393230 C458757:C458766 IY458757:IY458766 SU458757:SU458766 ACQ458757:ACQ458766 AMM458757:AMM458766 AWI458757:AWI458766 BGE458757:BGE458766 BQA458757:BQA458766 BZW458757:BZW458766 CJS458757:CJS458766 CTO458757:CTO458766 DDK458757:DDK458766 DNG458757:DNG458766 DXC458757:DXC458766 EGY458757:EGY458766 EQU458757:EQU458766 FAQ458757:FAQ458766 FKM458757:FKM458766 FUI458757:FUI458766 GEE458757:GEE458766 GOA458757:GOA458766 GXW458757:GXW458766 HHS458757:HHS458766 HRO458757:HRO458766 IBK458757:IBK458766 ILG458757:ILG458766 IVC458757:IVC458766 JEY458757:JEY458766 JOU458757:JOU458766 JYQ458757:JYQ458766 KIM458757:KIM458766 KSI458757:KSI458766 LCE458757:LCE458766 LMA458757:LMA458766 LVW458757:LVW458766 MFS458757:MFS458766 MPO458757:MPO458766 MZK458757:MZK458766 NJG458757:NJG458766 NTC458757:NTC458766 OCY458757:OCY458766 OMU458757:OMU458766 OWQ458757:OWQ458766 PGM458757:PGM458766 PQI458757:PQI458766 QAE458757:QAE458766 QKA458757:QKA458766 QTW458757:QTW458766 RDS458757:RDS458766 RNO458757:RNO458766 RXK458757:RXK458766 SHG458757:SHG458766 SRC458757:SRC458766 TAY458757:TAY458766 TKU458757:TKU458766 TUQ458757:TUQ458766 UEM458757:UEM458766 UOI458757:UOI458766 UYE458757:UYE458766 VIA458757:VIA458766 VRW458757:VRW458766 WBS458757:WBS458766 WLO458757:WLO458766 WVK458757:WVK458766 C524293:C524302 IY524293:IY524302 SU524293:SU524302 ACQ524293:ACQ524302 AMM524293:AMM524302 AWI524293:AWI524302 BGE524293:BGE524302 BQA524293:BQA524302 BZW524293:BZW524302 CJS524293:CJS524302 CTO524293:CTO524302 DDK524293:DDK524302 DNG524293:DNG524302 DXC524293:DXC524302 EGY524293:EGY524302 EQU524293:EQU524302 FAQ524293:FAQ524302 FKM524293:FKM524302 FUI524293:FUI524302 GEE524293:GEE524302 GOA524293:GOA524302 GXW524293:GXW524302 HHS524293:HHS524302 HRO524293:HRO524302 IBK524293:IBK524302 ILG524293:ILG524302 IVC524293:IVC524302 JEY524293:JEY524302 JOU524293:JOU524302 JYQ524293:JYQ524302 KIM524293:KIM524302 KSI524293:KSI524302 LCE524293:LCE524302 LMA524293:LMA524302 LVW524293:LVW524302 MFS524293:MFS524302 MPO524293:MPO524302 MZK524293:MZK524302 NJG524293:NJG524302 NTC524293:NTC524302 OCY524293:OCY524302 OMU524293:OMU524302 OWQ524293:OWQ524302 PGM524293:PGM524302 PQI524293:PQI524302 QAE524293:QAE524302 QKA524293:QKA524302 QTW524293:QTW524302 RDS524293:RDS524302 RNO524293:RNO524302 RXK524293:RXK524302 SHG524293:SHG524302 SRC524293:SRC524302 TAY524293:TAY524302 TKU524293:TKU524302 TUQ524293:TUQ524302 UEM524293:UEM524302 UOI524293:UOI524302 UYE524293:UYE524302 VIA524293:VIA524302 VRW524293:VRW524302 WBS524293:WBS524302 WLO524293:WLO524302 WVK524293:WVK524302 C589829:C589838 IY589829:IY589838 SU589829:SU589838 ACQ589829:ACQ589838 AMM589829:AMM589838 AWI589829:AWI589838 BGE589829:BGE589838 BQA589829:BQA589838 BZW589829:BZW589838 CJS589829:CJS589838 CTO589829:CTO589838 DDK589829:DDK589838 DNG589829:DNG589838 DXC589829:DXC589838 EGY589829:EGY589838 EQU589829:EQU589838 FAQ589829:FAQ589838 FKM589829:FKM589838 FUI589829:FUI589838 GEE589829:GEE589838 GOA589829:GOA589838 GXW589829:GXW589838 HHS589829:HHS589838 HRO589829:HRO589838 IBK589829:IBK589838 ILG589829:ILG589838 IVC589829:IVC589838 JEY589829:JEY589838 JOU589829:JOU589838 JYQ589829:JYQ589838 KIM589829:KIM589838 KSI589829:KSI589838 LCE589829:LCE589838 LMA589829:LMA589838 LVW589829:LVW589838 MFS589829:MFS589838 MPO589829:MPO589838 MZK589829:MZK589838 NJG589829:NJG589838 NTC589829:NTC589838 OCY589829:OCY589838 OMU589829:OMU589838 OWQ589829:OWQ589838 PGM589829:PGM589838 PQI589829:PQI589838 QAE589829:QAE589838 QKA589829:QKA589838 QTW589829:QTW589838 RDS589829:RDS589838 RNO589829:RNO589838 RXK589829:RXK589838 SHG589829:SHG589838 SRC589829:SRC589838 TAY589829:TAY589838 TKU589829:TKU589838 TUQ589829:TUQ589838 UEM589829:UEM589838 UOI589829:UOI589838 UYE589829:UYE589838 VIA589829:VIA589838 VRW589829:VRW589838 WBS589829:WBS589838 WLO589829:WLO589838 WVK589829:WVK589838 C655365:C655374 IY655365:IY655374 SU655365:SU655374 ACQ655365:ACQ655374 AMM655365:AMM655374 AWI655365:AWI655374 BGE655365:BGE655374 BQA655365:BQA655374 BZW655365:BZW655374 CJS655365:CJS655374 CTO655365:CTO655374 DDK655365:DDK655374 DNG655365:DNG655374 DXC655365:DXC655374 EGY655365:EGY655374 EQU655365:EQU655374 FAQ655365:FAQ655374 FKM655365:FKM655374 FUI655365:FUI655374 GEE655365:GEE655374 GOA655365:GOA655374 GXW655365:GXW655374 HHS655365:HHS655374 HRO655365:HRO655374 IBK655365:IBK655374 ILG655365:ILG655374 IVC655365:IVC655374 JEY655365:JEY655374 JOU655365:JOU655374 JYQ655365:JYQ655374 KIM655365:KIM655374 KSI655365:KSI655374 LCE655365:LCE655374 LMA655365:LMA655374 LVW655365:LVW655374 MFS655365:MFS655374 MPO655365:MPO655374 MZK655365:MZK655374 NJG655365:NJG655374 NTC655365:NTC655374 OCY655365:OCY655374 OMU655365:OMU655374 OWQ655365:OWQ655374 PGM655365:PGM655374 PQI655365:PQI655374 QAE655365:QAE655374 QKA655365:QKA655374 QTW655365:QTW655374 RDS655365:RDS655374 RNO655365:RNO655374 RXK655365:RXK655374 SHG655365:SHG655374 SRC655365:SRC655374 TAY655365:TAY655374 TKU655365:TKU655374 TUQ655365:TUQ655374 UEM655365:UEM655374 UOI655365:UOI655374 UYE655365:UYE655374 VIA655365:VIA655374 VRW655365:VRW655374 WBS655365:WBS655374 WLO655365:WLO655374 WVK655365:WVK655374 C720901:C720910 IY720901:IY720910 SU720901:SU720910 ACQ720901:ACQ720910 AMM720901:AMM720910 AWI720901:AWI720910 BGE720901:BGE720910 BQA720901:BQA720910 BZW720901:BZW720910 CJS720901:CJS720910 CTO720901:CTO720910 DDK720901:DDK720910 DNG720901:DNG720910 DXC720901:DXC720910 EGY720901:EGY720910 EQU720901:EQU720910 FAQ720901:FAQ720910 FKM720901:FKM720910 FUI720901:FUI720910 GEE720901:GEE720910 GOA720901:GOA720910 GXW720901:GXW720910 HHS720901:HHS720910 HRO720901:HRO720910 IBK720901:IBK720910 ILG720901:ILG720910 IVC720901:IVC720910 JEY720901:JEY720910 JOU720901:JOU720910 JYQ720901:JYQ720910 KIM720901:KIM720910 KSI720901:KSI720910 LCE720901:LCE720910 LMA720901:LMA720910 LVW720901:LVW720910 MFS720901:MFS720910 MPO720901:MPO720910 MZK720901:MZK720910 NJG720901:NJG720910 NTC720901:NTC720910 OCY720901:OCY720910 OMU720901:OMU720910 OWQ720901:OWQ720910 PGM720901:PGM720910 PQI720901:PQI720910 QAE720901:QAE720910 QKA720901:QKA720910 QTW720901:QTW720910 RDS720901:RDS720910 RNO720901:RNO720910 RXK720901:RXK720910 SHG720901:SHG720910 SRC720901:SRC720910 TAY720901:TAY720910 TKU720901:TKU720910 TUQ720901:TUQ720910 UEM720901:UEM720910 UOI720901:UOI720910 UYE720901:UYE720910 VIA720901:VIA720910 VRW720901:VRW720910 WBS720901:WBS720910 WLO720901:WLO720910 WVK720901:WVK720910 C786437:C786446 IY786437:IY786446 SU786437:SU786446 ACQ786437:ACQ786446 AMM786437:AMM786446 AWI786437:AWI786446 BGE786437:BGE786446 BQA786437:BQA786446 BZW786437:BZW786446 CJS786437:CJS786446 CTO786437:CTO786446 DDK786437:DDK786446 DNG786437:DNG786446 DXC786437:DXC786446 EGY786437:EGY786446 EQU786437:EQU786446 FAQ786437:FAQ786446 FKM786437:FKM786446 FUI786437:FUI786446 GEE786437:GEE786446 GOA786437:GOA786446 GXW786437:GXW786446 HHS786437:HHS786446 HRO786437:HRO786446 IBK786437:IBK786446 ILG786437:ILG786446 IVC786437:IVC786446 JEY786437:JEY786446 JOU786437:JOU786446 JYQ786437:JYQ786446 KIM786437:KIM786446 KSI786437:KSI786446 LCE786437:LCE786446 LMA786437:LMA786446 LVW786437:LVW786446 MFS786437:MFS786446 MPO786437:MPO786446 MZK786437:MZK786446 NJG786437:NJG786446 NTC786437:NTC786446 OCY786437:OCY786446 OMU786437:OMU786446 OWQ786437:OWQ786446 PGM786437:PGM786446 PQI786437:PQI786446 QAE786437:QAE786446 QKA786437:QKA786446 QTW786437:QTW786446 RDS786437:RDS786446 RNO786437:RNO786446 RXK786437:RXK786446 SHG786437:SHG786446 SRC786437:SRC786446 TAY786437:TAY786446 TKU786437:TKU786446 TUQ786437:TUQ786446 UEM786437:UEM786446 UOI786437:UOI786446 UYE786437:UYE786446 VIA786437:VIA786446 VRW786437:VRW786446 WBS786437:WBS786446 WLO786437:WLO786446 WVK786437:WVK786446 C851973:C851982 IY851973:IY851982 SU851973:SU851982 ACQ851973:ACQ851982 AMM851973:AMM851982 AWI851973:AWI851982 BGE851973:BGE851982 BQA851973:BQA851982 BZW851973:BZW851982 CJS851973:CJS851982 CTO851973:CTO851982 DDK851973:DDK851982 DNG851973:DNG851982 DXC851973:DXC851982 EGY851973:EGY851982 EQU851973:EQU851982 FAQ851973:FAQ851982 FKM851973:FKM851982 FUI851973:FUI851982 GEE851973:GEE851982 GOA851973:GOA851982 GXW851973:GXW851982 HHS851973:HHS851982 HRO851973:HRO851982 IBK851973:IBK851982 ILG851973:ILG851982 IVC851973:IVC851982 JEY851973:JEY851982 JOU851973:JOU851982 JYQ851973:JYQ851982 KIM851973:KIM851982 KSI851973:KSI851982 LCE851973:LCE851982 LMA851973:LMA851982 LVW851973:LVW851982 MFS851973:MFS851982 MPO851973:MPO851982 MZK851973:MZK851982 NJG851973:NJG851982 NTC851973:NTC851982 OCY851973:OCY851982 OMU851973:OMU851982 OWQ851973:OWQ851982 PGM851973:PGM851982 PQI851973:PQI851982 QAE851973:QAE851982 QKA851973:QKA851982 QTW851973:QTW851982 RDS851973:RDS851982 RNO851973:RNO851982 RXK851973:RXK851982 SHG851973:SHG851982 SRC851973:SRC851982 TAY851973:TAY851982 TKU851973:TKU851982 TUQ851973:TUQ851982 UEM851973:UEM851982 UOI851973:UOI851982 UYE851973:UYE851982 VIA851973:VIA851982 VRW851973:VRW851982 WBS851973:WBS851982 WLO851973:WLO851982 WVK851973:WVK851982 C917509:C917518 IY917509:IY917518 SU917509:SU917518 ACQ917509:ACQ917518 AMM917509:AMM917518 AWI917509:AWI917518 BGE917509:BGE917518 BQA917509:BQA917518 BZW917509:BZW917518 CJS917509:CJS917518 CTO917509:CTO917518 DDK917509:DDK917518 DNG917509:DNG917518 DXC917509:DXC917518 EGY917509:EGY917518 EQU917509:EQU917518 FAQ917509:FAQ917518 FKM917509:FKM917518 FUI917509:FUI917518 GEE917509:GEE917518 GOA917509:GOA917518 GXW917509:GXW917518 HHS917509:HHS917518 HRO917509:HRO917518 IBK917509:IBK917518 ILG917509:ILG917518 IVC917509:IVC917518 JEY917509:JEY917518 JOU917509:JOU917518 JYQ917509:JYQ917518 KIM917509:KIM917518 KSI917509:KSI917518 LCE917509:LCE917518 LMA917509:LMA917518 LVW917509:LVW917518 MFS917509:MFS917518 MPO917509:MPO917518 MZK917509:MZK917518 NJG917509:NJG917518 NTC917509:NTC917518 OCY917509:OCY917518 OMU917509:OMU917518 OWQ917509:OWQ917518 PGM917509:PGM917518 PQI917509:PQI917518 QAE917509:QAE917518 QKA917509:QKA917518 QTW917509:QTW917518 RDS917509:RDS917518 RNO917509:RNO917518 RXK917509:RXK917518 SHG917509:SHG917518 SRC917509:SRC917518 TAY917509:TAY917518 TKU917509:TKU917518 TUQ917509:TUQ917518 UEM917509:UEM917518 UOI917509:UOI917518 UYE917509:UYE917518 VIA917509:VIA917518 VRW917509:VRW917518 WBS917509:WBS917518 WLO917509:WLO917518 WVK917509:WVK917518 C983045:C983054 IY983045:IY983054 SU983045:SU983054 ACQ983045:ACQ983054 AMM983045:AMM983054 AWI983045:AWI983054 BGE983045:BGE983054 BQA983045:BQA983054 BZW983045:BZW983054 CJS983045:CJS983054 CTO983045:CTO983054 DDK983045:DDK983054 DNG983045:DNG983054 DXC983045:DXC983054 EGY983045:EGY983054 EQU983045:EQU983054 FAQ983045:FAQ983054 FKM983045:FKM983054 FUI983045:FUI983054 GEE983045:GEE983054 GOA983045:GOA983054 GXW983045:GXW983054 HHS983045:HHS983054 HRO983045:HRO983054 IBK983045:IBK983054 ILG983045:ILG983054 IVC983045:IVC983054 JEY983045:JEY983054 JOU983045:JOU983054 JYQ983045:JYQ983054 KIM983045:KIM983054 KSI983045:KSI983054 LCE983045:LCE983054 LMA983045:LMA983054 LVW983045:LVW983054 MFS983045:MFS983054 MPO983045:MPO983054 MZK983045:MZK983054 NJG983045:NJG983054 NTC983045:NTC983054 OCY983045:OCY983054 OMU983045:OMU983054 OWQ983045:OWQ983054 PGM983045:PGM983054 PQI983045:PQI983054 QAE983045:QAE983054 QKA983045:QKA983054 QTW983045:QTW983054 RDS983045:RDS983054 RNO983045:RNO983054 RXK983045:RXK983054 SHG983045:SHG983054 SRC983045:SRC983054 TAY983045:TAY983054 TKU983045:TKU983054 TUQ983045:TUQ983054 UEM983045:UEM983054 UOI983045:UOI983054 UYE983045:UYE983054 VIA983045:VIA983054 VRW983045:VRW983054 WBS983045:WBS983054 WLO983045:WLO983054 WVK983045:WVK98305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AP-PT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2012-04-09T12:05:54Z</dcterms:modified>
</cp:coreProperties>
</file>