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Downloads\"/>
    </mc:Choice>
  </mc:AlternateContent>
  <bookViews>
    <workbookView xWindow="0" yWindow="0" windowWidth="20490" windowHeight="8445"/>
  </bookViews>
  <sheets>
    <sheet name="Sheet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2" i="1" l="1"/>
  <c r="B43" i="1" s="1"/>
  <c r="B44" i="1" s="1"/>
  <c r="B45" i="1" s="1"/>
  <c r="B46" i="1" s="1"/>
  <c r="B47" i="1" s="1"/>
  <c r="B48" i="1" s="1"/>
  <c r="B49" i="1" s="1"/>
  <c r="B50" i="1" s="1"/>
  <c r="B51" i="1" s="1"/>
  <c r="B52" i="1" s="1"/>
  <c r="B53" i="1" s="1"/>
  <c r="B54" i="1" s="1"/>
  <c r="B55" i="1" s="1"/>
  <c r="B56" i="1" s="1"/>
  <c r="B57" i="1" s="1"/>
</calcChain>
</file>

<file path=xl/sharedStrings.xml><?xml version="1.0" encoding="utf-8"?>
<sst xmlns="http://schemas.openxmlformats.org/spreadsheetml/2006/main" count="93" uniqueCount="91">
  <si>
    <t>S.No.</t>
  </si>
  <si>
    <t>Compliances</t>
  </si>
  <si>
    <t>Yes/No</t>
  </si>
  <si>
    <t>Remarks</t>
  </si>
  <si>
    <t>No promoter shall advertise, market, book, sell or offer for sale, or invite persons to purchase in any manner any plot, apartment or building, as the case may be, in any real estate project or part of it, in any planning area, without registering the real estate project with the Real Estate Regulatory Authority established under this Act.</t>
  </si>
  <si>
    <t>Section</t>
  </si>
  <si>
    <t>Sec.3(1)</t>
  </si>
  <si>
    <t>Sec.2(a), Sec.2(b),Sec.2(C)</t>
  </si>
  <si>
    <t>No registration of the real estate project shall be required—
(a) where the area of land proposed to be developed does not exceed five hundred square meters or the number of apartments proposed to be developed does not exceed eight inclusive of all phases:
(b) where the promoter has received completion certificate for a real estate project prior to ommencement of this Act;
(c) for the purpose of renovation or repair or re-development which does not involve marketing, advertising selling or new allotment of any apartment, plot or building</t>
  </si>
  <si>
    <t>Every promoter shall make an application to the Authority for registration of the real estate project in such form, manner, within such time and accompanied by such fee as may be specified by the regulations made by the Authority.</t>
  </si>
  <si>
    <t>Sec.4(1)</t>
  </si>
  <si>
    <t>If the Authority thinks necessary, in the interest of allottees, for projects which are developed beyond the planning area but with the requisite permission of the local authority, it may, by order, direct the promoter of such project to register with the Authority, and the provisions of this Act or the rules and regulations made thereunder, shall apply to such projects from that stage of registration.</t>
  </si>
  <si>
    <t>The projects that are ongoing on the date of commencement of this Act and for which the completion certificate has not been issued, the promoter shall make an application to the Authority for registration of the said project within a period of three months from the date of commencement of this Act:</t>
  </si>
  <si>
    <t>(b) a brief detail of the projects launched by him, in the past five years, whether already completed or being developed, including the current status of the said projects, any delay in its completion, details of cases pending, details of type of land and payments pending;</t>
  </si>
  <si>
    <t xml:space="preserve">The promoter shall enclose the following documents along with the application:
(a) a brief details of his enterprise including its name, registered address, type of enterprise and the particulars of registration, and the names and photographs of the promoter;
</t>
  </si>
  <si>
    <t>(c) an authenticated copy of the approvals and commencement certificate from the competent authority obtained in accordance with the laws as may be applicable for the real estate project mentioned in the application, and where the project is proposed to be developed in phases, an authenticated copy of the approvals and commencement certificate from the competent authority for each of such phases;</t>
  </si>
  <si>
    <t>(d) the sanctioned plan, layout plan and specifications of the proposed project/Phase, and the whole project as sanctioned by the competent authority;</t>
  </si>
  <si>
    <t>(e) the plan of development works to be executed in the proposed project and the proposed facilities to be provided thereof including fire fighting facilities, drinking water facilities, emergency evacuation services, use of renewable energy;</t>
  </si>
  <si>
    <t>(f) the location details of the project, with clear demarcation of land dedicated for the project along with its boundaries including the latitude and longitude of the end points of the project;</t>
  </si>
  <si>
    <t>(g) proforma of the allotment letter, agreement for sale, and the conveyance deed proposed to be signed with the allottees;</t>
  </si>
  <si>
    <t>(h) the number, type and the carpet area of apartments for sale in the project along with the area of the exclusive balcony or verandah areas and the exclusive open terrace areas apartment with the apartment, if any;</t>
  </si>
  <si>
    <t>(j) the names and addresses of his real estate agents, if any, for the proposed
project;</t>
  </si>
  <si>
    <t>(i) the number and areas of garage for sale in the project;</t>
  </si>
  <si>
    <t>(k) the names and addresses of the contractors, architect, structural engineer, if any and other persons concerned with the development of the proposed project;</t>
  </si>
  <si>
    <t>(l) a declaration, supported by an affidavit, which shall be signed by the promoter or any person authorised by the promoter, stating:—
(A) that he has a legal title to the land on which the development is proposed along with legally valid documents with authentication of such title, if such land is owned by another person;
(B) that the land is free from all encumbrances, or as the case may be details of the encumbrances on such land including any rights, title, interest or name of any party in or over such land along with details;
(C) the time period within which he undertakes to complete the project or phase thereof, as the case may be;
(D) that seventy per cent. of the amounts realised for the real estate project from the allottees, from time to time, shall be deposited in a separate account to be maintained in a scheduled bank to cover the cost of construction and the land cost and shall be used only for that purpose and shall be withdrawn only after getting a signed certified by an engineer, an architect and a chartered accountant in practice.
Also, the promoter is required to Get his accounts audited within six months after the end of every financial year by a chartered Accountant in practice and shall produce a statement of accounts duly certified and signed. Fact that the amounts collected for a particular project has been utilized for the project and the withdrawal has been in compliance with the proportion to the percentage of completion of the project, has to be audited by a chartered Accountant in practice along with other compliances.
(E) that he shall take all the pending approvals on time, from the competent authorities;
(F) that he has furnished such other documents as may be prescribed by the rules or regulations made under this Act; and
(m) such other information and documents as may be prescribed.</t>
  </si>
  <si>
    <t>Sec.4(2)(a)</t>
  </si>
  <si>
    <t>Sec.4(2)(b)</t>
  </si>
  <si>
    <t>Sec.4(2)(c)</t>
  </si>
  <si>
    <t>Sec.4(2)(d)</t>
  </si>
  <si>
    <t>Sec.4(2)(e)</t>
  </si>
  <si>
    <t>Sec.4(2)(f)</t>
  </si>
  <si>
    <t>Sec.4(2)(g)</t>
  </si>
  <si>
    <t>Sec.4(2)(h)</t>
  </si>
  <si>
    <t>Sec.4(2)(i)</t>
  </si>
  <si>
    <t>Sec.4(2)(j)</t>
  </si>
  <si>
    <t>Sec.4(2)(k)</t>
  </si>
  <si>
    <t>Sec.4(2)(l)</t>
  </si>
  <si>
    <t>The Authority shall operationalise a web based online system for submitting applications for registration of projects within a period of one year from the date of its establishment</t>
  </si>
  <si>
    <t>Sec.4(3)</t>
  </si>
  <si>
    <t xml:space="preserve">REGISTRATION OF REAL ESTATE PROJECT </t>
  </si>
  <si>
    <t>REGISTRATION OF REAL ESTATE AGENTS</t>
  </si>
  <si>
    <t>No real estate agent shall facilitate the sale or purchase of or act on behalf of any person to facilitate the sale or purchase of any plot, apartment or building, as the case may be, in a real estate project or part of it, being the part of the real estate project registered under section 3, being sold by the promoter in any planning area, without obtaining registration under this section.</t>
  </si>
  <si>
    <t>Sec.9(1)</t>
  </si>
  <si>
    <t>Every real estate agent shall make an application to the Authority for registration in such form, manner, within such time and accompanied by such fee and documents as may be prescribed.</t>
  </si>
  <si>
    <t>Sec.9(2)</t>
  </si>
  <si>
    <t>Every real estate agent registered under section 9 shall—
(a) not facilitate the sale or purchase of any plot, apartment or building, as the case may be, in a real estate project or part of it, being sold by the promoter in any planning area, which is not registered with the Authority;</t>
  </si>
  <si>
    <t>(b) maintain and preserve such books of account, records and documents as may prescribed;</t>
  </si>
  <si>
    <t>(c) not involve himself in any unfair trade practices, namely:—
(i) the practice of making any statement, whether orally or in writing or by visible representation which—
(A) falsely represents that the services are of a particular standard or grade;
(B) represents that the promoter or himself has approval or affiliation which such promoter or himself does not have;
(C) makes a false or misleading representation concerning the services;
(ii) permitting the publication of any advertisement whether in any newspaper or otherwise of services that are not intended to be offered.</t>
  </si>
  <si>
    <t>Sec.10(a)</t>
  </si>
  <si>
    <t>Sec.10(b)</t>
  </si>
  <si>
    <t>Sec.10(c)</t>
  </si>
  <si>
    <t>(d) facilitate the possession of all the information and documents, as the allottee, is entitled to, at the time of booking of any plot, apartment or building, as the case may be;</t>
  </si>
  <si>
    <t>Sec.10(d)</t>
  </si>
  <si>
    <t>The promoter shall, upon receiving his Login Id and password create his web page on the website of the Authority and enter all details of the proposed project as provided u/s 4(2), in all the fields as provided, for public viewing, including—
(a) details of the registration granted by the Authority;
(b) quarterly up-to-date the list of number and types of apartments or plots, as the case may be, booked;
(c) quarterly up-to-date the list of number of garages booked;
(d) quarterly up-to-date the list of approvals taken and the approvals which are pending subsequent to commencement certificate;
(e) quarterly up-to-date status of the project; and
(f) such other information and documents as may be specified by the regulations made by the Authority.</t>
  </si>
  <si>
    <t>Sec.11(1)</t>
  </si>
  <si>
    <t>Sec.11(2)</t>
  </si>
  <si>
    <t>The advertisement or prospectus issued or published by the promoter shall mention prominently the website address of the Authority, wherein all details of the registered project have been entered and include the registration number obtained from the Authority and such other matters incidental thereto.</t>
  </si>
  <si>
    <t>The promoter at the time of the booking and issue of allotment letter shall be responsible to make available to the allottee, the following information, namely:—
(a) sanctioned plans, layout plans, along with specifications, approved by the competent authority, by display at the site or such other place as may be specified by the regulations made by the Authority</t>
  </si>
  <si>
    <t>(b) the stage wise time schedule of completion of the project, including the provisions for civic infrastructure like water, sanitation and electricity</t>
  </si>
  <si>
    <t>Sec.11(3)(a)</t>
  </si>
  <si>
    <t>The promoter shall—
(a) be responsible for all obligations, responsibilties and functions under the provisions of this Act or the rules and regulations made thereunder or to the allottees as per the agreement for sale, or to the association of allottees, as the case may be, till the conveyance of all the apartments, plots or buildings, as the case may be, to the allottees, or the common areas to the association of allottees or the competent authority, as the case may be</t>
  </si>
  <si>
    <t>(b) be responsible to obtain the completion certificate or the occupancy certificate, or both, as applicable, from the relevant competent authority as per local laws or other laws for the time being in force and to make it available to the allottees individually or to the association of allottees, as the case may be;</t>
  </si>
  <si>
    <t>(c) be responsible to obtain the lease certificate, where the real estate project is developed on a leasehold land, specifying the period of lease, and certifying that all dues and charges in regard to the leasehold land has been paid, and to make the lease certificate available to the association of allottees;</t>
  </si>
  <si>
    <t>Sec.11(3)(b)</t>
  </si>
  <si>
    <t>Sec.11(4)(a)</t>
  </si>
  <si>
    <t>Sec.11(4)(b)</t>
  </si>
  <si>
    <t>Sec.11(4)(c)</t>
  </si>
  <si>
    <t>(d) be responsible for providing and maintaining the essential services, on reasonable charges, till the taking over of the maintenance of the project by the association of the allottees;</t>
  </si>
  <si>
    <t>Sec.11(4)(d)</t>
  </si>
  <si>
    <t>(e) enable the formation of an association or society or co-operative society, as the case may be, of the allottees, or a federation of the same, under the laws applicable:</t>
  </si>
  <si>
    <t>Sec.11(4)(e)</t>
  </si>
  <si>
    <t>(f) execute a registered conveyance deed of the apartment, plot or building, as the case may be, in favour of the allottee along with the undivided proportionate title in the common areas to the association of allottees or competent authority, as the case may be.</t>
  </si>
  <si>
    <t>(g) pay all outgoings until he transfers the physical possession of the real estate project to the allottee or the associations of allottees, as the case may be, which he has collected from the allottees, for the payment of outgoings</t>
  </si>
  <si>
    <t>The promoter may cancel the allotment only in terms of the agreement for sale</t>
  </si>
  <si>
    <t>Sec.11(4)(f)</t>
  </si>
  <si>
    <t>Sec.11(4)(g)</t>
  </si>
  <si>
    <t>Sec.11(5)</t>
  </si>
  <si>
    <t>The promoter shall prepare and maintain all such other details as may be specified, from time to time, by regulations made by the Authority.</t>
  </si>
  <si>
    <t>Sec.11(6)</t>
  </si>
  <si>
    <t>A promoter shall not accept a sum more than ten per cent of the cost of the
apartment, plot, or building as the case may be, as an advance payment or an application fee,
from a person without first entering into a written agreement for sale with such person and
register the said agreement for sale, under any law for the time being in force.</t>
  </si>
  <si>
    <t>Sec.13(1)</t>
  </si>
  <si>
    <t>The agreement for sale referred above shall specify the particulars of development of the project including theconstruction of building and apartments, along with specifications and internal development works and external development works, the dates and the manner by which payments towards the cost of the apartment, plot or building, as the case may be, are to be made by the allottees
and the date on which the possession of the apartment, plot or building is to be handed over, the rates of interest payable by the promoter to the allottee and the allottee to the promoter in case of default.</t>
  </si>
  <si>
    <t>Sec.13(2)</t>
  </si>
  <si>
    <t>The proposed project shall be developed and completed by the promoter in accordance with the sanctioned plans, layout plans and specifications as approved by the competent authorities</t>
  </si>
  <si>
    <t>Sec. 14(1)</t>
  </si>
  <si>
    <t>Contract or agreement, referred above are disclosed or furnished to the person who agree to
take one or more of the said apartment, plot or building, as the case may be, the promoter shall
not make—
(i) any additions and alterations in the sanctioned layout plans.
(ii) any other alterations or additions in the sanctioned plans, layout plans and specifications of the buildings or the common areas within the project without the previous written consent of at least two-thirds of the allottees, other than the promoter, who have agreed to take apartments in such building.</t>
  </si>
  <si>
    <t>Sec. 14(2)</t>
  </si>
  <si>
    <t>The promoter shall obtain all such insurances as may be notified by the appropriate Government, including but not limited to insurance in respect of —
(i) title of the land and building as a part of the real estate project; and
(ii) construction of the real estate project.</t>
  </si>
  <si>
    <t>Sec. 16(1)</t>
  </si>
  <si>
    <t>Documentation</t>
  </si>
  <si>
    <t>Complainces Checklist "Real Estate (Regulation and Development) Act, 2016"</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</si>
</sst>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u/>
      <sz val="11"/>
      <color theme="1"/>
      <name val="Times New Roman"/>
      <family val="1"/>
    </font>
    <font>
      <sz val="11"/>
      <color theme="1"/>
      <name val="Times New Roman"/>
      <family val="1"/>
    </font>
    <font>
      <b/>
      <sz val="11"/>
      <color theme="1"/>
      <name val="Times New Roman"/>
      <family val="1"/>
    </font>
  </fonts>
  <fills count="4">
    <fill>
      <patternFill patternType="none"/>
    </fill>
    <fill>
      <patternFill patternType="gray125"/>
    </fill>
    <fill>
      <patternFill patternType="solid">
        <fgColor theme="4" tint="0.39997558519241921"/>
        <bgColor indexed="64"/>
      </patternFill>
    </fill>
    <fill>
      <patternFill patternType="solid">
        <fgColor theme="8" tint="-0.49998474074526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3">
    <xf numFmtId="0" fontId="0" fillId="0" borderId="0" xfId="0"/>
    <xf numFmtId="0" fontId="2" fillId="0" borderId="0" xfId="0" applyFont="1"/>
    <xf numFmtId="0" fontId="3" fillId="2" borderId="1" xfId="0" applyFont="1" applyFill="1" applyBorder="1" applyAlignment="1">
      <alignment horizontal="center" vertical="center"/>
    </xf>
    <xf numFmtId="0" fontId="3" fillId="2" borderId="1" xfId="0" applyFont="1" applyFill="1" applyBorder="1"/>
    <xf numFmtId="0" fontId="2" fillId="0" borderId="6" xfId="0" applyFont="1" applyBorder="1"/>
    <xf numFmtId="0" fontId="2" fillId="0" borderId="3" xfId="0" applyFont="1" applyBorder="1"/>
    <xf numFmtId="0" fontId="1" fillId="0" borderId="7" xfId="0" applyFont="1" applyBorder="1" applyAlignment="1">
      <alignment wrapText="1"/>
    </xf>
    <xf numFmtId="0" fontId="2" fillId="0" borderId="7" xfId="0" applyFont="1" applyBorder="1"/>
    <xf numFmtId="0" fontId="2" fillId="0" borderId="7" xfId="0" applyFont="1" applyBorder="1" applyAlignment="1">
      <alignment wrapText="1"/>
    </xf>
    <xf numFmtId="0" fontId="2" fillId="0" borderId="7" xfId="0" applyFont="1" applyBorder="1" applyAlignment="1">
      <alignment horizontal="center" vertical="center" wrapText="1"/>
    </xf>
    <xf numFmtId="0" fontId="1" fillId="0" borderId="7" xfId="0" applyFont="1" applyBorder="1"/>
    <xf numFmtId="0" fontId="2" fillId="0" borderId="7" xfId="0" applyFont="1" applyBorder="1" applyAlignment="1">
      <alignment horizontal="center" vertical="center"/>
    </xf>
    <xf numFmtId="0" fontId="2" fillId="0" borderId="8" xfId="0" applyFont="1" applyBorder="1"/>
    <xf numFmtId="0" fontId="2" fillId="0" borderId="5" xfId="0" applyFont="1" applyBorder="1"/>
    <xf numFmtId="0" fontId="1" fillId="0" borderId="0" xfId="0" applyFont="1" applyAlignment="1">
      <alignment vertical="top"/>
    </xf>
    <xf numFmtId="0" fontId="3" fillId="2" borderId="1" xfId="0" applyFont="1" applyFill="1" applyBorder="1" applyAlignment="1">
      <alignment horizontal="center" vertical="top"/>
    </xf>
    <xf numFmtId="0" fontId="2" fillId="0" borderId="2" xfId="0" applyFont="1" applyBorder="1" applyAlignment="1">
      <alignment vertical="top"/>
    </xf>
    <xf numFmtId="0" fontId="2" fillId="0" borderId="2" xfId="0" applyFont="1" applyBorder="1" applyAlignment="1">
      <alignment horizontal="center" vertical="top"/>
    </xf>
    <xf numFmtId="0" fontId="2" fillId="0" borderId="4" xfId="0" applyFont="1" applyBorder="1" applyAlignment="1">
      <alignment horizontal="center" vertical="top"/>
    </xf>
    <xf numFmtId="0" fontId="2" fillId="0" borderId="0" xfId="0" applyFont="1" applyAlignment="1">
      <alignment horizontal="center" vertical="top"/>
    </xf>
    <xf numFmtId="0" fontId="2" fillId="0" borderId="0" xfId="0" applyFont="1" applyAlignment="1">
      <alignment vertical="top"/>
    </xf>
    <xf numFmtId="0" fontId="2" fillId="3" borderId="0" xfId="0" applyFont="1" applyFill="1"/>
    <xf numFmtId="0" fontId="2" fillId="3" borderId="0" xfId="0" applyFont="1" applyFill="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showGridLines="0" tabSelected="1" workbookViewId="0">
      <selection activeCell="B6" sqref="B6"/>
    </sheetView>
  </sheetViews>
  <sheetFormatPr defaultColWidth="0" defaultRowHeight="15" zeroHeight="1" x14ac:dyDescent="0.25"/>
  <cols>
    <col min="1" max="1" width="1.140625" style="1" customWidth="1"/>
    <col min="2" max="2" width="6.5703125" style="20" customWidth="1"/>
    <col min="3" max="3" width="82.140625" style="1" customWidth="1"/>
    <col min="4" max="4" width="13.5703125" style="1" customWidth="1"/>
    <col min="5" max="5" width="9.28515625" style="1" customWidth="1"/>
    <col min="6" max="6" width="30.28515625" style="1" customWidth="1"/>
    <col min="7" max="7" width="18.5703125" style="1" customWidth="1"/>
    <col min="8" max="8" width="1.140625" style="1" customWidth="1"/>
    <col min="9" max="16384" width="9.140625" style="1" hidden="1"/>
  </cols>
  <sheetData>
    <row r="1" spans="1:8" ht="6" customHeight="1" x14ac:dyDescent="0.25">
      <c r="A1" s="21"/>
      <c r="B1" s="22"/>
      <c r="C1" s="21"/>
      <c r="D1" s="21"/>
      <c r="E1" s="21"/>
      <c r="F1" s="21"/>
      <c r="G1" s="21"/>
      <c r="H1" s="21"/>
    </row>
    <row r="2" spans="1:8" x14ac:dyDescent="0.25">
      <c r="A2" s="21"/>
      <c r="H2" s="21"/>
    </row>
    <row r="3" spans="1:8" x14ac:dyDescent="0.25">
      <c r="A3" s="21"/>
      <c r="B3" s="14" t="s">
        <v>90</v>
      </c>
      <c r="H3" s="21"/>
    </row>
    <row r="4" spans="1:8" x14ac:dyDescent="0.25">
      <c r="A4" s="21"/>
      <c r="H4" s="21"/>
    </row>
    <row r="5" spans="1:8" x14ac:dyDescent="0.25">
      <c r="A5" s="21"/>
      <c r="B5" s="14"/>
      <c r="H5" s="21"/>
    </row>
    <row r="6" spans="1:8" x14ac:dyDescent="0.25">
      <c r="A6" s="21"/>
      <c r="B6" s="14"/>
      <c r="H6" s="21"/>
    </row>
    <row r="7" spans="1:8" x14ac:dyDescent="0.25">
      <c r="A7" s="21"/>
      <c r="H7" s="21"/>
    </row>
    <row r="8" spans="1:8" x14ac:dyDescent="0.25">
      <c r="A8" s="21"/>
      <c r="B8" s="15" t="s">
        <v>0</v>
      </c>
      <c r="C8" s="2" t="s">
        <v>1</v>
      </c>
      <c r="D8" s="2" t="s">
        <v>5</v>
      </c>
      <c r="E8" s="2" t="s">
        <v>2</v>
      </c>
      <c r="F8" s="2" t="s">
        <v>3</v>
      </c>
      <c r="G8" s="3" t="s">
        <v>89</v>
      </c>
      <c r="H8" s="21"/>
    </row>
    <row r="9" spans="1:8" x14ac:dyDescent="0.25">
      <c r="A9" s="21"/>
      <c r="B9" s="16"/>
      <c r="C9" s="4"/>
      <c r="D9" s="4"/>
      <c r="E9" s="4"/>
      <c r="F9" s="4"/>
      <c r="G9" s="5"/>
      <c r="H9" s="21"/>
    </row>
    <row r="10" spans="1:8" x14ac:dyDescent="0.25">
      <c r="A10" s="21"/>
      <c r="B10" s="16"/>
      <c r="C10" s="6" t="s">
        <v>39</v>
      </c>
      <c r="D10" s="6"/>
      <c r="E10" s="7"/>
      <c r="F10" s="7"/>
      <c r="G10" s="5"/>
      <c r="H10" s="21"/>
    </row>
    <row r="11" spans="1:8" ht="60" x14ac:dyDescent="0.25">
      <c r="A11" s="21"/>
      <c r="B11" s="17">
        <v>1</v>
      </c>
      <c r="C11" s="8" t="s">
        <v>4</v>
      </c>
      <c r="D11" s="9" t="s">
        <v>6</v>
      </c>
      <c r="E11" s="7"/>
      <c r="F11" s="7"/>
      <c r="G11" s="5"/>
      <c r="H11" s="21"/>
    </row>
    <row r="12" spans="1:8" ht="60" x14ac:dyDescent="0.25">
      <c r="A12" s="21"/>
      <c r="B12" s="17">
        <v>1.1000000000000001</v>
      </c>
      <c r="C12" s="8" t="s">
        <v>12</v>
      </c>
      <c r="D12" s="9" t="s">
        <v>6</v>
      </c>
      <c r="E12" s="7"/>
      <c r="F12" s="7"/>
      <c r="G12" s="5"/>
      <c r="H12" s="21"/>
    </row>
    <row r="13" spans="1:8" ht="75" x14ac:dyDescent="0.25">
      <c r="A13" s="21"/>
      <c r="B13" s="17">
        <v>1.2</v>
      </c>
      <c r="C13" s="8" t="s">
        <v>11</v>
      </c>
      <c r="D13" s="9" t="s">
        <v>6</v>
      </c>
      <c r="E13" s="7"/>
      <c r="F13" s="7"/>
      <c r="G13" s="5"/>
      <c r="H13" s="21"/>
    </row>
    <row r="14" spans="1:8" x14ac:dyDescent="0.25">
      <c r="A14" s="21"/>
      <c r="B14" s="16"/>
      <c r="C14" s="7"/>
      <c r="D14" s="7"/>
      <c r="E14" s="7"/>
      <c r="F14" s="7"/>
      <c r="G14" s="5"/>
      <c r="H14" s="21"/>
    </row>
    <row r="15" spans="1:8" ht="120" x14ac:dyDescent="0.25">
      <c r="A15" s="21"/>
      <c r="B15" s="17">
        <v>2</v>
      </c>
      <c r="C15" s="8" t="s">
        <v>8</v>
      </c>
      <c r="D15" s="9" t="s">
        <v>7</v>
      </c>
      <c r="E15" s="7"/>
      <c r="F15" s="7"/>
      <c r="G15" s="5"/>
      <c r="H15" s="21"/>
    </row>
    <row r="16" spans="1:8" x14ac:dyDescent="0.25">
      <c r="A16" s="21"/>
      <c r="B16" s="16"/>
      <c r="C16" s="7"/>
      <c r="D16" s="7"/>
      <c r="E16" s="7"/>
      <c r="F16" s="7"/>
      <c r="G16" s="5"/>
      <c r="H16" s="21"/>
    </row>
    <row r="17" spans="1:8" ht="45" x14ac:dyDescent="0.25">
      <c r="A17" s="21"/>
      <c r="B17" s="17">
        <v>3</v>
      </c>
      <c r="C17" s="8" t="s">
        <v>9</v>
      </c>
      <c r="D17" s="9" t="s">
        <v>10</v>
      </c>
      <c r="E17" s="7"/>
      <c r="F17" s="7"/>
      <c r="G17" s="5"/>
      <c r="H17" s="21"/>
    </row>
    <row r="18" spans="1:8" x14ac:dyDescent="0.25">
      <c r="A18" s="21"/>
      <c r="B18" s="17"/>
      <c r="C18" s="7"/>
      <c r="D18" s="7"/>
      <c r="E18" s="7"/>
      <c r="F18" s="7"/>
      <c r="G18" s="5"/>
      <c r="H18" s="21"/>
    </row>
    <row r="19" spans="1:8" ht="60" x14ac:dyDescent="0.25">
      <c r="A19" s="21"/>
      <c r="B19" s="17">
        <v>4</v>
      </c>
      <c r="C19" s="8" t="s">
        <v>14</v>
      </c>
      <c r="D19" s="9" t="s">
        <v>25</v>
      </c>
      <c r="E19" s="7"/>
      <c r="F19" s="7"/>
      <c r="G19" s="5"/>
      <c r="H19" s="21"/>
    </row>
    <row r="20" spans="1:8" ht="45" x14ac:dyDescent="0.25">
      <c r="A20" s="21"/>
      <c r="B20" s="17">
        <v>5</v>
      </c>
      <c r="C20" s="8" t="s">
        <v>13</v>
      </c>
      <c r="D20" s="9" t="s">
        <v>26</v>
      </c>
      <c r="E20" s="7"/>
      <c r="F20" s="7"/>
      <c r="G20" s="5"/>
      <c r="H20" s="21"/>
    </row>
    <row r="21" spans="1:8" ht="75" x14ac:dyDescent="0.25">
      <c r="A21" s="21"/>
      <c r="B21" s="17">
        <v>6</v>
      </c>
      <c r="C21" s="8" t="s">
        <v>15</v>
      </c>
      <c r="D21" s="9" t="s">
        <v>27</v>
      </c>
      <c r="E21" s="7"/>
      <c r="F21" s="7"/>
      <c r="G21" s="5"/>
      <c r="H21" s="21"/>
    </row>
    <row r="22" spans="1:8" ht="31.5" customHeight="1" x14ac:dyDescent="0.25">
      <c r="A22" s="21"/>
      <c r="B22" s="17">
        <v>7</v>
      </c>
      <c r="C22" s="8" t="s">
        <v>16</v>
      </c>
      <c r="D22" s="9" t="s">
        <v>28</v>
      </c>
      <c r="E22" s="7"/>
      <c r="F22" s="7"/>
      <c r="G22" s="5"/>
      <c r="H22" s="21"/>
    </row>
    <row r="23" spans="1:8" ht="45" x14ac:dyDescent="0.25">
      <c r="A23" s="21"/>
      <c r="B23" s="17">
        <v>8</v>
      </c>
      <c r="C23" s="8" t="s">
        <v>17</v>
      </c>
      <c r="D23" s="9" t="s">
        <v>29</v>
      </c>
      <c r="E23" s="7"/>
      <c r="F23" s="7"/>
      <c r="G23" s="5"/>
      <c r="H23" s="21"/>
    </row>
    <row r="24" spans="1:8" ht="30" x14ac:dyDescent="0.25">
      <c r="A24" s="21"/>
      <c r="B24" s="17">
        <v>9</v>
      </c>
      <c r="C24" s="8" t="s">
        <v>18</v>
      </c>
      <c r="D24" s="9" t="s">
        <v>30</v>
      </c>
      <c r="E24" s="7"/>
      <c r="F24" s="7"/>
      <c r="G24" s="5"/>
      <c r="H24" s="21"/>
    </row>
    <row r="25" spans="1:8" ht="30" x14ac:dyDescent="0.25">
      <c r="A25" s="21"/>
      <c r="B25" s="17">
        <v>10</v>
      </c>
      <c r="C25" s="8" t="s">
        <v>19</v>
      </c>
      <c r="D25" s="9" t="s">
        <v>31</v>
      </c>
      <c r="E25" s="7"/>
      <c r="F25" s="7"/>
      <c r="G25" s="5"/>
      <c r="H25" s="21"/>
    </row>
    <row r="26" spans="1:8" ht="45" x14ac:dyDescent="0.25">
      <c r="A26" s="21"/>
      <c r="B26" s="17">
        <v>11</v>
      </c>
      <c r="C26" s="8" t="s">
        <v>20</v>
      </c>
      <c r="D26" s="9" t="s">
        <v>32</v>
      </c>
      <c r="E26" s="7"/>
      <c r="F26" s="7"/>
      <c r="G26" s="5"/>
      <c r="H26" s="21"/>
    </row>
    <row r="27" spans="1:8" x14ac:dyDescent="0.25">
      <c r="A27" s="21"/>
      <c r="B27" s="17">
        <v>12</v>
      </c>
      <c r="C27" s="8" t="s">
        <v>22</v>
      </c>
      <c r="D27" s="9" t="s">
        <v>33</v>
      </c>
      <c r="E27" s="7"/>
      <c r="F27" s="7"/>
      <c r="G27" s="5"/>
      <c r="H27" s="21"/>
    </row>
    <row r="28" spans="1:8" ht="30" x14ac:dyDescent="0.25">
      <c r="A28" s="21"/>
      <c r="B28" s="17">
        <v>13</v>
      </c>
      <c r="C28" s="8" t="s">
        <v>21</v>
      </c>
      <c r="D28" s="9" t="s">
        <v>34</v>
      </c>
      <c r="E28" s="7"/>
      <c r="F28" s="7"/>
      <c r="G28" s="5"/>
      <c r="H28" s="21"/>
    </row>
    <row r="29" spans="1:8" ht="30" x14ac:dyDescent="0.25">
      <c r="A29" s="21"/>
      <c r="B29" s="17">
        <v>14</v>
      </c>
      <c r="C29" s="8" t="s">
        <v>23</v>
      </c>
      <c r="D29" s="9" t="s">
        <v>35</v>
      </c>
      <c r="E29" s="7"/>
      <c r="F29" s="7"/>
      <c r="G29" s="5"/>
      <c r="H29" s="21"/>
    </row>
    <row r="30" spans="1:8" ht="375" x14ac:dyDescent="0.25">
      <c r="A30" s="21"/>
      <c r="B30" s="17">
        <v>15</v>
      </c>
      <c r="C30" s="8" t="s">
        <v>24</v>
      </c>
      <c r="D30" s="9" t="s">
        <v>36</v>
      </c>
      <c r="E30" s="7"/>
      <c r="F30" s="7"/>
      <c r="G30" s="5"/>
      <c r="H30" s="21"/>
    </row>
    <row r="31" spans="1:8" x14ac:dyDescent="0.25">
      <c r="A31" s="21"/>
      <c r="B31" s="17"/>
      <c r="C31" s="7"/>
      <c r="D31" s="9"/>
      <c r="E31" s="7"/>
      <c r="F31" s="7"/>
      <c r="G31" s="5"/>
      <c r="H31" s="21"/>
    </row>
    <row r="32" spans="1:8" ht="30" x14ac:dyDescent="0.25">
      <c r="A32" s="21"/>
      <c r="B32" s="17">
        <v>16</v>
      </c>
      <c r="C32" s="8" t="s">
        <v>37</v>
      </c>
      <c r="D32" s="9" t="s">
        <v>38</v>
      </c>
      <c r="E32" s="7"/>
      <c r="F32" s="7"/>
      <c r="G32" s="5"/>
      <c r="H32" s="21"/>
    </row>
    <row r="33" spans="1:8" x14ac:dyDescent="0.25">
      <c r="A33" s="21"/>
      <c r="B33" s="17"/>
      <c r="C33" s="7"/>
      <c r="D33" s="7"/>
      <c r="E33" s="7"/>
      <c r="F33" s="7"/>
      <c r="G33" s="5"/>
      <c r="H33" s="21"/>
    </row>
    <row r="34" spans="1:8" x14ac:dyDescent="0.25">
      <c r="A34" s="21"/>
      <c r="B34" s="17"/>
      <c r="C34" s="10" t="s">
        <v>40</v>
      </c>
      <c r="D34" s="7"/>
      <c r="E34" s="7"/>
      <c r="F34" s="7"/>
      <c r="G34" s="5"/>
      <c r="H34" s="21"/>
    </row>
    <row r="35" spans="1:8" ht="75" x14ac:dyDescent="0.25">
      <c r="A35" s="21"/>
      <c r="B35" s="17">
        <v>17</v>
      </c>
      <c r="C35" s="8" t="s">
        <v>41</v>
      </c>
      <c r="D35" s="11" t="s">
        <v>42</v>
      </c>
      <c r="E35" s="7"/>
      <c r="F35" s="7"/>
      <c r="G35" s="5"/>
      <c r="H35" s="21"/>
    </row>
    <row r="36" spans="1:8" ht="45" x14ac:dyDescent="0.25">
      <c r="A36" s="21"/>
      <c r="B36" s="17">
        <v>18</v>
      </c>
      <c r="C36" s="8" t="s">
        <v>43</v>
      </c>
      <c r="D36" s="11" t="s">
        <v>44</v>
      </c>
      <c r="E36" s="7"/>
      <c r="F36" s="7"/>
      <c r="G36" s="5"/>
      <c r="H36" s="21"/>
    </row>
    <row r="37" spans="1:8" ht="60" x14ac:dyDescent="0.25">
      <c r="A37" s="21"/>
      <c r="B37" s="17">
        <v>19</v>
      </c>
      <c r="C37" s="8" t="s">
        <v>45</v>
      </c>
      <c r="D37" s="11" t="s">
        <v>48</v>
      </c>
      <c r="E37" s="7"/>
      <c r="F37" s="7"/>
      <c r="G37" s="5"/>
      <c r="H37" s="21"/>
    </row>
    <row r="38" spans="1:8" x14ac:dyDescent="0.25">
      <c r="A38" s="21"/>
      <c r="B38" s="17">
        <v>20</v>
      </c>
      <c r="C38" s="8" t="s">
        <v>46</v>
      </c>
      <c r="D38" s="11" t="s">
        <v>49</v>
      </c>
      <c r="E38" s="7"/>
      <c r="F38" s="7"/>
      <c r="G38" s="5"/>
      <c r="H38" s="21"/>
    </row>
    <row r="39" spans="1:8" ht="135" x14ac:dyDescent="0.25">
      <c r="A39" s="21"/>
      <c r="B39" s="17">
        <v>21</v>
      </c>
      <c r="C39" s="8" t="s">
        <v>47</v>
      </c>
      <c r="D39" s="11" t="s">
        <v>50</v>
      </c>
      <c r="E39" s="7"/>
      <c r="F39" s="7"/>
      <c r="G39" s="5"/>
      <c r="H39" s="21"/>
    </row>
    <row r="40" spans="1:8" ht="30" x14ac:dyDescent="0.25">
      <c r="A40" s="21"/>
      <c r="B40" s="17">
        <v>22</v>
      </c>
      <c r="C40" s="8" t="s">
        <v>51</v>
      </c>
      <c r="D40" s="11" t="s">
        <v>52</v>
      </c>
      <c r="E40" s="7"/>
      <c r="F40" s="7"/>
      <c r="G40" s="5"/>
      <c r="H40" s="21"/>
    </row>
    <row r="41" spans="1:8" ht="180" x14ac:dyDescent="0.25">
      <c r="A41" s="21"/>
      <c r="B41" s="17">
        <v>23</v>
      </c>
      <c r="C41" s="8" t="s">
        <v>53</v>
      </c>
      <c r="D41" s="11" t="s">
        <v>54</v>
      </c>
      <c r="E41" s="7"/>
      <c r="F41" s="7"/>
      <c r="G41" s="5"/>
      <c r="H41" s="21"/>
    </row>
    <row r="42" spans="1:8" ht="60" x14ac:dyDescent="0.25">
      <c r="A42" s="21"/>
      <c r="B42" s="17">
        <f>B41+1</f>
        <v>24</v>
      </c>
      <c r="C42" s="8" t="s">
        <v>56</v>
      </c>
      <c r="D42" s="11" t="s">
        <v>55</v>
      </c>
      <c r="E42" s="7"/>
      <c r="F42" s="7"/>
      <c r="G42" s="5"/>
      <c r="H42" s="21"/>
    </row>
    <row r="43" spans="1:8" ht="75" x14ac:dyDescent="0.25">
      <c r="A43" s="21"/>
      <c r="B43" s="17">
        <f t="shared" ref="B43:B57" si="0">B42+1</f>
        <v>25</v>
      </c>
      <c r="C43" s="8" t="s">
        <v>57</v>
      </c>
      <c r="D43" s="11" t="s">
        <v>59</v>
      </c>
      <c r="E43" s="7"/>
      <c r="F43" s="7"/>
      <c r="G43" s="5"/>
      <c r="H43" s="21"/>
    </row>
    <row r="44" spans="1:8" ht="30" x14ac:dyDescent="0.25">
      <c r="A44" s="21"/>
      <c r="B44" s="17">
        <f t="shared" si="0"/>
        <v>26</v>
      </c>
      <c r="C44" s="8" t="s">
        <v>58</v>
      </c>
      <c r="D44" s="11" t="s">
        <v>63</v>
      </c>
      <c r="E44" s="7"/>
      <c r="F44" s="7"/>
      <c r="G44" s="5"/>
      <c r="H44" s="21"/>
    </row>
    <row r="45" spans="1:8" ht="90" x14ac:dyDescent="0.25">
      <c r="A45" s="21"/>
      <c r="B45" s="17">
        <f t="shared" si="0"/>
        <v>27</v>
      </c>
      <c r="C45" s="8" t="s">
        <v>60</v>
      </c>
      <c r="D45" s="11" t="s">
        <v>64</v>
      </c>
      <c r="E45" s="7"/>
      <c r="F45" s="7"/>
      <c r="G45" s="5"/>
      <c r="H45" s="21"/>
    </row>
    <row r="46" spans="1:8" ht="60" x14ac:dyDescent="0.25">
      <c r="A46" s="21"/>
      <c r="B46" s="17">
        <f t="shared" si="0"/>
        <v>28</v>
      </c>
      <c r="C46" s="8" t="s">
        <v>61</v>
      </c>
      <c r="D46" s="11" t="s">
        <v>65</v>
      </c>
      <c r="E46" s="7"/>
      <c r="F46" s="7"/>
      <c r="G46" s="5"/>
      <c r="H46" s="21"/>
    </row>
    <row r="47" spans="1:8" ht="60" x14ac:dyDescent="0.25">
      <c r="A47" s="21"/>
      <c r="B47" s="17">
        <f t="shared" si="0"/>
        <v>29</v>
      </c>
      <c r="C47" s="8" t="s">
        <v>62</v>
      </c>
      <c r="D47" s="11" t="s">
        <v>66</v>
      </c>
      <c r="E47" s="7"/>
      <c r="F47" s="7"/>
      <c r="G47" s="5"/>
      <c r="H47" s="21"/>
    </row>
    <row r="48" spans="1:8" ht="30" x14ac:dyDescent="0.25">
      <c r="A48" s="21"/>
      <c r="B48" s="17">
        <f t="shared" si="0"/>
        <v>30</v>
      </c>
      <c r="C48" s="8" t="s">
        <v>67</v>
      </c>
      <c r="D48" s="11" t="s">
        <v>68</v>
      </c>
      <c r="E48" s="7"/>
      <c r="F48" s="7"/>
      <c r="G48" s="5"/>
      <c r="H48" s="21"/>
    </row>
    <row r="49" spans="1:8" ht="30" x14ac:dyDescent="0.25">
      <c r="A49" s="21"/>
      <c r="B49" s="17">
        <f t="shared" si="0"/>
        <v>31</v>
      </c>
      <c r="C49" s="8" t="s">
        <v>69</v>
      </c>
      <c r="D49" s="11" t="s">
        <v>70</v>
      </c>
      <c r="E49" s="7"/>
      <c r="F49" s="7"/>
      <c r="G49" s="5"/>
      <c r="H49" s="21"/>
    </row>
    <row r="50" spans="1:8" ht="45" x14ac:dyDescent="0.25">
      <c r="A50" s="21"/>
      <c r="B50" s="17">
        <f t="shared" si="0"/>
        <v>32</v>
      </c>
      <c r="C50" s="8" t="s">
        <v>71</v>
      </c>
      <c r="D50" s="11" t="s">
        <v>74</v>
      </c>
      <c r="E50" s="7"/>
      <c r="F50" s="7"/>
      <c r="G50" s="5"/>
      <c r="H50" s="21"/>
    </row>
    <row r="51" spans="1:8" ht="45" x14ac:dyDescent="0.25">
      <c r="A51" s="21"/>
      <c r="B51" s="17">
        <f t="shared" si="0"/>
        <v>33</v>
      </c>
      <c r="C51" s="8" t="s">
        <v>72</v>
      </c>
      <c r="D51" s="11" t="s">
        <v>75</v>
      </c>
      <c r="E51" s="7"/>
      <c r="F51" s="7"/>
      <c r="G51" s="5"/>
      <c r="H51" s="21"/>
    </row>
    <row r="52" spans="1:8" x14ac:dyDescent="0.25">
      <c r="A52" s="21"/>
      <c r="B52" s="17">
        <f t="shared" si="0"/>
        <v>34</v>
      </c>
      <c r="C52" s="7" t="s">
        <v>73</v>
      </c>
      <c r="D52" s="11" t="s">
        <v>76</v>
      </c>
      <c r="E52" s="7"/>
      <c r="F52" s="7"/>
      <c r="G52" s="5"/>
      <c r="H52" s="21"/>
    </row>
    <row r="53" spans="1:8" ht="30" x14ac:dyDescent="0.25">
      <c r="A53" s="21"/>
      <c r="B53" s="17">
        <f t="shared" si="0"/>
        <v>35</v>
      </c>
      <c r="C53" s="8" t="s">
        <v>77</v>
      </c>
      <c r="D53" s="11" t="s">
        <v>78</v>
      </c>
      <c r="E53" s="7"/>
      <c r="F53" s="7"/>
      <c r="G53" s="5"/>
      <c r="H53" s="21"/>
    </row>
    <row r="54" spans="1:8" ht="60" x14ac:dyDescent="0.25">
      <c r="A54" s="21"/>
      <c r="B54" s="17">
        <f t="shared" si="0"/>
        <v>36</v>
      </c>
      <c r="C54" s="8" t="s">
        <v>79</v>
      </c>
      <c r="D54" s="11" t="s">
        <v>80</v>
      </c>
      <c r="E54" s="7"/>
      <c r="F54" s="7"/>
      <c r="G54" s="5"/>
      <c r="H54" s="21"/>
    </row>
    <row r="55" spans="1:8" ht="120" x14ac:dyDescent="0.25">
      <c r="A55" s="21"/>
      <c r="B55" s="17">
        <f t="shared" si="0"/>
        <v>37</v>
      </c>
      <c r="C55" s="8" t="s">
        <v>81</v>
      </c>
      <c r="D55" s="11" t="s">
        <v>82</v>
      </c>
      <c r="E55" s="7"/>
      <c r="F55" s="7"/>
      <c r="G55" s="5"/>
      <c r="H55" s="21"/>
    </row>
    <row r="56" spans="1:8" ht="30" x14ac:dyDescent="0.25">
      <c r="A56" s="21"/>
      <c r="B56" s="17">
        <f t="shared" si="0"/>
        <v>38</v>
      </c>
      <c r="C56" s="8" t="s">
        <v>83</v>
      </c>
      <c r="D56" s="11" t="s">
        <v>84</v>
      </c>
      <c r="E56" s="7"/>
      <c r="F56" s="7"/>
      <c r="G56" s="5"/>
      <c r="H56" s="21"/>
    </row>
    <row r="57" spans="1:8" ht="135" x14ac:dyDescent="0.25">
      <c r="A57" s="21"/>
      <c r="B57" s="17">
        <f t="shared" si="0"/>
        <v>39</v>
      </c>
      <c r="C57" s="8" t="s">
        <v>85</v>
      </c>
      <c r="D57" s="11" t="s">
        <v>86</v>
      </c>
      <c r="E57" s="7"/>
      <c r="F57" s="7"/>
      <c r="G57" s="5"/>
      <c r="H57" s="21"/>
    </row>
    <row r="58" spans="1:8" ht="60" x14ac:dyDescent="0.25">
      <c r="A58" s="21"/>
      <c r="B58" s="17"/>
      <c r="C58" s="8" t="s">
        <v>87</v>
      </c>
      <c r="D58" s="11" t="s">
        <v>88</v>
      </c>
      <c r="E58" s="7"/>
      <c r="F58" s="7"/>
      <c r="G58" s="5"/>
      <c r="H58" s="21"/>
    </row>
    <row r="59" spans="1:8" x14ac:dyDescent="0.25">
      <c r="A59" s="21"/>
      <c r="B59" s="17"/>
      <c r="C59" s="7"/>
      <c r="D59" s="7"/>
      <c r="E59" s="7"/>
      <c r="F59" s="7"/>
      <c r="G59" s="5"/>
      <c r="H59" s="21"/>
    </row>
    <row r="60" spans="1:8" x14ac:dyDescent="0.25">
      <c r="A60" s="21"/>
      <c r="B60" s="18"/>
      <c r="C60" s="12"/>
      <c r="D60" s="12"/>
      <c r="E60" s="12"/>
      <c r="F60" s="12"/>
      <c r="G60" s="13"/>
      <c r="H60" s="21"/>
    </row>
    <row r="61" spans="1:8" ht="6" customHeight="1" x14ac:dyDescent="0.25">
      <c r="A61" s="21"/>
      <c r="B61" s="22"/>
      <c r="C61" s="21"/>
      <c r="D61" s="21"/>
      <c r="E61" s="21"/>
      <c r="F61" s="21"/>
      <c r="G61" s="21"/>
      <c r="H61" s="21"/>
    </row>
    <row r="62" spans="1:8" hidden="1" x14ac:dyDescent="0.25">
      <c r="B62" s="1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2017-11-04T11:35:27Z</dcterms:created>
  <dcterms:modified xsi:type="dcterms:W3CDTF">2017-11-06T10:13:02Z</dcterms:modified>
</cp:coreProperties>
</file>