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15480" windowHeight="7935"/>
  </bookViews>
  <sheets>
    <sheet name="Form 3CD" sheetId="1" r:id="rId1"/>
  </sheets>
  <definedNames>
    <definedName name="___INDEX_SHEET___ASAP_Utilities">#REF!</definedName>
    <definedName name="Contents">#REF!</definedName>
    <definedName name="_xlnm.Print_Area" localSheetId="0">'Form 3CD'!$B:$L</definedName>
  </definedNames>
  <calcPr calcId="124519"/>
</workbook>
</file>

<file path=xl/calcChain.xml><?xml version="1.0" encoding="utf-8"?>
<calcChain xmlns="http://schemas.openxmlformats.org/spreadsheetml/2006/main">
  <c r="S16" i="1"/>
  <c r="O16"/>
  <c r="N16"/>
  <c r="M16"/>
  <c r="S15"/>
  <c r="O15"/>
  <c r="N15"/>
  <c r="M15"/>
  <c r="S14"/>
  <c r="O14"/>
  <c r="N14"/>
  <c r="M14"/>
  <c r="S13"/>
  <c r="O13"/>
  <c r="N13"/>
  <c r="M13"/>
  <c r="S12"/>
  <c r="O12"/>
  <c r="N12"/>
  <c r="M12"/>
  <c r="S11"/>
  <c r="O11"/>
  <c r="N11"/>
  <c r="M11"/>
  <c r="S10"/>
  <c r="O10"/>
  <c r="N10"/>
  <c r="M10"/>
  <c r="S9"/>
  <c r="O9"/>
  <c r="N9"/>
  <c r="M9"/>
  <c r="S8"/>
  <c r="O8"/>
  <c r="N8"/>
  <c r="M8"/>
  <c r="S7"/>
  <c r="O7"/>
  <c r="N7"/>
  <c r="M7"/>
</calcChain>
</file>

<file path=xl/sharedStrings.xml><?xml version="1.0" encoding="utf-8"?>
<sst xmlns="http://schemas.openxmlformats.org/spreadsheetml/2006/main" count="676" uniqueCount="464">
  <si>
    <t xml:space="preserve"> FORM  NO.  3CD</t>
  </si>
  <si>
    <t>[See Rule 6 G(2)]</t>
  </si>
  <si>
    <t xml:space="preserve"> PART  --  A</t>
  </si>
  <si>
    <t xml:space="preserve"> 1.</t>
  </si>
  <si>
    <t>:</t>
  </si>
  <si>
    <t xml:space="preserve"> 2.</t>
  </si>
  <si>
    <t xml:space="preserve"> 3.</t>
  </si>
  <si>
    <t>4.</t>
  </si>
  <si>
    <t>5.</t>
  </si>
  <si>
    <t>6.</t>
  </si>
  <si>
    <t>7.</t>
  </si>
  <si>
    <t>8.</t>
  </si>
  <si>
    <t>PART  --  B</t>
  </si>
  <si>
    <t>9.</t>
  </si>
  <si>
    <t>{a}</t>
  </si>
  <si>
    <t xml:space="preserve">If  firm   or   Association  of  Persons, indicate names  of </t>
  </si>
  <si>
    <t>partners/members  and their profit sharing ratios.</t>
  </si>
  <si>
    <t xml:space="preserve"> </t>
  </si>
  <si>
    <t>{b}</t>
  </si>
  <si>
    <t xml:space="preserve">If there is any change  in  the partners/members or their </t>
  </si>
  <si>
    <t xml:space="preserve">profit-sharing  ratios since the last date of preceding year, </t>
  </si>
  <si>
    <t>the particulars of such change.</t>
  </si>
  <si>
    <t>10.</t>
  </si>
  <si>
    <t>Nature of business or profession (if more than one business</t>
  </si>
  <si>
    <t>or profession is carried on during the previous year, nature</t>
  </si>
  <si>
    <t>of every business or profession)</t>
  </si>
  <si>
    <t xml:space="preserve">If there  is any change in  the nature of business  or </t>
  </si>
  <si>
    <t>profession, the particulars of such change.</t>
  </si>
  <si>
    <t>11.</t>
  </si>
  <si>
    <t xml:space="preserve">Whether  books of account  are prescribed under  section </t>
  </si>
  <si>
    <t>44AA,  if  yes,  list  of books so prescribed.</t>
  </si>
  <si>
    <t>Books of account maintained. And the address at which the</t>
  </si>
  <si>
    <t>books of accounts are kept.</t>
  </si>
  <si>
    <t>{In case books of account are  maintained in a computer</t>
  </si>
  <si>
    <t>system, mention  the  books of account generated   by  such</t>
  </si>
  <si>
    <t>computer system. If the books of accounts are not kept at</t>
  </si>
  <si>
    <t>one location, please furnish the addresses of locations along</t>
  </si>
  <si>
    <t>with the details of books of accounts maintained at each</t>
  </si>
  <si>
    <t>location.}</t>
  </si>
  <si>
    <t>{c}</t>
  </si>
  <si>
    <t>examined.</t>
  </si>
  <si>
    <t>12.</t>
  </si>
  <si>
    <t>Whether the Profit and  Loss  Account includes any Profits &amp;</t>
  </si>
  <si>
    <t xml:space="preserve">Gains assessable on  presumptive basis, if yes, indicate  the </t>
  </si>
  <si>
    <t>amount  and  the relevant section  { 44AD,  44AE,   44AF,  44B,</t>
  </si>
  <si>
    <t>13.</t>
  </si>
  <si>
    <t>Method  of  accounting  employed  in  the previous year.</t>
  </si>
  <si>
    <t>Whether there has been  any change in the method  of</t>
  </si>
  <si>
    <t xml:space="preserve">accounting  employed  vis-à-vis the method employed  in </t>
  </si>
  <si>
    <t>the  immediately preceding  previous  year.</t>
  </si>
  <si>
    <t>If   answer  to  {b}  above  is   in  the affirmative,   give  details   of   such change, and the effect  thereof   on  the Profit or Loss.</t>
  </si>
  <si>
    <t>Serial No.</t>
  </si>
  <si>
    <t>Particulars.</t>
  </si>
  <si>
    <t>Increase in Profit         (Rs.)</t>
  </si>
  <si>
    <t>Decrease in Profit (Rs. )</t>
  </si>
  <si>
    <t>Nil</t>
  </si>
  <si>
    <t>{d}</t>
  </si>
  <si>
    <t xml:space="preserve">Details of deviation,  if   any,  in  the method of  accounting </t>
  </si>
  <si>
    <t>employed  in   the previous year from  accounting standards</t>
  </si>
  <si>
    <t xml:space="preserve">prescribed  under  Section  145  and  the effect thereof on </t>
  </si>
  <si>
    <t>the  Profit  or  Loss.</t>
  </si>
  <si>
    <t>14.</t>
  </si>
  <si>
    <t xml:space="preserve">Method  of  valuation  of  closing  stock employed  in  the </t>
  </si>
  <si>
    <t>previous  year.</t>
  </si>
  <si>
    <t>Details of  deviation,  if any,  from the method of valuation prescribed  under Section 145A, and  the effect thereof on the</t>
  </si>
  <si>
    <t>Profit or Loss. Please Furnish:-</t>
  </si>
  <si>
    <t>15.</t>
  </si>
  <si>
    <t>Give the following particulars of the capital asset converted</t>
  </si>
  <si>
    <t>into stock in trade:-</t>
  </si>
  <si>
    <t>Description of Capital Assets;</t>
  </si>
  <si>
    <t>Date of acquisition</t>
  </si>
  <si>
    <t>Cost of acquisition</t>
  </si>
  <si>
    <t>Amount at which the asset is converted into stock in trade;</t>
  </si>
  <si>
    <t>16.</t>
  </si>
  <si>
    <t>Amounts  not credited to the Profit  and  Loss Account,</t>
  </si>
  <si>
    <t>being:-</t>
  </si>
  <si>
    <t>the  items  falling  within the scope  of section 28;</t>
  </si>
  <si>
    <t>the proforma credits, drawbacks,  refunds of duty of custom</t>
  </si>
  <si>
    <t xml:space="preserve">or excise, or  service tax or refunds of   sales  tax or value </t>
  </si>
  <si>
    <t xml:space="preserve">added tax, where such credits, drawbacks or  refunds  are  </t>
  </si>
  <si>
    <t>admitted as due by the authorities  concerned.</t>
  </si>
  <si>
    <t>escalation  claims  accepted  during  the previous years;</t>
  </si>
  <si>
    <t>any other item of income;</t>
  </si>
  <si>
    <t>{e}</t>
  </si>
  <si>
    <t>capital receipt, if any.</t>
  </si>
  <si>
    <t>17.</t>
  </si>
  <si>
    <t>Details of Property</t>
  </si>
  <si>
    <t>Consideration received or accrued</t>
  </si>
  <si>
    <t>Value adopted or assessed or assessable</t>
  </si>
  <si>
    <t>18.</t>
  </si>
  <si>
    <t>Particulars of depreciation allowable  as  per the</t>
  </si>
  <si>
    <t>Income-tax Act, 1961 in respect   of  each asset or block of</t>
  </si>
  <si>
    <t>assets, as the case may be, in the following form :-</t>
  </si>
  <si>
    <t>Description of asset / block of assets.</t>
  </si>
  <si>
    <t>Rate of depreciation.</t>
  </si>
  <si>
    <t>Actual cost  or written  down  value,  as the case may be</t>
  </si>
  <si>
    <t>Additions/deductions  during  the  year with dates; in  the</t>
  </si>
  <si>
    <t>case of any  addition of an asset,date put  to  use;  including</t>
  </si>
  <si>
    <t>adjustments on account of -</t>
  </si>
  <si>
    <t>{i}</t>
  </si>
  <si>
    <t xml:space="preserve">Central  Value  Added   Tax  credits claimed   and  </t>
  </si>
  <si>
    <t xml:space="preserve">allowed   under  the Central  Excise  Rules,   1944,  </t>
  </si>
  <si>
    <t>in respect of  assets  acquired  on  or after 1st</t>
  </si>
  <si>
    <t>March, 1994.</t>
  </si>
  <si>
    <t>{ii}</t>
  </si>
  <si>
    <t>Change  in   rate  of  exchange  of Currency, and</t>
  </si>
  <si>
    <t>{iii}</t>
  </si>
  <si>
    <t>Subsidy or grant  or  reimbursement, by whatever</t>
  </si>
  <si>
    <t>name called.</t>
  </si>
  <si>
    <t>Depreciation allowable.</t>
  </si>
  <si>
    <t>{f}</t>
  </si>
  <si>
    <t>Written down value at the end of the year.</t>
  </si>
  <si>
    <t>19.</t>
  </si>
  <si>
    <t xml:space="preserve">Amounts admissible under sections:- </t>
  </si>
  <si>
    <t>Sr No.</t>
  </si>
  <si>
    <t>Section</t>
  </si>
  <si>
    <t>Amount debited to P&amp;L A/c</t>
  </si>
  <si>
    <t xml:space="preserve">Amount admissble as per the provisions of the Income Tax Act 1961 and also fulfills the conditions, if any apecified under the conditions,  if any specified under the relevant provisions of the Act or Rules or any other guidelines, circular etc., issued in this behalf. </t>
  </si>
  <si>
    <t>32AC</t>
  </si>
  <si>
    <t>33AB</t>
  </si>
  <si>
    <t>33ABA</t>
  </si>
  <si>
    <t>{iv}</t>
  </si>
  <si>
    <t>35(1)(i)</t>
  </si>
  <si>
    <t>{v}</t>
  </si>
  <si>
    <t>35(1)(ii)</t>
  </si>
  <si>
    <t>{vi}</t>
  </si>
  <si>
    <t>35(1)(iia)</t>
  </si>
  <si>
    <t>{vii}</t>
  </si>
  <si>
    <t>35(1)(iii)</t>
  </si>
  <si>
    <t>{viii}</t>
  </si>
  <si>
    <t>35(1)(iv)</t>
  </si>
  <si>
    <t>{ix}</t>
  </si>
  <si>
    <t>35(2AA)</t>
  </si>
  <si>
    <t>{x}</t>
  </si>
  <si>
    <t>35(2AB)</t>
  </si>
  <si>
    <t>{xi}</t>
  </si>
  <si>
    <t>35ABB</t>
  </si>
  <si>
    <t>{xii}</t>
  </si>
  <si>
    <t>35AC</t>
  </si>
  <si>
    <t>{xiii}</t>
  </si>
  <si>
    <t>35AD</t>
  </si>
  <si>
    <t>{xiv}</t>
  </si>
  <si>
    <t>35CCA</t>
  </si>
  <si>
    <t>{xv}</t>
  </si>
  <si>
    <t>35CCB</t>
  </si>
  <si>
    <t>{xvi}</t>
  </si>
  <si>
    <t>35CCC</t>
  </si>
  <si>
    <t>{xvii}</t>
  </si>
  <si>
    <t>35CCD</t>
  </si>
  <si>
    <t>{xviii}</t>
  </si>
  <si>
    <t>35D</t>
  </si>
  <si>
    <t>{xix}</t>
  </si>
  <si>
    <t>35DD</t>
  </si>
  <si>
    <t>{xx}</t>
  </si>
  <si>
    <t>35DDA</t>
  </si>
  <si>
    <t>{xxi}</t>
  </si>
  <si>
    <t>35E</t>
  </si>
  <si>
    <t>20.</t>
  </si>
  <si>
    <t>Any  sum paid to an employee as  bonus or commission for</t>
  </si>
  <si>
    <t>services  rendered,  where such sum was otherwise payable</t>
  </si>
  <si>
    <t>to him  as profits or  dividend.{ Section 36(1)(ii)}</t>
  </si>
  <si>
    <t>Details of Contributions received from employees for various funds as referred to in section 36(1)(va):</t>
  </si>
  <si>
    <t>Nature of Fund</t>
  </si>
  <si>
    <t>Sum Received from Employees</t>
  </si>
  <si>
    <t>Due Date for Payment</t>
  </si>
  <si>
    <t>The actual amount paid</t>
  </si>
  <si>
    <t>The actual date of payment to the concerned authorities</t>
  </si>
  <si>
    <t>21.</t>
  </si>
  <si>
    <t xml:space="preserve">{a} </t>
  </si>
  <si>
    <t>advertisement expenditure etc.</t>
  </si>
  <si>
    <t>Nature</t>
  </si>
  <si>
    <t>Particulars</t>
  </si>
  <si>
    <t>Amount in Rs.</t>
  </si>
  <si>
    <t>Expenditure Incurred at clubs being cost for club services and facilities used</t>
  </si>
  <si>
    <t>Expenditure by  way  of  penalty  or fine for violatation of any law  for the time being in force</t>
  </si>
  <si>
    <t>Expenditure by way of any other penalty or fine not covered above</t>
  </si>
  <si>
    <t>Expenditure incurred for any purpose which is an offence or which is prohibited by law</t>
  </si>
  <si>
    <t>amounts inadmissible under section 40(a);</t>
  </si>
  <si>
    <t>(i)</t>
  </si>
  <si>
    <t>as payment to non resident referred to in sub clause (i)</t>
  </si>
  <si>
    <t>(A)</t>
  </si>
  <si>
    <t>Details of Payment on which tax is not deducted:</t>
  </si>
  <si>
    <t>Date of Payment</t>
  </si>
  <si>
    <t>Amount of Payment</t>
  </si>
  <si>
    <t>Nature of payment</t>
  </si>
  <si>
    <t>Name and Address of the Payee</t>
  </si>
  <si>
    <t>(ii)</t>
  </si>
  <si>
    <t>(iii)</t>
  </si>
  <si>
    <t>(iv)</t>
  </si>
  <si>
    <t>(B)</t>
  </si>
  <si>
    <t>Details of payment on which tax has been deducted but has not been paid during the previous year or in the</t>
  </si>
  <si>
    <t>subsequent year before the expiry of time prescribed under section 200(1):-</t>
  </si>
  <si>
    <t>Amount of Tax deducted</t>
  </si>
  <si>
    <t>(v)</t>
  </si>
  <si>
    <t>as payment referred to in sub-clause (ia)</t>
  </si>
  <si>
    <t>Details of payment on which tax has been deducted but has not been paid on or before the due date</t>
  </si>
  <si>
    <t>specified in sub-section (1) of section 139.</t>
  </si>
  <si>
    <t>Amount out of (v) deposited, of any</t>
  </si>
  <si>
    <t>(vi)</t>
  </si>
  <si>
    <t>under sub-clause (ic) [Wherever applicable]</t>
  </si>
  <si>
    <t>under sub-clause (iia)</t>
  </si>
  <si>
    <t>under sub-clause (iib)</t>
  </si>
  <si>
    <t>under sub-clause (iii)</t>
  </si>
  <si>
    <t>Details as under:</t>
  </si>
  <si>
    <t>(vii)</t>
  </si>
  <si>
    <t>under sub-clause (iv)</t>
  </si>
  <si>
    <t>(viii)</t>
  </si>
  <si>
    <t>under sub-clause (v)</t>
  </si>
  <si>
    <t>Amounts debited to Profit and Loss Account being interest,</t>
  </si>
  <si>
    <t>salary, bonus, commission or remuneration inadmissible</t>
  </si>
  <si>
    <t>under section 40(b)/40(ba) and computation thereof:-</t>
  </si>
  <si>
    <t>Disallowance/deemed income under section 40A(3)</t>
  </si>
  <si>
    <t>On The basis of examination of books of accounts and other relevant documents/evidence, whether the expenditure</t>
  </si>
  <si>
    <t>covered under section 40A(3) read with rule 6DD were made by account payee cheque drawn on a bank or account</t>
  </si>
  <si>
    <t>payee bank draft. If not, please furnish the details.</t>
  </si>
  <si>
    <t>Amount</t>
  </si>
  <si>
    <t>Name and PAN of the Payee, if available</t>
  </si>
  <si>
    <t>covered under section 40A(3A) read with rule 6DD were made by account payee cheque drawn on a bank or account</t>
  </si>
  <si>
    <t>payee bank draft. If not, please furnish the details of amount deemed to be the profits or gains of business or</t>
  </si>
  <si>
    <t>profession under section 40A(3A):-</t>
  </si>
  <si>
    <t>provision  for  payment  of  gratuity not allowable under</t>
  </si>
  <si>
    <t>sec.40A(7).</t>
  </si>
  <si>
    <t xml:space="preserve">any sum  paid  by  the  assessee   as  an employer  not </t>
  </si>
  <si>
    <t>allowable   under  section 40A(9);</t>
  </si>
  <si>
    <t>{g}</t>
  </si>
  <si>
    <t>particulars   of  any  liability   of   a contingent nature.</t>
  </si>
  <si>
    <t>{h}</t>
  </si>
  <si>
    <t>amount of deduction inadmissible in terms of sec. 14A in</t>
  </si>
  <si>
    <t>respect of the expenditure incurred in relation to income</t>
  </si>
  <si>
    <t>which does not form part of the total income;</t>
  </si>
  <si>
    <t>amount inadmissible under the proviso to sec. 36(1)(iii)</t>
  </si>
  <si>
    <t>22.</t>
  </si>
  <si>
    <t>23.</t>
  </si>
  <si>
    <t>Particulars   of  payments  made   to  persons specified under</t>
  </si>
  <si>
    <t>Section 40A(2)(b).</t>
  </si>
  <si>
    <t>24.</t>
  </si>
  <si>
    <t>25.</t>
  </si>
  <si>
    <t>Any  amount of  Profit chargeable to  tax under Section 41 &amp;</t>
  </si>
  <si>
    <t>computation thereof.</t>
  </si>
  <si>
    <t>26. *</t>
  </si>
  <si>
    <t>{A}</t>
  </si>
  <si>
    <t xml:space="preserve">pre-existed on  the  first day  of  the  previous  year but  was </t>
  </si>
  <si>
    <t>not allowed in the   assessment of   any preceding previous</t>
  </si>
  <si>
    <t xml:space="preserve">year and was </t>
  </si>
  <si>
    <t>paid during the previous year;</t>
  </si>
  <si>
    <t>not paid during  the  previous year;</t>
  </si>
  <si>
    <t>{B}</t>
  </si>
  <si>
    <t xml:space="preserve">was incurred in  the  previous  year and was </t>
  </si>
  <si>
    <t xml:space="preserve">paid on or  before  the  due date for  furnishing  the </t>
  </si>
  <si>
    <t>not  paid  on  or  before  the aforesaid date.</t>
  </si>
  <si>
    <t>* State whether sales tax, customs duty,excise duty  or any other</t>
  </si>
  <si>
    <t xml:space="preserve">indirect tax, levy, cess, impost,etc is passed through the profit </t>
  </si>
  <si>
    <t>and loss account.</t>
  </si>
  <si>
    <t>27.</t>
  </si>
  <si>
    <t>or  utilised  during the previous year and  its  treatment  in</t>
  </si>
  <si>
    <t xml:space="preserve">the Profit &amp; Loss Account  &amp; treatment of outstanding </t>
  </si>
  <si>
    <t>Central Value  Added   Tax credits in the accounts.</t>
  </si>
  <si>
    <t xml:space="preserve">Particulars of  income or  expenditure of prior period </t>
  </si>
  <si>
    <t>credited or debited to  the Profit and Loss Accounts.</t>
  </si>
  <si>
    <t>28.</t>
  </si>
  <si>
    <t>29.</t>
  </si>
  <si>
    <t>Whether during the previous year the assessee received any</t>
  </si>
  <si>
    <t>30.</t>
  </si>
  <si>
    <t xml:space="preserve">thereon (including interest  on the amount borrowed)  repaid, </t>
  </si>
  <si>
    <t>otherwise   than through an account payee cheque. {Sec 69D}</t>
  </si>
  <si>
    <t>31.</t>
  </si>
  <si>
    <t>{a}*</t>
  </si>
  <si>
    <t xml:space="preserve">Particulars of each loan or deposit in an amount exceeding </t>
  </si>
  <si>
    <t xml:space="preserve">the limit specified  in Section 269SS  taken  or accepted </t>
  </si>
  <si>
    <t>during the previous year :-</t>
  </si>
  <si>
    <t>name, address and permanent  account number {if</t>
  </si>
  <si>
    <t>available with the assessee} of  the lender or</t>
  </si>
  <si>
    <t>depositor;</t>
  </si>
  <si>
    <t>amount of loan or  deposit taken  or accepted;</t>
  </si>
  <si>
    <t>whether  the  loan  or  deposit  was squared up</t>
  </si>
  <si>
    <t>during the previous year;</t>
  </si>
  <si>
    <t xml:space="preserve">maximum  amount  outstanding  in the account  at </t>
  </si>
  <si>
    <t>any  time  during   the previous year;</t>
  </si>
  <si>
    <t xml:space="preserve">whether the  loan  or  deposit  was taken or </t>
  </si>
  <si>
    <t xml:space="preserve">accepted  otherwise  than by an  account  payee </t>
  </si>
  <si>
    <t>cheque or an account payee bank draft.</t>
  </si>
  <si>
    <t>Particulars of each repayment of  loan  ordeposit in an</t>
  </si>
  <si>
    <t>amount exceeding the limit specified in  Section  269TT  made</t>
  </si>
  <si>
    <t>Name, address and permanent  account number {if</t>
  </si>
  <si>
    <t>available with the assessee} of  the  payee ;</t>
  </si>
  <si>
    <t>amount of the repayment;</t>
  </si>
  <si>
    <t>maximum   amount outstanding  in the account at</t>
  </si>
  <si>
    <t>any  time during the previous year;</t>
  </si>
  <si>
    <t>whether the repayment was made otherwise than</t>
  </si>
  <si>
    <t>by account chequeor account payee bank draft.</t>
  </si>
  <si>
    <t>Whether the taking or accepting loan or deposit, or</t>
  </si>
  <si>
    <t>repayment of the same through an account payee cheque or an</t>
  </si>
  <si>
    <t>account payee bank draft based on the examination of books of</t>
  </si>
  <si>
    <t>accounts and other relevant documents.</t>
  </si>
  <si>
    <t>(The particulars (i) to (iv) at (b) and the certificate at (c) above</t>
  </si>
  <si>
    <t>need not be given in the case of a repayment of any loan or</t>
  </si>
  <si>
    <t>deposit taken or accepted from Government, Government</t>
  </si>
  <si>
    <t>company, a banking company or a corporation established</t>
  </si>
  <si>
    <t>by a Central, State or Provincial Act.)</t>
  </si>
  <si>
    <t>32.</t>
  </si>
  <si>
    <t>Assessment Year</t>
  </si>
  <si>
    <t>Nature of Loss/ Allowance (in Rs.)</t>
  </si>
  <si>
    <t>Amount as returned (in Rs.)</t>
  </si>
  <si>
    <t>Amount as assessed (give reference of relevant order)</t>
  </si>
  <si>
    <t>Remarks</t>
  </si>
  <si>
    <t>Whether  a  change  in  shareholding  of  the  company  has</t>
  </si>
  <si>
    <t>taken place in  the previous year  due  to  which  the  losses</t>
  </si>
  <si>
    <t>incurred prior to the previous year can not be allowed to be</t>
  </si>
  <si>
    <t>carried forward in terms of sec. 79.</t>
  </si>
  <si>
    <t>Whether the assessee has incurred any speculation loss</t>
  </si>
  <si>
    <t>referred to in section 73 during the previous year, If yes,</t>
  </si>
  <si>
    <t>please furnish the details of the same.</t>
  </si>
  <si>
    <t>whether the assessee has incurred any loss referred to in</t>
  </si>
  <si>
    <t>section 73A in respect of any specified business during the</t>
  </si>
  <si>
    <t>previous year, if yes, please furnish details of the same.</t>
  </si>
  <si>
    <t>In case of a company, please state that whether the company is</t>
  </si>
  <si>
    <t>deemed to be carrying on a speculation business as referred in</t>
  </si>
  <si>
    <t>explanation to section 73, if yes, please furnish the details of</t>
  </si>
  <si>
    <t>speculation loss if any incurred during the previous year.</t>
  </si>
  <si>
    <t>33.</t>
  </si>
  <si>
    <t>34.</t>
  </si>
  <si>
    <t>Yes, please furnish:-</t>
  </si>
  <si>
    <t>TAN</t>
  </si>
  <si>
    <t>Sec.</t>
  </si>
  <si>
    <t>Nature of Payment</t>
  </si>
  <si>
    <t>Total amount of Payment or Receipt of the nature specified in Col. 3</t>
  </si>
  <si>
    <t>Total amount on which tax was required to be deducted or collected out of (4)</t>
  </si>
  <si>
    <t>Total amount on which tax was deducted or collected at specified rate out of (5)</t>
  </si>
  <si>
    <t>Amount of tax ded. Or coll. Out of (6)</t>
  </si>
  <si>
    <t>Total amount on which tax was deducted or collected at less than specified rate out of (7)</t>
  </si>
  <si>
    <t>Amount of tax deducted or collected on (8)</t>
  </si>
  <si>
    <t>Amount of tax deducted or collected not deposited to the credit of the Central Governemnt out of (6) and (8).</t>
  </si>
  <si>
    <t>(1)</t>
  </si>
  <si>
    <t>(2)</t>
  </si>
  <si>
    <t>(3)</t>
  </si>
  <si>
    <t>(4)</t>
  </si>
  <si>
    <t>(5)</t>
  </si>
  <si>
    <t>(6)</t>
  </si>
  <si>
    <t>(7)</t>
  </si>
  <si>
    <t>(8)</t>
  </si>
  <si>
    <t>(9)</t>
  </si>
  <si>
    <t>(10)</t>
  </si>
  <si>
    <t xml:space="preserve">Whether the assessee has furnished the statement of tax deducted and collected within the prescribed time. If not, Please furnish the </t>
  </si>
  <si>
    <t>details:-</t>
  </si>
  <si>
    <t>Type of Form</t>
  </si>
  <si>
    <t>Due Date for furnishing</t>
  </si>
  <si>
    <t>Date of Furnishing, if furnished.</t>
  </si>
  <si>
    <t>Whether the statement of Tax deducted or collected contains information about all transactions which are required to be reported.</t>
  </si>
  <si>
    <t>whether the assessee is liable to pay interest under section 201(1A) or section 206C(7). If Yes, please furnish:-</t>
  </si>
  <si>
    <t>Amount of Interest Payable</t>
  </si>
  <si>
    <t>Amount paid out of Col. (2)</t>
  </si>
  <si>
    <t>35.</t>
  </si>
  <si>
    <t>In  the  case of a trading  concern, give quantitative details</t>
  </si>
  <si>
    <t>of  principal  items of goods  traded :</t>
  </si>
  <si>
    <t>Opening Stock;</t>
  </si>
  <si>
    <t>Purchases during the previous year;</t>
  </si>
  <si>
    <t>Sales during the previous year;</t>
  </si>
  <si>
    <t>Closing stock;</t>
  </si>
  <si>
    <t>shortage/excess, if any.</t>
  </si>
  <si>
    <t>In the case of a  manufacturing  concern, give quantitative</t>
  </si>
  <si>
    <t>details of  the  principal items of  raw   materials,  finished</t>
  </si>
  <si>
    <t>products and by-products :</t>
  </si>
  <si>
    <t>Raw materials :</t>
  </si>
  <si>
    <t>purchases during  the previous years</t>
  </si>
  <si>
    <t>consumption during the previous years;</t>
  </si>
  <si>
    <t>* percentage of yield;</t>
  </si>
  <si>
    <t>shortage / excess, if any.</t>
  </si>
  <si>
    <t>Finished products / By-products :</t>
  </si>
  <si>
    <t>purchases during the  previous years;</t>
  </si>
  <si>
    <t>quantity  manufactured  during the</t>
  </si>
  <si>
    <t>previous year;</t>
  </si>
  <si>
    <t>sales during the previous year;</t>
  </si>
  <si>
    <t>closing stock;</t>
  </si>
  <si>
    <t>*Information may be given to the extent available.</t>
  </si>
  <si>
    <t>36.</t>
  </si>
  <si>
    <t xml:space="preserve">In the case of a domestic company, details  of tax  on  distributed  </t>
  </si>
  <si>
    <t>profits  under  section 115-O in  the  following  form :-</t>
  </si>
  <si>
    <t>total amount of distributed profits;</t>
  </si>
  <si>
    <t>total tax paid thereon;</t>
  </si>
  <si>
    <t>dates of payment with amounts.</t>
  </si>
  <si>
    <t>37.</t>
  </si>
  <si>
    <t>38.</t>
  </si>
  <si>
    <t>39.</t>
  </si>
  <si>
    <t>40.</t>
  </si>
  <si>
    <t>S No.</t>
  </si>
  <si>
    <t>Previous Year</t>
  </si>
  <si>
    <t>Preceeding Previous Year</t>
  </si>
  <si>
    <t>Total Turnover</t>
  </si>
  <si>
    <t>Gross Profit/Turnover</t>
  </si>
  <si>
    <t>Net Profit/Turnover</t>
  </si>
  <si>
    <t>Stock in trade/Turnover</t>
  </si>
  <si>
    <t>Material Consumed/Finished Goods Produced</t>
  </si>
  <si>
    <t>41.</t>
  </si>
  <si>
    <r>
      <t>List of books of account and</t>
    </r>
    <r>
      <rPr>
        <b/>
        <sz val="11"/>
        <color rgb="FF0070C0"/>
        <rFont val="Times New Roman"/>
        <family val="1"/>
      </rPr>
      <t xml:space="preserve"> nature of relevant documents</t>
    </r>
  </si>
  <si>
    <t>Please furnish the details of amounts debited to the profit and loss account, being in the nature of capital, personal,</t>
  </si>
  <si>
    <t xml:space="preserve"> Only Format Changed</t>
  </si>
  <si>
    <r>
      <t xml:space="preserve">Amount  of   </t>
    </r>
    <r>
      <rPr>
        <b/>
        <sz val="11"/>
        <color rgb="FF0070C0"/>
        <rFont val="Times New Roman"/>
        <family val="1"/>
      </rPr>
      <t xml:space="preserve">Central </t>
    </r>
    <r>
      <rPr>
        <b/>
        <sz val="11"/>
        <rFont val="Times New Roman"/>
        <family val="1"/>
      </rPr>
      <t>Value Added  Tax credits availed of</t>
    </r>
  </si>
  <si>
    <t xml:space="preserve">STATEMENT  OF  PARTICULARS  REQUIRED  TO  BE  FURNISHED </t>
  </si>
  <si>
    <t>AAKFP 7575B</t>
  </si>
  <si>
    <t>2014-2015</t>
  </si>
  <si>
    <t>UNDER  SECTION  44AB  OF  THE  INCOME - TAX  ACT,  1961</t>
  </si>
  <si>
    <t>As Per Annexure - III</t>
  </si>
  <si>
    <t xml:space="preserve">No Change </t>
  </si>
  <si>
    <t>Trading of Hardware and Color</t>
  </si>
  <si>
    <t>Not Prescrbed</t>
  </si>
  <si>
    <t>any   other relevant Section}.</t>
  </si>
  <si>
    <t>Mercantile</t>
  </si>
  <si>
    <t>No Change</t>
  </si>
  <si>
    <t>No Deviation</t>
  </si>
  <si>
    <t>At Cost Price</t>
  </si>
  <si>
    <t>No such capital assets converted in to stock-in-trade</t>
  </si>
  <si>
    <t>Where any land or building or both is transferred during the previous year for a consideration less than value adopted or assessed</t>
  </si>
  <si>
    <t>or assessable by any authority of a State Government referred to in Section 43CA or 50C, Please furnish:-</t>
  </si>
  <si>
    <t>As Per Annexure - IV</t>
  </si>
  <si>
    <t xml:space="preserve">Amount admissble as per the provisions of the Income Tax Act 1961 and also fulfills the conditions, if any apecified under the conditions,  if any specified under the relevant provisions of the Act or Rules or any other guidelines, circular etc., issued in this behalf.  </t>
  </si>
  <si>
    <t>As Per Annexure - V</t>
  </si>
  <si>
    <t xml:space="preserve">Amount of interest inadmissible under section 23 of the  </t>
  </si>
  <si>
    <t>Micro,Small and Medium Enterprises Development Act, 2006</t>
  </si>
  <si>
    <t>Amounts deemed  to be Profits and  Gains under Section</t>
  </si>
  <si>
    <t xml:space="preserve"> 33AB or 33ABA or 33AC.</t>
  </si>
  <si>
    <t>In  respect  of  any  sum  referred  to  in  clause (a), (b), (c),  (d), (e) or (f)  of   Section 43B, the liability  for  which,</t>
  </si>
  <si>
    <t xml:space="preserve">return of income of  the previous  year under </t>
  </si>
  <si>
    <t>section 139(1);</t>
  </si>
  <si>
    <t>N.A.</t>
  </si>
  <si>
    <t xml:space="preserve">Whether during the previous year the assessee has received </t>
  </si>
  <si>
    <t>any property, being share of a company not being a company</t>
  </si>
  <si>
    <t>in which the public are substantially interested, without</t>
  </si>
  <si>
    <t xml:space="preserve">consideration or for inadequate consideration as referred </t>
  </si>
  <si>
    <t xml:space="preserve">to in section 56(2)(viia). If yes, please furnish the details for </t>
  </si>
  <si>
    <t>the same.</t>
  </si>
  <si>
    <t xml:space="preserve">consideration for issue of shares which exceeds the fair </t>
  </si>
  <si>
    <t>market value of the shares as referred to in section</t>
  </si>
  <si>
    <t>56(2)(viib). If yes, please furnish the details of the same.</t>
  </si>
  <si>
    <t>Detail  of any  amount  borrowed on hundi  or any amount due</t>
  </si>
  <si>
    <t>As Per Annexure - VIII</t>
  </si>
  <si>
    <t>Details of brought forward loss or depreciation allowance,in  the  following   manner,  to the extent  available :</t>
  </si>
  <si>
    <t>Section-wise  details   of  deduction, if any, admissible under Chapter VI-A or Chapter III (Section 10A, Section 10AA).</t>
  </si>
  <si>
    <t>Whether the assessee is required to deduct or collect tax as per the provisions of Chapter XVII-B or Chapter XVII-BB. If</t>
  </si>
  <si>
    <t>Not Provided by th assessee</t>
  </si>
  <si>
    <t>N.A</t>
  </si>
  <si>
    <t xml:space="preserve">amount of reduction as referred to in </t>
  </si>
  <si>
    <t>section 115-O(1A)(i)</t>
  </si>
  <si>
    <t>section 115-O(1A)(ii)</t>
  </si>
  <si>
    <t>Whether any cost audit  was  carried  out,  If yes, give the details if any, of disqualification or disagreement on any matter/ item/ value/ quantity as may be reported/identified by the cost auditor.</t>
  </si>
  <si>
    <t>Whether any  audit  was  conducted  under  the Central Excise Act,1944, if   yes, give the details if any, of disqualification or disagreement on any matter/ item/ value/ quantity as may be reported/identified by the auditor.</t>
  </si>
  <si>
    <t>Whether any audit was conducted under section 72A of the Finance Act 1994 in relation to valuation of taxable services. If Yes, give the details, if any, of the disqualification or disagreement on any matter/ item/ value/ quantity as may be reported/identified by the auditor.</t>
  </si>
  <si>
    <t>Details regarding turnover,  gross profit, etc., for the previous year and preceeding previous year:</t>
  </si>
  <si>
    <t>Please furnish the details of demand raised or refund issued during the previous year under any tax laws other than Income tax Act, 1961 and Wealth tax Act. 1957 alongwith details of relevant proceedings.</t>
  </si>
  <si>
    <t xml:space="preserve">Name Of The Assessee       </t>
  </si>
  <si>
    <t/>
  </si>
  <si>
    <t xml:space="preserve">Address                   </t>
  </si>
  <si>
    <t xml:space="preserve">Permanent Account Number  </t>
  </si>
  <si>
    <t xml:space="preserve">Status                    </t>
  </si>
  <si>
    <t xml:space="preserve">Assessment Year           </t>
  </si>
  <si>
    <t>Whether The Assessee Is Liable To Pay Indiret Tax Like Excise Duty, Service Tax, Sales Tax, Customs Duty, Etc. If Yes, Please Furnish The Registration Number Or Any Other Identification Number Alloted For The Same</t>
  </si>
  <si>
    <t>Indicate The Relevant Clause Of Section 44Ab Under Which The Audit Has Been Conducted</t>
  </si>
  <si>
    <t>Patel Gunvantlal Shankarlal</t>
  </si>
  <si>
    <t>Bazar, Station Road, Mehsana</t>
  </si>
  <si>
    <t>Firm</t>
  </si>
  <si>
    <t>31St March, 2014</t>
  </si>
  <si>
    <t>Expenditure of capital nature;</t>
  </si>
  <si>
    <t>Expenditure of personal nature;</t>
  </si>
  <si>
    <t>Expenditure on advertisement in any souvenir, brochure, tract, pamphlet or the like, published by a political party;</t>
  </si>
  <si>
    <r>
      <t xml:space="preserve">44BB,  44BBA,  44BBB, </t>
    </r>
    <r>
      <rPr>
        <sz val="11"/>
        <color rgb="FF0070C0"/>
        <rFont val="Calibri"/>
        <family val="2"/>
        <scheme val="minor"/>
      </rPr>
      <t>Chapter XII-G, First Schedule</t>
    </r>
    <r>
      <rPr>
        <sz val="11"/>
        <color theme="1"/>
        <rFont val="Calibri"/>
        <family val="2"/>
        <scheme val="minor"/>
      </rPr>
      <t xml:space="preserve"> or  </t>
    </r>
  </si>
</sst>
</file>

<file path=xl/styles.xml><?xml version="1.0" encoding="utf-8"?>
<styleSheet xmlns="http://schemas.openxmlformats.org/spreadsheetml/2006/main">
  <numFmts count="1">
    <numFmt numFmtId="43" formatCode="_(* #,##0.00_);_(* \(#,##0.00\);_(* &quot;-&quot;??_);_(@_)"/>
  </numFmts>
  <fonts count="15">
    <font>
      <sz val="11"/>
      <color theme="1"/>
      <name val="Calibri"/>
      <family val="2"/>
      <scheme val="minor"/>
    </font>
    <font>
      <sz val="11"/>
      <color theme="1"/>
      <name val="Calibri"/>
      <family val="2"/>
      <scheme val="minor"/>
    </font>
    <font>
      <b/>
      <sz val="11"/>
      <name val="Times New Roman"/>
      <family val="1"/>
    </font>
    <font>
      <sz val="11"/>
      <name val="Times New Roman"/>
      <family val="1"/>
    </font>
    <font>
      <sz val="11"/>
      <color rgb="FFFF0000"/>
      <name val="Times New Roman"/>
      <family val="1"/>
    </font>
    <font>
      <i/>
      <sz val="11"/>
      <name val="Times New Roman"/>
      <family val="1"/>
    </font>
    <font>
      <sz val="10"/>
      <name val="Arial"/>
      <family val="2"/>
    </font>
    <font>
      <u/>
      <sz val="11"/>
      <color theme="10"/>
      <name val="Calibri"/>
      <family val="2"/>
    </font>
    <font>
      <b/>
      <sz val="11"/>
      <color rgb="FF0070C0"/>
      <name val="Times New Roman"/>
      <family val="1"/>
    </font>
    <font>
      <sz val="11"/>
      <color rgb="FF0070C0"/>
      <name val="Times New Roman"/>
      <family val="1"/>
    </font>
    <font>
      <i/>
      <sz val="11"/>
      <color rgb="FF0070C0"/>
      <name val="Times New Roman"/>
      <family val="1"/>
    </font>
    <font>
      <b/>
      <sz val="11"/>
      <color rgb="FFFF0000"/>
      <name val="Times New Roman"/>
      <family val="1"/>
    </font>
    <font>
      <i/>
      <sz val="11"/>
      <color rgb="FFFF0000"/>
      <name val="Times New Roman"/>
      <family val="1"/>
    </font>
    <font>
      <sz val="11"/>
      <color rgb="FF0070C0"/>
      <name val="Calibri"/>
      <family val="2"/>
      <scheme val="minor"/>
    </font>
    <font>
      <b/>
      <sz val="11"/>
      <color theme="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0">
    <xf numFmtId="0" fontId="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 fillId="0" borderId="0" applyNumberFormat="0" applyFill="0" applyBorder="0" applyAlignment="0" applyProtection="0">
      <alignment vertical="top"/>
      <protection locked="0"/>
    </xf>
    <xf numFmtId="0" fontId="6" fillId="0" borderId="0"/>
    <xf numFmtId="0" fontId="6" fillId="0" borderId="0"/>
    <xf numFmtId="0" fontId="1" fillId="0" borderId="0"/>
    <xf numFmtId="0" fontId="6" fillId="0" borderId="0"/>
    <xf numFmtId="9" fontId="6" fillId="0" borderId="0" applyFont="0" applyFill="0" applyBorder="0" applyAlignment="0" applyProtection="0"/>
  </cellStyleXfs>
  <cellXfs count="363">
    <xf numFmtId="0" fontId="0" fillId="0" borderId="0" xfId="0"/>
    <xf numFmtId="0" fontId="2" fillId="0" borderId="0" xfId="0" applyFont="1" applyBorder="1"/>
    <xf numFmtId="0" fontId="3" fillId="0" borderId="0" xfId="0" applyFont="1" applyBorder="1"/>
    <xf numFmtId="0" fontId="0" fillId="0" borderId="0" xfId="0" applyFont="1" applyBorder="1"/>
    <xf numFmtId="39" fontId="3" fillId="0" borderId="0" xfId="0" applyNumberFormat="1" applyFont="1" applyBorder="1" applyAlignment="1" applyProtection="1">
      <alignment horizontal="center"/>
    </xf>
    <xf numFmtId="39" fontId="2" fillId="0" borderId="0" xfId="0" applyNumberFormat="1" applyFont="1" applyBorder="1" applyAlignment="1" applyProtection="1">
      <alignment horizontal="left"/>
    </xf>
    <xf numFmtId="0" fontId="2" fillId="0" borderId="0" xfId="0" applyFont="1" applyBorder="1" applyAlignment="1">
      <alignment horizontal="right"/>
    </xf>
    <xf numFmtId="0" fontId="2" fillId="0" borderId="0" xfId="0" applyFont="1" applyBorder="1" applyAlignment="1">
      <alignment horizontal="center"/>
    </xf>
    <xf numFmtId="0" fontId="3" fillId="0" borderId="0" xfId="0" applyFont="1" applyBorder="1" applyAlignment="1">
      <alignment horizontal="center"/>
    </xf>
    <xf numFmtId="0" fontId="4" fillId="0" borderId="0" xfId="0" applyFont="1" applyBorder="1"/>
    <xf numFmtId="0" fontId="4" fillId="0" borderId="0" xfId="0" applyFont="1" applyBorder="1" applyAlignment="1">
      <alignment horizontal="left"/>
    </xf>
    <xf numFmtId="39" fontId="3" fillId="0" borderId="0" xfId="0" applyNumberFormat="1" applyFont="1" applyBorder="1" applyAlignment="1" applyProtection="1">
      <alignment horizontal="left"/>
    </xf>
    <xf numFmtId="0" fontId="3" fillId="0" borderId="0" xfId="0" applyFont="1" applyBorder="1" applyAlignment="1">
      <alignment horizontal="left"/>
    </xf>
    <xf numFmtId="39" fontId="2" fillId="0" borderId="0" xfId="0" applyNumberFormat="1" applyFont="1" applyFill="1" applyBorder="1" applyAlignment="1" applyProtection="1">
      <alignment horizontal="left"/>
    </xf>
    <xf numFmtId="39" fontId="2" fillId="0" borderId="1" xfId="0" applyNumberFormat="1" applyFont="1" applyBorder="1" applyAlignment="1" applyProtection="1">
      <alignment horizontal="left"/>
    </xf>
    <xf numFmtId="0" fontId="2" fillId="0" borderId="1" xfId="0" applyFont="1" applyBorder="1"/>
    <xf numFmtId="0" fontId="5" fillId="0" borderId="0" xfId="0" applyFont="1" applyBorder="1" applyAlignment="1">
      <alignment horizontal="center"/>
    </xf>
    <xf numFmtId="4" fontId="3" fillId="0" borderId="0" xfId="0" applyNumberFormat="1" applyFont="1" applyBorder="1"/>
    <xf numFmtId="0" fontId="3" fillId="0" borderId="1" xfId="0" applyFont="1" applyBorder="1"/>
    <xf numFmtId="0" fontId="2" fillId="0" borderId="1" xfId="0" applyFont="1" applyFill="1" applyBorder="1" applyAlignment="1">
      <alignment horizontal="center" wrapText="1"/>
    </xf>
    <xf numFmtId="0" fontId="0" fillId="0" borderId="1" xfId="0" applyFont="1" applyBorder="1"/>
    <xf numFmtId="0" fontId="2" fillId="0" borderId="0" xfId="0" applyFont="1" applyBorder="1" applyAlignment="1">
      <alignment horizontal="center" wrapText="1"/>
    </xf>
    <xf numFmtId="0" fontId="3" fillId="0" borderId="0" xfId="0" applyFont="1" applyBorder="1" applyAlignment="1"/>
    <xf numFmtId="39" fontId="3" fillId="0" borderId="1" xfId="0" applyNumberFormat="1" applyFont="1" applyBorder="1" applyAlignment="1" applyProtection="1">
      <alignment horizontal="left"/>
    </xf>
    <xf numFmtId="39" fontId="4" fillId="0" borderId="0" xfId="0" applyNumberFormat="1" applyFont="1" applyBorder="1" applyAlignment="1" applyProtection="1">
      <alignment horizontal="left"/>
    </xf>
    <xf numFmtId="0" fontId="2" fillId="0" borderId="0" xfId="0" applyFont="1" applyBorder="1" applyAlignment="1">
      <alignment horizontal="center" vertical="center" textRotation="3"/>
    </xf>
    <xf numFmtId="0" fontId="3" fillId="0" borderId="1" xfId="0" applyFont="1" applyBorder="1" applyAlignment="1">
      <alignment horizontal="right"/>
    </xf>
    <xf numFmtId="39" fontId="3" fillId="0" borderId="1" xfId="0" applyNumberFormat="1" applyFont="1" applyBorder="1" applyAlignment="1" applyProtection="1">
      <alignment horizontal="center"/>
    </xf>
    <xf numFmtId="2" fontId="3" fillId="0" borderId="1" xfId="0" applyNumberFormat="1" applyFont="1" applyBorder="1" applyAlignment="1">
      <alignment horizontal="center"/>
    </xf>
    <xf numFmtId="2" fontId="3" fillId="0" borderId="1" xfId="0" applyNumberFormat="1" applyFont="1" applyBorder="1" applyAlignment="1">
      <alignment horizontal="left"/>
    </xf>
    <xf numFmtId="39" fontId="2" fillId="0" borderId="1" xfId="0" applyNumberFormat="1" applyFont="1" applyBorder="1" applyAlignment="1" applyProtection="1">
      <alignment horizontal="center"/>
    </xf>
    <xf numFmtId="0" fontId="3" fillId="0" borderId="2" xfId="0" applyFont="1" applyBorder="1" applyAlignment="1">
      <alignment horizontal="center"/>
    </xf>
    <xf numFmtId="0" fontId="2" fillId="0" borderId="1"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xf>
    <xf numFmtId="49" fontId="2" fillId="0" borderId="1" xfId="0" applyNumberFormat="1" applyFont="1" applyBorder="1" applyAlignment="1">
      <alignment horizontal="center"/>
    </xf>
    <xf numFmtId="0" fontId="8" fillId="0" borderId="0" xfId="0" applyFont="1" applyBorder="1"/>
    <xf numFmtId="39" fontId="8" fillId="0" borderId="0" xfId="0" applyNumberFormat="1" applyFont="1" applyBorder="1" applyAlignment="1" applyProtection="1">
      <alignment horizontal="left"/>
    </xf>
    <xf numFmtId="0" fontId="9" fillId="0" borderId="0" xfId="0" applyFont="1" applyBorder="1"/>
    <xf numFmtId="39" fontId="8" fillId="0" borderId="1" xfId="0" applyNumberFormat="1" applyFont="1" applyBorder="1" applyAlignment="1" applyProtection="1">
      <alignment horizontal="center" wrapText="1"/>
    </xf>
    <xf numFmtId="39" fontId="9" fillId="0" borderId="0" xfId="0" applyNumberFormat="1" applyFont="1" applyBorder="1" applyAlignment="1" applyProtection="1">
      <alignment horizontal="center"/>
    </xf>
    <xf numFmtId="39" fontId="9" fillId="0" borderId="0" xfId="0" applyNumberFormat="1" applyFont="1" applyBorder="1" applyAlignment="1" applyProtection="1">
      <alignment horizontal="left"/>
    </xf>
    <xf numFmtId="39" fontId="8" fillId="0" borderId="0" xfId="0" applyNumberFormat="1" applyFont="1" applyFill="1" applyBorder="1" applyAlignment="1" applyProtection="1">
      <alignment horizontal="left"/>
    </xf>
    <xf numFmtId="0" fontId="8" fillId="0" borderId="1" xfId="0" applyFont="1" applyBorder="1" applyAlignment="1">
      <alignment horizontal="center" wrapText="1"/>
    </xf>
    <xf numFmtId="0" fontId="8" fillId="0" borderId="1" xfId="0" applyFont="1" applyFill="1" applyBorder="1" applyAlignment="1">
      <alignment horizontal="center" wrapText="1"/>
    </xf>
    <xf numFmtId="0" fontId="8" fillId="0" borderId="1" xfId="0" applyFont="1" applyBorder="1" applyAlignment="1">
      <alignment horizontal="center"/>
    </xf>
    <xf numFmtId="0" fontId="9" fillId="0" borderId="0" xfId="0" applyFont="1" applyBorder="1" applyAlignment="1">
      <alignment horizontal="right"/>
    </xf>
    <xf numFmtId="39" fontId="9" fillId="0" borderId="0" xfId="1" applyNumberFormat="1" applyFont="1" applyBorder="1" applyAlignment="1">
      <alignment horizontal="right"/>
    </xf>
    <xf numFmtId="39" fontId="2" fillId="0" borderId="4" xfId="0" applyNumberFormat="1" applyFont="1" applyBorder="1" applyAlignment="1" applyProtection="1">
      <alignment horizontal="left"/>
    </xf>
    <xf numFmtId="0" fontId="2" fillId="0" borderId="5" xfId="0" applyFont="1" applyBorder="1"/>
    <xf numFmtId="39" fontId="2" fillId="0" borderId="5" xfId="0" applyNumberFormat="1" applyFont="1" applyBorder="1" applyAlignment="1" applyProtection="1">
      <alignment horizontal="left"/>
    </xf>
    <xf numFmtId="0" fontId="3" fillId="0" borderId="6" xfId="0" applyFont="1" applyBorder="1"/>
    <xf numFmtId="39" fontId="2" fillId="0" borderId="7" xfId="0" applyNumberFormat="1" applyFont="1" applyBorder="1" applyAlignment="1" applyProtection="1">
      <alignment horizontal="left"/>
    </xf>
    <xf numFmtId="0" fontId="2" fillId="0" borderId="8" xfId="0" applyFont="1" applyBorder="1"/>
    <xf numFmtId="39" fontId="2" fillId="0" borderId="8" xfId="0" applyNumberFormat="1" applyFont="1" applyBorder="1" applyAlignment="1" applyProtection="1">
      <alignment horizontal="left"/>
    </xf>
    <xf numFmtId="0" fontId="3" fillId="0" borderId="9" xfId="0" applyFont="1" applyBorder="1"/>
    <xf numFmtId="0" fontId="2" fillId="0" borderId="6" xfId="0" applyFont="1" applyBorder="1"/>
    <xf numFmtId="0" fontId="2" fillId="0" borderId="9" xfId="0" applyFont="1" applyBorder="1"/>
    <xf numFmtId="0" fontId="2" fillId="0" borderId="8" xfId="0" applyFont="1" applyBorder="1" applyAlignment="1">
      <alignment horizontal="right"/>
    </xf>
    <xf numFmtId="0" fontId="2" fillId="0" borderId="7" xfId="0" applyFont="1" applyBorder="1"/>
    <xf numFmtId="0" fontId="2" fillId="0" borderId="5" xfId="0" applyFont="1" applyFill="1" applyBorder="1"/>
    <xf numFmtId="39" fontId="2" fillId="0" borderId="2" xfId="0" applyNumberFormat="1" applyFont="1" applyBorder="1" applyAlignment="1" applyProtection="1">
      <alignment horizontal="left"/>
    </xf>
    <xf numFmtId="0" fontId="2" fillId="0" borderId="3" xfId="0" applyFont="1" applyBorder="1"/>
    <xf numFmtId="0" fontId="2" fillId="0" borderId="10" xfId="0" applyFont="1" applyBorder="1"/>
    <xf numFmtId="0" fontId="3" fillId="0" borderId="3" xfId="0" applyFont="1" applyBorder="1"/>
    <xf numFmtId="0" fontId="8" fillId="0" borderId="4" xfId="0" quotePrefix="1" applyFont="1" applyBorder="1"/>
    <xf numFmtId="0" fontId="8" fillId="0" borderId="6" xfId="0" applyFont="1" applyBorder="1"/>
    <xf numFmtId="0" fontId="8" fillId="0" borderId="11" xfId="0" applyFont="1" applyBorder="1"/>
    <xf numFmtId="0" fontId="8" fillId="0" borderId="7" xfId="0" applyFont="1" applyBorder="1"/>
    <xf numFmtId="39" fontId="8" fillId="0" borderId="4" xfId="0" applyNumberFormat="1" applyFont="1" applyBorder="1" applyAlignment="1" applyProtection="1">
      <alignment horizontal="left"/>
    </xf>
    <xf numFmtId="0" fontId="8" fillId="0" borderId="5" xfId="0" applyFont="1" applyBorder="1"/>
    <xf numFmtId="0" fontId="9" fillId="0" borderId="6" xfId="0" applyFont="1" applyBorder="1"/>
    <xf numFmtId="0" fontId="9" fillId="0" borderId="12" xfId="0" applyFont="1" applyBorder="1"/>
    <xf numFmtId="0" fontId="8" fillId="0" borderId="8" xfId="0" applyFont="1" applyBorder="1"/>
    <xf numFmtId="0" fontId="9" fillId="0" borderId="9" xfId="0" applyFont="1" applyBorder="1"/>
    <xf numFmtId="0" fontId="2" fillId="0" borderId="11" xfId="0" applyFont="1" applyBorder="1"/>
    <xf numFmtId="0" fontId="3" fillId="0" borderId="12" xfId="0" applyFont="1" applyBorder="1"/>
    <xf numFmtId="0" fontId="3" fillId="0" borderId="8" xfId="0" applyFont="1" applyBorder="1"/>
    <xf numFmtId="39" fontId="2" fillId="0" borderId="2" xfId="0" quotePrefix="1" applyNumberFormat="1" applyFont="1" applyBorder="1" applyAlignment="1" applyProtection="1">
      <alignment horizontal="left"/>
    </xf>
    <xf numFmtId="39" fontId="3" fillId="0" borderId="10" xfId="0" applyNumberFormat="1" applyFont="1" applyBorder="1" applyAlignment="1" applyProtection="1">
      <alignment horizontal="left"/>
    </xf>
    <xf numFmtId="0" fontId="3" fillId="0" borderId="10" xfId="0" applyFont="1" applyBorder="1"/>
    <xf numFmtId="0" fontId="3" fillId="0" borderId="5" xfId="0" applyFont="1" applyBorder="1"/>
    <xf numFmtId="0" fontId="3" fillId="0" borderId="8" xfId="0" applyFont="1" applyBorder="1" applyAlignment="1">
      <alignment horizontal="center"/>
    </xf>
    <xf numFmtId="39" fontId="3" fillId="0" borderId="10" xfId="0" applyNumberFormat="1" applyFont="1" applyBorder="1" applyAlignment="1" applyProtection="1">
      <alignment horizontal="center"/>
    </xf>
    <xf numFmtId="0" fontId="3" fillId="0" borderId="10" xfId="0" applyFont="1" applyBorder="1" applyAlignment="1">
      <alignment horizontal="center"/>
    </xf>
    <xf numFmtId="0" fontId="2" fillId="0" borderId="5" xfId="0" applyFont="1" applyBorder="1" applyAlignment="1">
      <alignment horizontal="left"/>
    </xf>
    <xf numFmtId="0" fontId="3" fillId="0" borderId="6" xfId="0" applyFont="1" applyBorder="1" applyAlignment="1">
      <alignment horizontal="left"/>
    </xf>
    <xf numFmtId="0" fontId="2" fillId="0" borderId="8" xfId="0" applyFont="1" applyBorder="1" applyAlignment="1">
      <alignment horizontal="left"/>
    </xf>
    <xf numFmtId="2" fontId="2" fillId="0" borderId="8" xfId="0" applyNumberFormat="1" applyFont="1" applyBorder="1" applyAlignment="1">
      <alignment horizontal="left"/>
    </xf>
    <xf numFmtId="0" fontId="3" fillId="0" borderId="9" xfId="0" applyFont="1" applyBorder="1" applyAlignment="1">
      <alignment horizontal="left"/>
    </xf>
    <xf numFmtId="0" fontId="2" fillId="0" borderId="5" xfId="0" applyFont="1" applyFill="1" applyBorder="1" applyAlignment="1">
      <alignment horizontal="left"/>
    </xf>
    <xf numFmtId="0" fontId="2" fillId="0" borderId="7" xfId="0" applyFont="1" applyBorder="1" applyAlignment="1">
      <alignment horizontal="left"/>
    </xf>
    <xf numFmtId="0" fontId="2" fillId="0" borderId="10" xfId="0" applyFont="1" applyFill="1" applyBorder="1" applyAlignment="1">
      <alignment horizontal="left"/>
    </xf>
    <xf numFmtId="0" fontId="2" fillId="0" borderId="10" xfId="0" applyFont="1" applyBorder="1" applyAlignment="1">
      <alignment horizontal="left"/>
    </xf>
    <xf numFmtId="0" fontId="3" fillId="0" borderId="3" xfId="0" applyFont="1" applyBorder="1" applyAlignment="1">
      <alignment horizontal="left"/>
    </xf>
    <xf numFmtId="0" fontId="4" fillId="0" borderId="5" xfId="0" applyFont="1" applyBorder="1" applyAlignment="1">
      <alignment horizontal="left"/>
    </xf>
    <xf numFmtId="0" fontId="4" fillId="0" borderId="6" xfId="0" applyFont="1" applyBorder="1" applyAlignment="1">
      <alignment horizontal="left"/>
    </xf>
    <xf numFmtId="0" fontId="3" fillId="0" borderId="8" xfId="0" applyFont="1" applyBorder="1" applyAlignment="1">
      <alignment horizontal="left"/>
    </xf>
    <xf numFmtId="0" fontId="3" fillId="0" borderId="10" xfId="0" applyFont="1" applyBorder="1" applyAlignment="1">
      <alignment horizontal="left"/>
    </xf>
    <xf numFmtId="0" fontId="3" fillId="0" borderId="5" xfId="0" applyFont="1" applyBorder="1" applyAlignment="1">
      <alignment horizontal="left"/>
    </xf>
    <xf numFmtId="39" fontId="2" fillId="0" borderId="4" xfId="0" quotePrefix="1" applyNumberFormat="1" applyFont="1" applyBorder="1" applyAlignment="1" applyProtection="1">
      <alignment horizontal="left"/>
    </xf>
    <xf numFmtId="39" fontId="2" fillId="0" borderId="6" xfId="0" applyNumberFormat="1" applyFont="1" applyBorder="1" applyAlignment="1" applyProtection="1">
      <alignment horizontal="left"/>
    </xf>
    <xf numFmtId="39" fontId="3" fillId="0" borderId="4" xfId="0" applyNumberFormat="1" applyFont="1" applyBorder="1" applyAlignment="1" applyProtection="1">
      <alignment horizontal="center"/>
    </xf>
    <xf numFmtId="39" fontId="3" fillId="0" borderId="7" xfId="0" applyNumberFormat="1" applyFont="1" applyBorder="1" applyAlignment="1" applyProtection="1">
      <alignment horizontal="left"/>
    </xf>
    <xf numFmtId="39" fontId="3" fillId="0" borderId="5" xfId="0" applyNumberFormat="1" applyFont="1" applyBorder="1" applyAlignment="1" applyProtection="1">
      <alignment horizontal="center"/>
    </xf>
    <xf numFmtId="39" fontId="3" fillId="0" borderId="7" xfId="0" applyNumberFormat="1" applyFont="1" applyBorder="1" applyAlignment="1" applyProtection="1">
      <alignment horizontal="center"/>
    </xf>
    <xf numFmtId="0" fontId="2" fillId="0" borderId="4" xfId="0" applyFont="1" applyBorder="1"/>
    <xf numFmtId="0" fontId="2" fillId="0" borderId="12" xfId="0" applyFont="1" applyBorder="1"/>
    <xf numFmtId="39" fontId="2" fillId="0" borderId="11" xfId="0" applyNumberFormat="1" applyFont="1" applyBorder="1" applyAlignment="1" applyProtection="1">
      <alignment horizontal="left"/>
    </xf>
    <xf numFmtId="39" fontId="3" fillId="0" borderId="11" xfId="0" applyNumberFormat="1" applyFont="1" applyBorder="1" applyAlignment="1" applyProtection="1">
      <alignment horizontal="left"/>
    </xf>
    <xf numFmtId="39" fontId="3" fillId="0" borderId="11" xfId="0" applyNumberFormat="1" applyFont="1" applyBorder="1" applyAlignment="1" applyProtection="1">
      <alignment horizontal="center"/>
    </xf>
    <xf numFmtId="39" fontId="3" fillId="0" borderId="5" xfId="0" applyNumberFormat="1" applyFont="1" applyFill="1" applyBorder="1" applyAlignment="1" applyProtection="1">
      <alignment horizontal="left"/>
    </xf>
    <xf numFmtId="39" fontId="3" fillId="0" borderId="8" xfId="0" applyNumberFormat="1" applyFont="1" applyBorder="1" applyAlignment="1" applyProtection="1">
      <alignment horizontal="left"/>
    </xf>
    <xf numFmtId="39" fontId="3" fillId="0" borderId="8" xfId="0" applyNumberFormat="1" applyFont="1" applyBorder="1" applyAlignment="1" applyProtection="1">
      <alignment horizontal="center"/>
    </xf>
    <xf numFmtId="39" fontId="2" fillId="0" borderId="12" xfId="0" applyNumberFormat="1" applyFont="1" applyBorder="1" applyAlignment="1" applyProtection="1">
      <alignment horizontal="left"/>
    </xf>
    <xf numFmtId="39" fontId="8" fillId="0" borderId="11" xfId="0" applyNumberFormat="1" applyFont="1" applyBorder="1" applyAlignment="1" applyProtection="1">
      <alignment horizontal="left"/>
    </xf>
    <xf numFmtId="39" fontId="3" fillId="0" borderId="5" xfId="0" applyNumberFormat="1" applyFont="1" applyBorder="1" applyAlignment="1" applyProtection="1">
      <alignment horizontal="left"/>
    </xf>
    <xf numFmtId="0" fontId="0" fillId="0" borderId="6" xfId="0" applyFont="1" applyBorder="1"/>
    <xf numFmtId="0" fontId="0" fillId="0" borderId="12" xfId="0" applyFont="1" applyBorder="1"/>
    <xf numFmtId="0" fontId="0" fillId="0" borderId="9" xfId="0" applyFont="1" applyBorder="1"/>
    <xf numFmtId="2" fontId="3" fillId="0" borderId="12" xfId="0" applyNumberFormat="1" applyFont="1" applyBorder="1"/>
    <xf numFmtId="39" fontId="2" fillId="0" borderId="3" xfId="0" applyNumberFormat="1" applyFont="1" applyBorder="1" applyAlignment="1" applyProtection="1">
      <alignment horizontal="left"/>
    </xf>
    <xf numFmtId="39" fontId="3" fillId="0" borderId="2" xfId="0" applyNumberFormat="1" applyFont="1" applyBorder="1" applyAlignment="1" applyProtection="1">
      <alignment horizontal="center"/>
    </xf>
    <xf numFmtId="39" fontId="2" fillId="0" borderId="8" xfId="0" applyNumberFormat="1" applyFont="1" applyBorder="1" applyAlignment="1" applyProtection="1">
      <alignment vertical="center"/>
    </xf>
    <xf numFmtId="0" fontId="0" fillId="0" borderId="5" xfId="0" applyFont="1" applyBorder="1"/>
    <xf numFmtId="0" fontId="2" fillId="0" borderId="4" xfId="0" quotePrefix="1" applyFont="1" applyBorder="1"/>
    <xf numFmtId="0" fontId="2" fillId="0" borderId="2" xfId="0" applyFont="1" applyBorder="1"/>
    <xf numFmtId="39" fontId="8" fillId="0" borderId="8" xfId="0" applyNumberFormat="1" applyFont="1" applyFill="1" applyBorder="1" applyAlignment="1" applyProtection="1">
      <alignment vertical="center"/>
    </xf>
    <xf numFmtId="39" fontId="2" fillId="0" borderId="9" xfId="0" applyNumberFormat="1" applyFont="1" applyBorder="1" applyAlignment="1" applyProtection="1">
      <alignment horizontal="left"/>
    </xf>
    <xf numFmtId="0" fontId="9" fillId="0" borderId="5" xfId="0" applyFont="1" applyBorder="1"/>
    <xf numFmtId="39" fontId="9" fillId="0" borderId="5" xfId="0" applyNumberFormat="1" applyFont="1" applyBorder="1" applyAlignment="1" applyProtection="1">
      <alignment horizontal="center"/>
    </xf>
    <xf numFmtId="39" fontId="9" fillId="0" borderId="5" xfId="0" applyNumberFormat="1" applyFont="1" applyBorder="1" applyAlignment="1" applyProtection="1">
      <alignment horizontal="left"/>
    </xf>
    <xf numFmtId="39" fontId="8" fillId="0" borderId="11" xfId="0" applyNumberFormat="1" applyFont="1" applyFill="1" applyBorder="1" applyAlignment="1" applyProtection="1">
      <alignment horizontal="left"/>
    </xf>
    <xf numFmtId="0" fontId="9" fillId="0" borderId="12" xfId="0" applyFont="1" applyFill="1" applyBorder="1"/>
    <xf numFmtId="39" fontId="2" fillId="0" borderId="7" xfId="0" applyNumberFormat="1" applyFont="1" applyFill="1" applyBorder="1" applyAlignment="1" applyProtection="1">
      <alignment horizontal="left"/>
    </xf>
    <xf numFmtId="39" fontId="8" fillId="0" borderId="7" xfId="0" applyNumberFormat="1" applyFont="1" applyFill="1" applyBorder="1" applyAlignment="1" applyProtection="1">
      <alignment horizontal="left"/>
    </xf>
    <xf numFmtId="0" fontId="9" fillId="0" borderId="9" xfId="0" applyFont="1" applyFill="1" applyBorder="1"/>
    <xf numFmtId="0" fontId="0" fillId="0" borderId="10" xfId="0" applyFont="1" applyBorder="1"/>
    <xf numFmtId="0" fontId="2" fillId="0" borderId="3" xfId="0" applyFont="1" applyBorder="1" applyAlignment="1">
      <alignment horizontal="center" wrapText="1"/>
    </xf>
    <xf numFmtId="39" fontId="3" fillId="0" borderId="2" xfId="0" applyNumberFormat="1" applyFont="1" applyBorder="1" applyAlignment="1" applyProtection="1">
      <alignment horizontal="center" vertical="center" wrapText="1"/>
    </xf>
    <xf numFmtId="39" fontId="2" fillId="0" borderId="9" xfId="0" applyNumberFormat="1" applyFont="1" applyBorder="1" applyAlignment="1" applyProtection="1">
      <alignment horizontal="center" vertical="center" wrapText="1"/>
    </xf>
    <xf numFmtId="0" fontId="2" fillId="0" borderId="7" xfId="0" applyFont="1" applyBorder="1" applyAlignment="1">
      <alignment horizontal="center" vertical="center" wrapText="1"/>
    </xf>
    <xf numFmtId="0" fontId="2" fillId="0" borderId="2" xfId="0" quotePrefix="1" applyNumberFormat="1" applyFont="1" applyBorder="1" applyAlignment="1" applyProtection="1">
      <alignment horizontal="left"/>
    </xf>
    <xf numFmtId="39" fontId="2" fillId="0" borderId="10" xfId="0" applyNumberFormat="1" applyFont="1" applyBorder="1" applyAlignment="1" applyProtection="1">
      <alignment horizontal="left"/>
    </xf>
    <xf numFmtId="2" fontId="3" fillId="0" borderId="10" xfId="0" applyNumberFormat="1" applyFont="1" applyBorder="1" applyAlignment="1">
      <alignment horizontal="left"/>
    </xf>
    <xf numFmtId="0" fontId="2" fillId="0" borderId="10" xfId="0" applyFont="1" applyBorder="1" applyAlignment="1">
      <alignment vertical="center"/>
    </xf>
    <xf numFmtId="0" fontId="2" fillId="0" borderId="3" xfId="0" applyFont="1" applyBorder="1" applyAlignment="1">
      <alignment vertical="center"/>
    </xf>
    <xf numFmtId="43" fontId="3" fillId="0" borderId="3" xfId="1" applyFont="1" applyFill="1" applyBorder="1"/>
    <xf numFmtId="39" fontId="5" fillId="0" borderId="5" xfId="0" applyNumberFormat="1" applyFont="1" applyBorder="1" applyAlignment="1" applyProtection="1">
      <alignment horizontal="left"/>
    </xf>
    <xf numFmtId="4" fontId="3" fillId="0" borderId="12" xfId="0" applyNumberFormat="1" applyFont="1" applyBorder="1"/>
    <xf numFmtId="4" fontId="3" fillId="0" borderId="9" xfId="0" applyNumberFormat="1" applyFont="1" applyBorder="1"/>
    <xf numFmtId="0" fontId="2" fillId="0" borderId="3" xfId="0" applyFont="1" applyBorder="1" applyAlignment="1">
      <alignment horizontal="center"/>
    </xf>
    <xf numFmtId="0" fontId="2" fillId="0" borderId="15" xfId="0" applyFont="1" applyBorder="1"/>
    <xf numFmtId="4" fontId="3" fillId="0" borderId="6" xfId="0" applyNumberFormat="1" applyFont="1" applyBorder="1"/>
    <xf numFmtId="0" fontId="2" fillId="0" borderId="4" xfId="0" applyFont="1" applyBorder="1" applyAlignment="1">
      <alignment horizontal="right"/>
    </xf>
    <xf numFmtId="0" fontId="2" fillId="0" borderId="15" xfId="0" applyFont="1" applyBorder="1" applyAlignment="1">
      <alignment horizontal="right"/>
    </xf>
    <xf numFmtId="39" fontId="2" fillId="0" borderId="14" xfId="0" applyNumberFormat="1" applyFont="1" applyBorder="1" applyAlignment="1" applyProtection="1">
      <alignment horizontal="left"/>
    </xf>
    <xf numFmtId="39" fontId="2" fillId="0" borderId="15" xfId="0" applyNumberFormat="1" applyFont="1" applyBorder="1" applyAlignment="1" applyProtection="1">
      <alignment horizontal="left"/>
    </xf>
    <xf numFmtId="39" fontId="2" fillId="0" borderId="13" xfId="0" applyNumberFormat="1" applyFont="1" applyBorder="1" applyAlignment="1" applyProtection="1">
      <alignment horizontal="left"/>
    </xf>
    <xf numFmtId="4" fontId="3" fillId="0" borderId="3" xfId="0" applyNumberFormat="1" applyFont="1" applyBorder="1"/>
    <xf numFmtId="0" fontId="2" fillId="0" borderId="11" xfId="0" applyFont="1" applyBorder="1" applyAlignment="1">
      <alignment horizontal="right"/>
    </xf>
    <xf numFmtId="0" fontId="2" fillId="0" borderId="7" xfId="0" applyFont="1" applyBorder="1" applyAlignment="1">
      <alignment horizontal="right"/>
    </xf>
    <xf numFmtId="0" fontId="8" fillId="0" borderId="2" xfId="0" applyFont="1" applyBorder="1"/>
    <xf numFmtId="0" fontId="8" fillId="0" borderId="10" xfId="0" applyFont="1" applyBorder="1"/>
    <xf numFmtId="0" fontId="9" fillId="0" borderId="3" xfId="0" applyFont="1" applyBorder="1"/>
    <xf numFmtId="39" fontId="9" fillId="0" borderId="2" xfId="0" applyNumberFormat="1" applyFont="1" applyBorder="1" applyAlignment="1" applyProtection="1">
      <alignment horizontal="center"/>
    </xf>
    <xf numFmtId="0" fontId="9" fillId="0" borderId="10" xfId="0" applyFont="1" applyBorder="1" applyAlignment="1">
      <alignment horizontal="left"/>
    </xf>
    <xf numFmtId="0" fontId="9" fillId="0" borderId="10" xfId="0" applyFont="1" applyBorder="1"/>
    <xf numFmtId="4" fontId="9" fillId="0" borderId="3" xfId="0" applyNumberFormat="1" applyFont="1" applyBorder="1"/>
    <xf numFmtId="0" fontId="8" fillId="0" borderId="4" xfId="0" applyFont="1" applyBorder="1"/>
    <xf numFmtId="0" fontId="9" fillId="0" borderId="5" xfId="0" applyFont="1" applyBorder="1" applyAlignment="1">
      <alignment horizontal="left"/>
    </xf>
    <xf numFmtId="4" fontId="9" fillId="0" borderId="6" xfId="0" applyNumberFormat="1" applyFont="1" applyBorder="1"/>
    <xf numFmtId="0" fontId="9" fillId="0" borderId="8" xfId="0" applyFont="1" applyBorder="1"/>
    <xf numFmtId="0" fontId="9" fillId="0" borderId="8" xfId="0" applyFont="1" applyBorder="1" applyAlignment="1"/>
    <xf numFmtId="39" fontId="2" fillId="0" borderId="0" xfId="0" applyNumberFormat="1" applyFont="1" applyBorder="1" applyAlignment="1" applyProtection="1">
      <alignment horizontal="right"/>
    </xf>
    <xf numFmtId="39" fontId="2" fillId="0" borderId="4" xfId="0" applyNumberFormat="1" applyFont="1" applyBorder="1" applyAlignment="1" applyProtection="1">
      <alignment horizontal="right"/>
    </xf>
    <xf numFmtId="39" fontId="2" fillId="0" borderId="11" xfId="0" applyNumberFormat="1" applyFont="1" applyBorder="1" applyAlignment="1" applyProtection="1">
      <alignment horizontal="right"/>
    </xf>
    <xf numFmtId="39" fontId="2" fillId="0" borderId="7" xfId="0" applyNumberFormat="1" applyFont="1" applyBorder="1" applyAlignment="1" applyProtection="1">
      <alignment horizontal="right"/>
    </xf>
    <xf numFmtId="2" fontId="3" fillId="0" borderId="10" xfId="0" applyNumberFormat="1" applyFont="1" applyBorder="1"/>
    <xf numFmtId="0" fontId="2" fillId="0" borderId="4" xfId="0" quotePrefix="1" applyFont="1" applyFill="1" applyBorder="1"/>
    <xf numFmtId="0" fontId="2" fillId="0" borderId="4" xfId="0" applyFont="1" applyFill="1" applyBorder="1"/>
    <xf numFmtId="0" fontId="3" fillId="0" borderId="6" xfId="0" applyFont="1" applyFill="1" applyBorder="1"/>
    <xf numFmtId="0" fontId="3" fillId="0" borderId="5" xfId="0" applyFont="1" applyFill="1" applyBorder="1"/>
    <xf numFmtId="39" fontId="4" fillId="0" borderId="5" xfId="0" applyNumberFormat="1" applyFont="1" applyFill="1" applyBorder="1" applyAlignment="1" applyProtection="1">
      <alignment horizontal="left"/>
    </xf>
    <xf numFmtId="0" fontId="3" fillId="0" borderId="8" xfId="0" applyFont="1" applyBorder="1" applyAlignment="1">
      <alignment horizontal="right"/>
    </xf>
    <xf numFmtId="43" fontId="3" fillId="0" borderId="9" xfId="1" applyFont="1" applyBorder="1" applyAlignment="1">
      <alignment horizontal="center"/>
    </xf>
    <xf numFmtId="0" fontId="0" fillId="0" borderId="3" xfId="0" applyFont="1" applyBorder="1"/>
    <xf numFmtId="39" fontId="3" fillId="0" borderId="10" xfId="0" applyNumberFormat="1" applyFont="1" applyBorder="1" applyAlignment="1" applyProtection="1">
      <alignment horizontal="right"/>
    </xf>
    <xf numFmtId="14" fontId="3" fillId="0" borderId="3" xfId="0" applyNumberFormat="1" applyFont="1" applyBorder="1" applyAlignment="1">
      <alignment horizontal="left"/>
    </xf>
    <xf numFmtId="39" fontId="3" fillId="0" borderId="4" xfId="0" applyNumberFormat="1" applyFont="1" applyFill="1" applyBorder="1" applyAlignment="1" applyProtection="1">
      <alignment horizontal="center"/>
    </xf>
    <xf numFmtId="39" fontId="4" fillId="0" borderId="5" xfId="0" applyNumberFormat="1" applyFont="1" applyBorder="1" applyAlignment="1" applyProtection="1">
      <alignment horizontal="left"/>
    </xf>
    <xf numFmtId="2" fontId="4" fillId="0" borderId="5" xfId="0" applyNumberFormat="1" applyFont="1" applyFill="1" applyBorder="1" applyAlignment="1">
      <alignment horizontal="left"/>
    </xf>
    <xf numFmtId="4" fontId="3" fillId="0" borderId="6" xfId="0" applyNumberFormat="1" applyFont="1" applyFill="1" applyBorder="1" applyAlignment="1">
      <alignment horizontal="right"/>
    </xf>
    <xf numFmtId="4" fontId="3" fillId="0" borderId="12" xfId="0" applyNumberFormat="1" applyFont="1" applyBorder="1" applyAlignment="1">
      <alignment horizontal="right"/>
    </xf>
    <xf numFmtId="2" fontId="3" fillId="0" borderId="3" xfId="0" applyNumberFormat="1" applyFont="1" applyBorder="1" applyAlignment="1">
      <alignment horizontal="left"/>
    </xf>
    <xf numFmtId="39" fontId="2" fillId="0" borderId="2" xfId="0" applyNumberFormat="1" applyFont="1" applyBorder="1" applyAlignment="1" applyProtection="1">
      <alignment horizontal="right"/>
    </xf>
    <xf numFmtId="0" fontId="11" fillId="0" borderId="0" xfId="0" applyFont="1" applyBorder="1"/>
    <xf numFmtId="39" fontId="11" fillId="0" borderId="0" xfId="0" applyNumberFormat="1" applyFont="1" applyBorder="1" applyAlignment="1" applyProtection="1">
      <alignment horizontal="left"/>
    </xf>
    <xf numFmtId="39" fontId="3" fillId="0" borderId="12" xfId="0" applyNumberFormat="1" applyFont="1" applyBorder="1" applyAlignment="1" applyProtection="1">
      <alignment horizontal="left"/>
    </xf>
    <xf numFmtId="39" fontId="3" fillId="0" borderId="9" xfId="0" applyNumberFormat="1" applyFont="1" applyBorder="1" applyAlignment="1" applyProtection="1">
      <alignment horizontal="left"/>
    </xf>
    <xf numFmtId="0" fontId="2" fillId="0" borderId="11" xfId="0" applyFont="1" applyBorder="1" applyAlignment="1">
      <alignment horizontal="center" vertical="center" textRotation="3"/>
    </xf>
    <xf numFmtId="0" fontId="2" fillId="0" borderId="12" xfId="0" applyFont="1" applyBorder="1" applyAlignment="1">
      <alignment horizontal="center" vertical="center" textRotation="3"/>
    </xf>
    <xf numFmtId="0" fontId="2" fillId="0" borderId="7" xfId="0" applyFont="1" applyBorder="1" applyAlignment="1">
      <alignment horizontal="center" vertical="center" textRotation="3"/>
    </xf>
    <xf numFmtId="0" fontId="2" fillId="0" borderId="9" xfId="0" applyFont="1" applyBorder="1" applyAlignment="1">
      <alignment horizontal="center" vertical="center" textRotation="3"/>
    </xf>
    <xf numFmtId="0" fontId="2" fillId="0" borderId="8" xfId="0" applyFont="1" applyBorder="1" applyAlignment="1">
      <alignment horizontal="center" vertical="center" textRotation="3"/>
    </xf>
    <xf numFmtId="0" fontId="3" fillId="0" borderId="8" xfId="0" applyFont="1" applyBorder="1" applyAlignment="1">
      <alignment horizontal="center" vertical="center" textRotation="3"/>
    </xf>
    <xf numFmtId="39" fontId="2" fillId="0" borderId="4" xfId="0" applyNumberFormat="1" applyFont="1" applyFill="1" applyBorder="1" applyAlignment="1" applyProtection="1">
      <alignment horizontal="left"/>
    </xf>
    <xf numFmtId="39" fontId="2" fillId="0" borderId="5" xfId="0" applyNumberFormat="1" applyFont="1" applyFill="1" applyBorder="1" applyAlignment="1" applyProtection="1">
      <alignment horizontal="left"/>
    </xf>
    <xf numFmtId="39" fontId="3" fillId="0" borderId="6" xfId="0" applyNumberFormat="1" applyFont="1" applyFill="1" applyBorder="1" applyAlignment="1" applyProtection="1">
      <alignment horizontal="left"/>
    </xf>
    <xf numFmtId="39" fontId="2" fillId="0" borderId="11" xfId="0" applyNumberFormat="1" applyFont="1" applyFill="1" applyBorder="1" applyAlignment="1" applyProtection="1">
      <alignment horizontal="left"/>
    </xf>
    <xf numFmtId="39" fontId="3" fillId="0" borderId="12" xfId="0" applyNumberFormat="1" applyFont="1" applyFill="1" applyBorder="1" applyAlignment="1" applyProtection="1">
      <alignment horizontal="left"/>
    </xf>
    <xf numFmtId="39" fontId="2" fillId="0" borderId="8" xfId="0" applyNumberFormat="1" applyFont="1" applyFill="1" applyBorder="1" applyAlignment="1" applyProtection="1">
      <alignment horizontal="left"/>
    </xf>
    <xf numFmtId="39" fontId="3" fillId="0" borderId="9" xfId="0" applyNumberFormat="1" applyFont="1" applyFill="1" applyBorder="1" applyAlignment="1" applyProtection="1">
      <alignment horizontal="left"/>
    </xf>
    <xf numFmtId="39" fontId="8" fillId="0" borderId="4" xfId="0" applyNumberFormat="1" applyFont="1" applyFill="1" applyBorder="1" applyAlignment="1" applyProtection="1">
      <alignment horizontal="left"/>
    </xf>
    <xf numFmtId="39" fontId="8" fillId="0" borderId="5" xfId="0" applyNumberFormat="1" applyFont="1" applyFill="1" applyBorder="1" applyAlignment="1" applyProtection="1">
      <alignment horizontal="left"/>
    </xf>
    <xf numFmtId="39" fontId="9" fillId="0" borderId="6" xfId="0" applyNumberFormat="1" applyFont="1" applyFill="1" applyBorder="1" applyAlignment="1" applyProtection="1">
      <alignment horizontal="left"/>
    </xf>
    <xf numFmtId="39" fontId="9" fillId="0" borderId="12" xfId="0" applyNumberFormat="1" applyFont="1" applyFill="1" applyBorder="1" applyAlignment="1" applyProtection="1">
      <alignment horizontal="left"/>
    </xf>
    <xf numFmtId="39" fontId="8" fillId="0" borderId="8" xfId="0" applyNumberFormat="1" applyFont="1" applyFill="1" applyBorder="1" applyAlignment="1" applyProtection="1">
      <alignment horizontal="left"/>
    </xf>
    <xf numFmtId="39" fontId="9" fillId="0" borderId="9" xfId="0" applyNumberFormat="1" applyFont="1" applyFill="1" applyBorder="1" applyAlignment="1" applyProtection="1">
      <alignment horizontal="left"/>
    </xf>
    <xf numFmtId="0" fontId="2" fillId="0" borderId="5" xfId="0" applyFont="1" applyBorder="1" applyAlignment="1">
      <alignment horizontal="right"/>
    </xf>
    <xf numFmtId="2" fontId="2" fillId="0" borderId="6" xfId="0" applyNumberFormat="1" applyFont="1" applyBorder="1" applyAlignment="1">
      <alignment horizontal="left"/>
    </xf>
    <xf numFmtId="39" fontId="2" fillId="0" borderId="12" xfId="0" applyNumberFormat="1" applyFont="1" applyBorder="1" applyAlignment="1" applyProtection="1">
      <alignment horizontal="left" vertical="top"/>
    </xf>
    <xf numFmtId="39" fontId="8" fillId="0" borderId="0" xfId="0" applyNumberFormat="1" applyFont="1" applyBorder="1" applyAlignment="1" applyProtection="1">
      <alignment horizontal="right"/>
    </xf>
    <xf numFmtId="39" fontId="8" fillId="0" borderId="4" xfId="0" quotePrefix="1" applyNumberFormat="1" applyFont="1" applyBorder="1" applyAlignment="1" applyProtection="1">
      <alignment horizontal="left"/>
    </xf>
    <xf numFmtId="39" fontId="8" fillId="0" borderId="5" xfId="0" applyNumberFormat="1" applyFont="1" applyBorder="1" applyAlignment="1" applyProtection="1">
      <alignment horizontal="right"/>
    </xf>
    <xf numFmtId="39" fontId="8" fillId="0" borderId="5" xfId="0" applyNumberFormat="1" applyFont="1" applyBorder="1" applyAlignment="1" applyProtection="1">
      <alignment horizontal="left"/>
    </xf>
    <xf numFmtId="0" fontId="9" fillId="0" borderId="5" xfId="0" applyFont="1" applyFill="1" applyBorder="1" applyAlignment="1">
      <alignment horizontal="left"/>
    </xf>
    <xf numFmtId="0" fontId="10" fillId="0" borderId="5" xfId="0" applyFont="1" applyBorder="1" applyAlignment="1">
      <alignment horizontal="left"/>
    </xf>
    <xf numFmtId="2" fontId="3" fillId="0" borderId="9" xfId="0" applyNumberFormat="1" applyFont="1" applyBorder="1" applyAlignment="1">
      <alignment horizontal="center"/>
    </xf>
    <xf numFmtId="0" fontId="8" fillId="0" borderId="1" xfId="0" applyFont="1" applyBorder="1" applyAlignment="1">
      <alignment horizontal="center" vertical="center" wrapText="1"/>
    </xf>
    <xf numFmtId="39" fontId="8" fillId="0" borderId="1" xfId="0" applyNumberFormat="1" applyFont="1" applyBorder="1" applyAlignment="1" applyProtection="1">
      <alignment horizontal="center" vertical="center" wrapText="1"/>
    </xf>
    <xf numFmtId="0" fontId="9" fillId="0" borderId="5" xfId="0" applyFont="1" applyBorder="1" applyAlignment="1">
      <alignment horizontal="right"/>
    </xf>
    <xf numFmtId="2" fontId="9" fillId="0" borderId="6" xfId="0" applyNumberFormat="1" applyFont="1" applyBorder="1" applyAlignment="1">
      <alignment horizontal="left"/>
    </xf>
    <xf numFmtId="2" fontId="8" fillId="0" borderId="1" xfId="0" applyNumberFormat="1" applyFont="1" applyBorder="1" applyAlignment="1">
      <alignment horizontal="center" vertical="center" wrapText="1"/>
    </xf>
    <xf numFmtId="39" fontId="2" fillId="0" borderId="2" xfId="0" quotePrefix="1" applyNumberFormat="1" applyFont="1" applyBorder="1" applyAlignment="1" applyProtection="1">
      <alignment horizontal="left" vertical="top"/>
    </xf>
    <xf numFmtId="0" fontId="2" fillId="0" borderId="2" xfId="0" quotePrefix="1" applyFont="1" applyBorder="1" applyAlignment="1">
      <alignment vertical="top"/>
    </xf>
    <xf numFmtId="0" fontId="0" fillId="0" borderId="3" xfId="0" applyFont="1" applyBorder="1" applyAlignment="1">
      <alignment vertical="top"/>
    </xf>
    <xf numFmtId="10" fontId="3" fillId="0" borderId="12" xfId="0" applyNumberFormat="1" applyFont="1" applyBorder="1" applyAlignment="1">
      <alignment horizontal="center"/>
    </xf>
    <xf numFmtId="39" fontId="3" fillId="0" borderId="8" xfId="1" applyNumberFormat="1" applyFont="1" applyBorder="1" applyAlignment="1">
      <alignment horizontal="right"/>
    </xf>
    <xf numFmtId="10" fontId="3" fillId="0" borderId="9" xfId="0" applyNumberFormat="1" applyFont="1" applyBorder="1" applyAlignment="1">
      <alignment horizontal="center"/>
    </xf>
    <xf numFmtId="0" fontId="2" fillId="0" borderId="4" xfId="0" quotePrefix="1" applyFont="1" applyBorder="1" applyAlignment="1">
      <alignment vertical="top"/>
    </xf>
    <xf numFmtId="0" fontId="0" fillId="0" borderId="6" xfId="0" applyFont="1" applyBorder="1" applyAlignment="1">
      <alignment vertical="top"/>
    </xf>
    <xf numFmtId="39" fontId="9" fillId="0" borderId="5" xfId="1" applyNumberFormat="1" applyFont="1" applyBorder="1" applyAlignment="1">
      <alignment horizontal="right"/>
    </xf>
    <xf numFmtId="10" fontId="3" fillId="0" borderId="5" xfId="0" applyNumberFormat="1" applyFont="1" applyBorder="1" applyAlignment="1">
      <alignment horizontal="center"/>
    </xf>
    <xf numFmtId="0" fontId="8" fillId="0" borderId="2" xfId="0" quotePrefix="1" applyFont="1" applyBorder="1"/>
    <xf numFmtId="0" fontId="8" fillId="0" borderId="3" xfId="0" applyFont="1" applyBorder="1"/>
    <xf numFmtId="0" fontId="3" fillId="0" borderId="2" xfId="0" applyFont="1" applyBorder="1" applyAlignment="1">
      <alignment horizontal="left"/>
    </xf>
    <xf numFmtId="39" fontId="9" fillId="0" borderId="11" xfId="0" applyNumberFormat="1" applyFont="1" applyBorder="1" applyAlignment="1" applyProtection="1">
      <alignment horizontal="left"/>
    </xf>
    <xf numFmtId="0" fontId="11" fillId="0" borderId="1" xfId="0" applyFont="1" applyBorder="1"/>
    <xf numFmtId="0" fontId="11" fillId="0" borderId="2" xfId="0" applyFont="1" applyBorder="1" applyAlignment="1">
      <alignment vertical="top"/>
    </xf>
    <xf numFmtId="0" fontId="11" fillId="0" borderId="10" xfId="0" applyFont="1" applyBorder="1" applyAlignment="1">
      <alignment vertical="top"/>
    </xf>
    <xf numFmtId="0" fontId="11" fillId="0" borderId="3" xfId="0" applyFont="1" applyBorder="1" applyAlignment="1">
      <alignment vertical="top"/>
    </xf>
    <xf numFmtId="0" fontId="12" fillId="0" borderId="1" xfId="0" applyFont="1" applyBorder="1" applyAlignment="1">
      <alignment horizontal="center"/>
    </xf>
    <xf numFmtId="0" fontId="11" fillId="0" borderId="11" xfId="0" applyFont="1" applyBorder="1" applyAlignment="1">
      <alignment vertical="top"/>
    </xf>
    <xf numFmtId="0" fontId="11" fillId="0" borderId="0" xfId="0" applyFont="1" applyBorder="1" applyAlignment="1">
      <alignment vertical="top"/>
    </xf>
    <xf numFmtId="0" fontId="11" fillId="0" borderId="12" xfId="0" applyFont="1" applyBorder="1" applyAlignment="1">
      <alignment vertical="top"/>
    </xf>
    <xf numFmtId="0" fontId="8" fillId="0" borderId="1" xfId="0" applyFont="1" applyBorder="1" applyAlignment="1">
      <alignment horizontal="center" vertical="center"/>
    </xf>
    <xf numFmtId="0" fontId="14" fillId="0" borderId="0" xfId="0" applyFont="1"/>
    <xf numFmtId="0" fontId="2" fillId="0" borderId="0" xfId="0" applyFont="1" applyBorder="1" applyAlignment="1"/>
    <xf numFmtId="0" fontId="8" fillId="0" borderId="1" xfId="0" applyFont="1" applyBorder="1" applyAlignment="1">
      <alignment horizontal="left"/>
    </xf>
    <xf numFmtId="39" fontId="8" fillId="0" borderId="1" xfId="0" applyNumberFormat="1" applyFont="1" applyBorder="1" applyAlignment="1" applyProtection="1">
      <alignment horizontal="center" wrapText="1"/>
    </xf>
    <xf numFmtId="39" fontId="8" fillId="0" borderId="1" xfId="0" applyNumberFormat="1" applyFont="1" applyFill="1" applyBorder="1" applyAlignment="1" applyProtection="1">
      <alignment horizontal="center" vertical="top" wrapText="1"/>
    </xf>
    <xf numFmtId="39" fontId="8" fillId="0" borderId="1" xfId="0" applyNumberFormat="1" applyFont="1" applyFill="1" applyBorder="1" applyAlignment="1" applyProtection="1">
      <alignment horizontal="left" vertical="top" wrapText="1"/>
    </xf>
    <xf numFmtId="39" fontId="3" fillId="0" borderId="4" xfId="0" applyNumberFormat="1" applyFont="1" applyBorder="1" applyAlignment="1" applyProtection="1">
      <alignment horizontal="center" vertical="center"/>
    </xf>
    <xf numFmtId="39" fontId="3" fillId="0" borderId="5" xfId="0" applyNumberFormat="1" applyFont="1" applyBorder="1" applyAlignment="1" applyProtection="1">
      <alignment horizontal="center" vertical="center"/>
    </xf>
    <xf numFmtId="39" fontId="3" fillId="0" borderId="6" xfId="0" applyNumberFormat="1" applyFont="1" applyBorder="1" applyAlignment="1" applyProtection="1">
      <alignment horizontal="center" vertical="center"/>
    </xf>
    <xf numFmtId="39" fontId="3" fillId="0" borderId="7" xfId="0" applyNumberFormat="1" applyFont="1" applyBorder="1" applyAlignment="1" applyProtection="1">
      <alignment horizontal="center" vertical="center"/>
    </xf>
    <xf numFmtId="39" fontId="3" fillId="0" borderId="8" xfId="0" applyNumberFormat="1" applyFont="1" applyBorder="1" applyAlignment="1" applyProtection="1">
      <alignment horizontal="center" vertical="center"/>
    </xf>
    <xf numFmtId="39" fontId="3" fillId="0" borderId="9" xfId="0" applyNumberFormat="1" applyFont="1" applyBorder="1" applyAlignment="1" applyProtection="1">
      <alignment horizontal="center" vertical="center"/>
    </xf>
    <xf numFmtId="39" fontId="2" fillId="0" borderId="2" xfId="0" applyNumberFormat="1" applyFont="1" applyBorder="1" applyAlignment="1" applyProtection="1">
      <alignment horizontal="center" vertical="center"/>
    </xf>
    <xf numFmtId="39" fontId="2" fillId="0" borderId="10" xfId="0" applyNumberFormat="1" applyFont="1" applyBorder="1" applyAlignment="1" applyProtection="1">
      <alignment horizontal="center" vertical="center"/>
    </xf>
    <xf numFmtId="39" fontId="2" fillId="0" borderId="3" xfId="0" applyNumberFormat="1" applyFont="1" applyBorder="1" applyAlignment="1" applyProtection="1">
      <alignment horizontal="center" vertical="center"/>
    </xf>
    <xf numFmtId="0" fontId="11" fillId="0" borderId="1" xfId="0" applyFont="1" applyBorder="1" applyAlignment="1">
      <alignment horizontal="left"/>
    </xf>
    <xf numFmtId="0" fontId="3" fillId="0" borderId="10" xfId="0" applyFont="1" applyBorder="1" applyAlignment="1">
      <alignment horizontal="center"/>
    </xf>
    <xf numFmtId="0" fontId="3" fillId="0" borderId="3" xfId="0"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alignment horizontal="center"/>
    </xf>
    <xf numFmtId="0" fontId="3" fillId="0" borderId="8"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11" xfId="0" applyFont="1" applyBorder="1" applyAlignment="1">
      <alignment horizontal="left" vertical="top" wrapText="1"/>
    </xf>
    <xf numFmtId="0" fontId="11" fillId="0" borderId="0" xfId="0" applyFont="1" applyBorder="1" applyAlignment="1">
      <alignment horizontal="left" vertical="top" wrapText="1"/>
    </xf>
    <xf numFmtId="0" fontId="11" fillId="0" borderId="12" xfId="0" applyFont="1" applyBorder="1" applyAlignment="1">
      <alignment horizontal="left" vertical="top" wrapText="1"/>
    </xf>
    <xf numFmtId="0" fontId="11" fillId="0" borderId="1" xfId="0" applyFont="1" applyBorder="1" applyAlignment="1">
      <alignment horizontal="left" vertical="top" wrapText="1"/>
    </xf>
    <xf numFmtId="4" fontId="3" fillId="0" borderId="1" xfId="0" applyNumberFormat="1" applyFont="1" applyBorder="1" applyAlignment="1">
      <alignment horizontal="left"/>
    </xf>
    <xf numFmtId="0" fontId="3" fillId="0" borderId="1" xfId="0" applyFont="1" applyBorder="1" applyAlignment="1">
      <alignment horizontal="left"/>
    </xf>
    <xf numFmtId="14" fontId="2" fillId="0" borderId="0" xfId="0" applyNumberFormat="1" applyFont="1" applyBorder="1" applyAlignment="1">
      <alignment horizontal="left"/>
    </xf>
    <xf numFmtId="39" fontId="8" fillId="0" borderId="4" xfId="0" applyNumberFormat="1" applyFont="1" applyBorder="1" applyAlignment="1" applyProtection="1">
      <alignment horizontal="left" vertical="top" wrapText="1"/>
    </xf>
    <xf numFmtId="39" fontId="8" fillId="0" borderId="5" xfId="0" applyNumberFormat="1" applyFont="1" applyBorder="1" applyAlignment="1" applyProtection="1">
      <alignment horizontal="left" vertical="top" wrapText="1"/>
    </xf>
    <xf numFmtId="39" fontId="8" fillId="0" borderId="6" xfId="0" applyNumberFormat="1" applyFont="1" applyBorder="1" applyAlignment="1" applyProtection="1">
      <alignment horizontal="left" vertical="top" wrapText="1"/>
    </xf>
    <xf numFmtId="39" fontId="3" fillId="0" borderId="4" xfId="0" applyNumberFormat="1" applyFont="1" applyBorder="1" applyAlignment="1" applyProtection="1">
      <alignment horizontal="center" vertical="center" wrapText="1"/>
    </xf>
    <xf numFmtId="39" fontId="3" fillId="0" borderId="5" xfId="0" applyNumberFormat="1" applyFont="1" applyBorder="1" applyAlignment="1" applyProtection="1">
      <alignment horizontal="center" vertical="center" wrapText="1"/>
    </xf>
    <xf numFmtId="39" fontId="3" fillId="0" borderId="6" xfId="0" applyNumberFormat="1" applyFont="1" applyBorder="1" applyAlignment="1" applyProtection="1">
      <alignment horizontal="center" vertical="center" wrapText="1"/>
    </xf>
    <xf numFmtId="0" fontId="8" fillId="0" borderId="1" xfId="0" applyFont="1" applyBorder="1" applyAlignment="1">
      <alignment horizontal="center" vertical="center" wrapText="1"/>
    </xf>
    <xf numFmtId="49" fontId="2" fillId="0" borderId="1" xfId="0" applyNumberFormat="1"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left"/>
    </xf>
    <xf numFmtId="39" fontId="3" fillId="0" borderId="11" xfId="0" applyNumberFormat="1" applyFont="1" applyBorder="1" applyAlignment="1" applyProtection="1">
      <alignment horizontal="center" vertical="center" wrapText="1"/>
    </xf>
    <xf numFmtId="39" fontId="3" fillId="0" borderId="0" xfId="0" applyNumberFormat="1" applyFont="1" applyBorder="1" applyAlignment="1" applyProtection="1">
      <alignment horizontal="center" vertical="center" wrapText="1"/>
    </xf>
    <xf numFmtId="39" fontId="3" fillId="0" borderId="12" xfId="0" applyNumberFormat="1" applyFont="1" applyBorder="1" applyAlignment="1" applyProtection="1">
      <alignment horizontal="center" vertical="center" wrapText="1"/>
    </xf>
    <xf numFmtId="39" fontId="3" fillId="0" borderId="7" xfId="0" applyNumberFormat="1" applyFont="1" applyBorder="1" applyAlignment="1" applyProtection="1">
      <alignment horizontal="center" vertical="center" wrapText="1"/>
    </xf>
    <xf numFmtId="39" fontId="3" fillId="0" borderId="8" xfId="0" applyNumberFormat="1" applyFont="1" applyBorder="1" applyAlignment="1" applyProtection="1">
      <alignment horizontal="center" vertical="center" wrapText="1"/>
    </xf>
    <xf numFmtId="39" fontId="3" fillId="0" borderId="9" xfId="0" applyNumberFormat="1" applyFont="1" applyBorder="1" applyAlignment="1" applyProtection="1">
      <alignment horizontal="center" vertical="center" wrapText="1"/>
    </xf>
    <xf numFmtId="39" fontId="2" fillId="0" borderId="2" xfId="0" applyNumberFormat="1" applyFont="1" applyBorder="1" applyAlignment="1" applyProtection="1">
      <alignment horizontal="left" wrapText="1"/>
    </xf>
    <xf numFmtId="39" fontId="2" fillId="0" borderId="10" xfId="0" applyNumberFormat="1" applyFont="1" applyBorder="1" applyAlignment="1" applyProtection="1">
      <alignment horizontal="left" wrapText="1"/>
    </xf>
    <xf numFmtId="39" fontId="2" fillId="0" borderId="3" xfId="0" applyNumberFormat="1" applyFont="1" applyBorder="1" applyAlignment="1" applyProtection="1">
      <alignment horizontal="left" wrapText="1"/>
    </xf>
    <xf numFmtId="39" fontId="3" fillId="0" borderId="0" xfId="0" applyNumberFormat="1" applyFont="1" applyBorder="1" applyAlignment="1" applyProtection="1">
      <alignment horizontal="center"/>
    </xf>
    <xf numFmtId="39" fontId="2" fillId="0" borderId="0" xfId="0" applyNumberFormat="1" applyFont="1" applyBorder="1" applyAlignment="1" applyProtection="1">
      <alignment horizontal="center"/>
    </xf>
    <xf numFmtId="39" fontId="8" fillId="0" borderId="2" xfId="0" applyNumberFormat="1" applyFont="1" applyBorder="1" applyAlignment="1" applyProtection="1">
      <alignment horizontal="left" vertical="top" wrapText="1"/>
    </xf>
    <xf numFmtId="39" fontId="8" fillId="0" borderId="10" xfId="0" applyNumberFormat="1" applyFont="1" applyBorder="1" applyAlignment="1" applyProtection="1">
      <alignment horizontal="left" vertical="top" wrapText="1"/>
    </xf>
    <xf numFmtId="39" fontId="8" fillId="0" borderId="3" xfId="0" applyNumberFormat="1" applyFont="1" applyBorder="1" applyAlignment="1" applyProtection="1">
      <alignment horizontal="left" vertical="top" wrapText="1"/>
    </xf>
    <xf numFmtId="0" fontId="8" fillId="0" borderId="1" xfId="0" applyFont="1" applyBorder="1" applyAlignment="1">
      <alignment horizontal="center" wrapText="1"/>
    </xf>
    <xf numFmtId="0" fontId="8" fillId="0" borderId="1" xfId="0" applyFont="1" applyBorder="1" applyAlignment="1">
      <alignment horizontal="center"/>
    </xf>
    <xf numFmtId="0" fontId="8" fillId="0" borderId="8" xfId="0" applyFont="1" applyBorder="1" applyAlignment="1">
      <alignment horizontal="center"/>
    </xf>
    <xf numFmtId="39" fontId="3" fillId="0" borderId="2" xfId="0" applyNumberFormat="1" applyFont="1" applyBorder="1" applyAlignment="1" applyProtection="1">
      <alignment horizontal="center"/>
    </xf>
    <xf numFmtId="39" fontId="3" fillId="0" borderId="10" xfId="0" applyNumberFormat="1" applyFont="1" applyBorder="1" applyAlignment="1" applyProtection="1">
      <alignment horizontal="center"/>
    </xf>
    <xf numFmtId="39" fontId="3" fillId="0" borderId="3" xfId="0" applyNumberFormat="1" applyFont="1" applyBorder="1" applyAlignment="1" applyProtection="1">
      <alignment horizontal="center"/>
    </xf>
    <xf numFmtId="39" fontId="2" fillId="0" borderId="2" xfId="0" applyNumberFormat="1" applyFont="1" applyBorder="1" applyAlignment="1" applyProtection="1">
      <alignment horizontal="center" vertical="center" wrapText="1"/>
    </xf>
    <xf numFmtId="39" fontId="2" fillId="0" borderId="10" xfId="0" applyNumberFormat="1" applyFont="1" applyBorder="1" applyAlignment="1" applyProtection="1">
      <alignment horizontal="center" vertical="center" wrapText="1"/>
    </xf>
    <xf numFmtId="39" fontId="2" fillId="0" borderId="3" xfId="0" applyNumberFormat="1" applyFont="1" applyBorder="1" applyAlignment="1" applyProtection="1">
      <alignment horizontal="center" vertical="center" wrapText="1"/>
    </xf>
    <xf numFmtId="39" fontId="3" fillId="0" borderId="11" xfId="0" applyNumberFormat="1" applyFont="1" applyBorder="1" applyAlignment="1" applyProtection="1">
      <alignment horizontal="center" vertical="center"/>
    </xf>
    <xf numFmtId="39" fontId="3" fillId="0" borderId="0" xfId="0" applyNumberFormat="1" applyFont="1" applyBorder="1" applyAlignment="1" applyProtection="1">
      <alignment horizontal="center" vertical="center"/>
    </xf>
    <xf numFmtId="39" fontId="3" fillId="0" borderId="12" xfId="0" applyNumberFormat="1" applyFont="1" applyBorder="1" applyAlignment="1" applyProtection="1">
      <alignment horizontal="center" vertical="center"/>
    </xf>
    <xf numFmtId="39" fontId="3" fillId="0" borderId="2" xfId="0" applyNumberFormat="1" applyFont="1" applyBorder="1" applyAlignment="1" applyProtection="1">
      <alignment horizontal="center" vertical="center" wrapText="1"/>
    </xf>
    <xf numFmtId="39" fontId="3" fillId="0" borderId="10" xfId="0" applyNumberFormat="1" applyFont="1" applyBorder="1" applyAlignment="1" applyProtection="1">
      <alignment horizontal="center" vertical="center" wrapText="1"/>
    </xf>
    <xf numFmtId="39" fontId="3" fillId="0" borderId="3" xfId="0" applyNumberFormat="1" applyFont="1" applyBorder="1" applyAlignment="1" applyProtection="1">
      <alignment horizontal="center" vertical="center" wrapText="1"/>
    </xf>
    <xf numFmtId="39" fontId="8" fillId="0" borderId="2" xfId="0" applyNumberFormat="1" applyFont="1" applyFill="1" applyBorder="1" applyAlignment="1" applyProtection="1">
      <alignment horizontal="center" vertical="center"/>
    </xf>
    <xf numFmtId="39" fontId="8" fillId="0" borderId="10" xfId="0" applyNumberFormat="1" applyFont="1" applyFill="1" applyBorder="1" applyAlignment="1" applyProtection="1">
      <alignment horizontal="center" vertical="center"/>
    </xf>
    <xf numFmtId="39" fontId="8" fillId="0" borderId="3" xfId="0" applyNumberFormat="1" applyFont="1" applyFill="1" applyBorder="1" applyAlignment="1" applyProtection="1">
      <alignment horizontal="center" vertical="center"/>
    </xf>
    <xf numFmtId="39" fontId="3" fillId="0" borderId="4" xfId="0" applyNumberFormat="1" applyFont="1" applyBorder="1" applyAlignment="1" applyProtection="1">
      <alignment horizontal="center"/>
    </xf>
    <xf numFmtId="39" fontId="3" fillId="0" borderId="5" xfId="0" applyNumberFormat="1" applyFont="1" applyBorder="1" applyAlignment="1" applyProtection="1">
      <alignment horizontal="center"/>
    </xf>
    <xf numFmtId="39" fontId="3" fillId="0" borderId="6" xfId="0" applyNumberFormat="1" applyFont="1" applyBorder="1" applyAlignment="1" applyProtection="1">
      <alignment horizontal="center"/>
    </xf>
    <xf numFmtId="39" fontId="3" fillId="0" borderId="11" xfId="0" applyNumberFormat="1" applyFont="1" applyBorder="1" applyAlignment="1" applyProtection="1">
      <alignment horizontal="center"/>
    </xf>
    <xf numFmtId="39" fontId="3" fillId="0" borderId="12" xfId="0" applyNumberFormat="1" applyFont="1" applyBorder="1" applyAlignment="1" applyProtection="1">
      <alignment horizontal="center"/>
    </xf>
    <xf numFmtId="39" fontId="3" fillId="0" borderId="7" xfId="0" applyNumberFormat="1" applyFont="1" applyBorder="1" applyAlignment="1" applyProtection="1">
      <alignment horizontal="center"/>
    </xf>
    <xf numFmtId="39" fontId="3" fillId="0" borderId="8" xfId="0" applyNumberFormat="1" applyFont="1" applyBorder="1" applyAlignment="1" applyProtection="1">
      <alignment horizontal="center"/>
    </xf>
    <xf numFmtId="39" fontId="3" fillId="0" borderId="9" xfId="0" applyNumberFormat="1" applyFont="1" applyBorder="1" applyAlignment="1" applyProtection="1">
      <alignment horizontal="center"/>
    </xf>
    <xf numFmtId="39" fontId="2" fillId="0" borderId="11" xfId="0" applyNumberFormat="1" applyFont="1" applyBorder="1" applyAlignment="1" applyProtection="1">
      <alignment horizontal="left" vertical="center" wrapText="1"/>
    </xf>
    <xf numFmtId="39" fontId="2" fillId="0" borderId="0" xfId="0" applyNumberFormat="1" applyFont="1" applyBorder="1" applyAlignment="1" applyProtection="1">
      <alignment horizontal="left" vertical="center" wrapText="1"/>
    </xf>
    <xf numFmtId="39" fontId="2" fillId="0" borderId="12" xfId="0" applyNumberFormat="1" applyFont="1" applyBorder="1" applyAlignment="1" applyProtection="1">
      <alignment horizontal="left" vertical="center" wrapText="1"/>
    </xf>
    <xf numFmtId="0" fontId="2" fillId="0" borderId="13" xfId="0" applyFont="1" applyBorder="1" applyAlignment="1">
      <alignment horizontal="center" vertical="center" wrapText="1"/>
    </xf>
    <xf numFmtId="0" fontId="8" fillId="0" borderId="10" xfId="0" applyFont="1" applyBorder="1" applyAlignment="1">
      <alignment horizontal="center"/>
    </xf>
    <xf numFmtId="0" fontId="2" fillId="0" borderId="10" xfId="0" applyFont="1" applyBorder="1" applyAlignment="1">
      <alignment horizont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12" fillId="0" borderId="14" xfId="0" applyFont="1" applyBorder="1" applyAlignment="1">
      <alignment horizontal="center"/>
    </xf>
    <xf numFmtId="0" fontId="12" fillId="0" borderId="13" xfId="0" applyFont="1" applyBorder="1" applyAlignment="1">
      <alignment horizontal="center"/>
    </xf>
    <xf numFmtId="39" fontId="2" fillId="0" borderId="2" xfId="0" applyNumberFormat="1" applyFont="1" applyBorder="1" applyAlignment="1" applyProtection="1">
      <alignment horizontal="left" vertical="top" wrapText="1"/>
    </xf>
    <xf numFmtId="39" fontId="2" fillId="0" borderId="10" xfId="0" applyNumberFormat="1" applyFont="1" applyBorder="1" applyAlignment="1" applyProtection="1">
      <alignment horizontal="left" vertical="top" wrapText="1"/>
    </xf>
    <xf numFmtId="39" fontId="2" fillId="0" borderId="3" xfId="0" applyNumberFormat="1" applyFont="1" applyBorder="1" applyAlignment="1" applyProtection="1">
      <alignment horizontal="left" vertical="top"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xf>
  </cellXfs>
  <cellStyles count="10">
    <cellStyle name="Comma 2" xfId="1"/>
    <cellStyle name="Comma 3" xfId="2"/>
    <cellStyle name="Comma 4" xfId="3"/>
    <cellStyle name="Hyperlink 2" xfId="4"/>
    <cellStyle name="Normal" xfId="0" builtinId="0"/>
    <cellStyle name="Normal 2" xfId="5"/>
    <cellStyle name="Normal 2 2" xfId="6"/>
    <cellStyle name="Normal 3" xfId="7"/>
    <cellStyle name="Normal 4" xfId="8"/>
    <cellStyle name="Percent 2"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sheetPr>
  <dimension ref="C1:S390"/>
  <sheetViews>
    <sheetView showGridLines="0" tabSelected="1" showWhiteSpace="0" topLeftCell="B370" zoomScaleSheetLayoutView="115" zoomScalePageLayoutView="115" workbookViewId="0">
      <selection activeCell="C378" sqref="C378:L390"/>
    </sheetView>
  </sheetViews>
  <sheetFormatPr defaultRowHeight="15"/>
  <cols>
    <col min="1" max="1" width="9.140625" style="3"/>
    <col min="2" max="2" width="3.42578125" style="3" customWidth="1"/>
    <col min="3" max="3" width="5.140625" style="1" customWidth="1"/>
    <col min="4" max="4" width="5.28515625" style="1" customWidth="1"/>
    <col min="5" max="7" width="9.140625" style="1"/>
    <col min="8" max="8" width="29.85546875" style="2" customWidth="1"/>
    <col min="9" max="9" width="6.7109375" style="2" customWidth="1"/>
    <col min="10" max="10" width="17.28515625" style="2" customWidth="1"/>
    <col min="11" max="11" width="19.140625" style="2" customWidth="1"/>
    <col min="12" max="12" width="20.85546875" style="2" customWidth="1"/>
    <col min="13" max="16384" width="9.140625" style="3"/>
  </cols>
  <sheetData>
    <row r="1" spans="3:19">
      <c r="C1" s="312" t="s">
        <v>0</v>
      </c>
      <c r="D1" s="312"/>
      <c r="E1" s="312"/>
      <c r="F1" s="312"/>
      <c r="G1" s="312"/>
      <c r="H1" s="312"/>
      <c r="I1" s="312"/>
      <c r="J1" s="312"/>
      <c r="K1" s="312"/>
      <c r="L1" s="312"/>
    </row>
    <row r="2" spans="3:19">
      <c r="C2" s="311" t="s">
        <v>1</v>
      </c>
      <c r="D2" s="311"/>
      <c r="E2" s="311"/>
      <c r="F2" s="311"/>
      <c r="G2" s="311"/>
      <c r="H2" s="311"/>
      <c r="I2" s="311"/>
      <c r="J2" s="311"/>
      <c r="K2" s="311"/>
      <c r="L2" s="311"/>
    </row>
    <row r="3" spans="3:19">
      <c r="C3" s="312" t="s">
        <v>397</v>
      </c>
      <c r="D3" s="312"/>
      <c r="E3" s="312"/>
      <c r="F3" s="312"/>
      <c r="G3" s="312"/>
      <c r="H3" s="312"/>
      <c r="I3" s="312"/>
      <c r="J3" s="312"/>
      <c r="K3" s="312"/>
      <c r="L3" s="312"/>
    </row>
    <row r="4" spans="3:19">
      <c r="C4" s="312" t="s">
        <v>400</v>
      </c>
      <c r="D4" s="312"/>
      <c r="E4" s="312"/>
      <c r="F4" s="312"/>
      <c r="G4" s="312"/>
      <c r="H4" s="312"/>
      <c r="I4" s="312"/>
      <c r="J4" s="312"/>
      <c r="K4" s="312"/>
      <c r="L4" s="312"/>
    </row>
    <row r="5" spans="3:19">
      <c r="G5" s="5"/>
      <c r="H5" s="1"/>
      <c r="I5" s="1"/>
    </row>
    <row r="6" spans="3:19">
      <c r="C6" s="312" t="s">
        <v>2</v>
      </c>
      <c r="D6" s="312"/>
      <c r="E6" s="312"/>
      <c r="F6" s="312"/>
      <c r="G6" s="312"/>
      <c r="H6" s="312"/>
      <c r="I6" s="312"/>
      <c r="J6" s="312"/>
      <c r="K6" s="312"/>
      <c r="L6" s="312"/>
    </row>
    <row r="7" spans="3:19">
      <c r="C7" s="48" t="s">
        <v>3</v>
      </c>
      <c r="D7" s="56"/>
      <c r="E7" s="50" t="s">
        <v>448</v>
      </c>
      <c r="F7" s="49"/>
      <c r="G7" s="49"/>
      <c r="H7" s="51"/>
      <c r="I7" s="48" t="s">
        <v>456</v>
      </c>
      <c r="J7" s="85"/>
      <c r="K7" s="85"/>
      <c r="L7" s="86"/>
      <c r="M7" s="3" t="str">
        <f>PROPER(C7)</f>
        <v xml:space="preserve"> 1.</v>
      </c>
      <c r="N7" s="3" t="str">
        <f>PROPER(D7)</f>
        <v/>
      </c>
      <c r="O7" s="3" t="str">
        <f>PROPER(E7)</f>
        <v xml:space="preserve">Name Of The Assessee       </v>
      </c>
      <c r="S7" s="3" t="str">
        <f>PROPER(I7)</f>
        <v>Patel Gunvantlal Shankarlal</v>
      </c>
    </row>
    <row r="8" spans="3:19">
      <c r="C8" s="52"/>
      <c r="D8" s="57"/>
      <c r="E8" s="54" t="s">
        <v>449</v>
      </c>
      <c r="F8" s="53"/>
      <c r="G8" s="53"/>
      <c r="H8" s="55"/>
      <c r="I8" s="52" t="s">
        <v>449</v>
      </c>
      <c r="J8" s="87"/>
      <c r="K8" s="88"/>
      <c r="L8" s="89"/>
      <c r="M8" s="3" t="str">
        <f t="shared" ref="M8:M16" si="0">PROPER(C8)</f>
        <v/>
      </c>
      <c r="N8" s="3" t="str">
        <f t="shared" ref="N8:N16" si="1">PROPER(D8)</f>
        <v/>
      </c>
      <c r="O8" s="3" t="str">
        <f t="shared" ref="O8:O16" si="2">PROPER(E8)</f>
        <v/>
      </c>
      <c r="S8" s="3" t="str">
        <f t="shared" ref="S8:S16" si="3">PROPER(I8)</f>
        <v/>
      </c>
    </row>
    <row r="9" spans="3:19">
      <c r="C9" s="48" t="s">
        <v>5</v>
      </c>
      <c r="D9" s="56"/>
      <c r="E9" s="48" t="s">
        <v>450</v>
      </c>
      <c r="F9" s="49"/>
      <c r="G9" s="49"/>
      <c r="H9" s="51"/>
      <c r="I9" s="48" t="s">
        <v>457</v>
      </c>
      <c r="J9" s="90"/>
      <c r="K9" s="85"/>
      <c r="L9" s="86"/>
      <c r="M9" s="3" t="str">
        <f t="shared" si="0"/>
        <v xml:space="preserve"> 2.</v>
      </c>
      <c r="N9" s="3" t="str">
        <f t="shared" si="1"/>
        <v/>
      </c>
      <c r="O9" s="3" t="str">
        <f t="shared" si="2"/>
        <v xml:space="preserve">Address                   </v>
      </c>
      <c r="S9" s="3" t="str">
        <f t="shared" si="3"/>
        <v>Bazar, Station Road, Mehsana</v>
      </c>
    </row>
    <row r="10" spans="3:19">
      <c r="C10" s="59"/>
      <c r="D10" s="57"/>
      <c r="E10" s="59" t="s">
        <v>449</v>
      </c>
      <c r="F10" s="53"/>
      <c r="G10" s="53"/>
      <c r="H10" s="55"/>
      <c r="I10" s="91" t="s">
        <v>449</v>
      </c>
      <c r="J10" s="87"/>
      <c r="K10" s="87"/>
      <c r="L10" s="89"/>
      <c r="M10" s="3" t="str">
        <f t="shared" si="0"/>
        <v/>
      </c>
      <c r="N10" s="3" t="str">
        <f t="shared" si="1"/>
        <v/>
      </c>
      <c r="O10" s="3" t="str">
        <f t="shared" si="2"/>
        <v/>
      </c>
      <c r="S10" s="3" t="str">
        <f t="shared" si="3"/>
        <v/>
      </c>
    </row>
    <row r="11" spans="3:19">
      <c r="C11" s="61" t="s">
        <v>6</v>
      </c>
      <c r="D11" s="62"/>
      <c r="E11" s="61" t="s">
        <v>451</v>
      </c>
      <c r="F11" s="63"/>
      <c r="G11" s="63"/>
      <c r="H11" s="64"/>
      <c r="I11" s="61" t="s">
        <v>398</v>
      </c>
      <c r="J11" s="92"/>
      <c r="K11" s="93"/>
      <c r="L11" s="94"/>
      <c r="M11" s="3" t="str">
        <f t="shared" si="0"/>
        <v xml:space="preserve"> 3.</v>
      </c>
      <c r="N11" s="3" t="str">
        <f t="shared" si="1"/>
        <v/>
      </c>
      <c r="O11" s="3" t="str">
        <f t="shared" si="2"/>
        <v xml:space="preserve">Permanent Account Number  </v>
      </c>
      <c r="S11" s="3" t="str">
        <f t="shared" si="3"/>
        <v>Aakfp 7575B</v>
      </c>
    </row>
    <row r="12" spans="3:19" ht="59.25" customHeight="1">
      <c r="C12" s="65" t="s">
        <v>7</v>
      </c>
      <c r="D12" s="66"/>
      <c r="E12" s="292" t="s">
        <v>454</v>
      </c>
      <c r="F12" s="293"/>
      <c r="G12" s="293"/>
      <c r="H12" s="294"/>
      <c r="I12" s="48" t="s">
        <v>449</v>
      </c>
      <c r="J12" s="95"/>
      <c r="K12" s="95"/>
      <c r="L12" s="96"/>
      <c r="M12" s="3" t="str">
        <f t="shared" si="0"/>
        <v>4.</v>
      </c>
      <c r="N12" s="3" t="str">
        <f t="shared" si="1"/>
        <v/>
      </c>
      <c r="O12" s="3" t="str">
        <f t="shared" si="2"/>
        <v>Whether The Assessee Is Liable To Pay Indiret Tax Like Excise Duty, Service Tax, Sales Tax, Customs Duty, Etc. If Yes, Please Furnish The Registration Number Or Any Other Identification Number Alloted For The Same</v>
      </c>
      <c r="S12" s="3" t="str">
        <f t="shared" si="3"/>
        <v/>
      </c>
    </row>
    <row r="13" spans="3:19">
      <c r="C13" s="78" t="s">
        <v>8</v>
      </c>
      <c r="D13" s="62"/>
      <c r="E13" s="61" t="s">
        <v>452</v>
      </c>
      <c r="F13" s="63"/>
      <c r="G13" s="63"/>
      <c r="H13" s="64"/>
      <c r="I13" s="61" t="s">
        <v>458</v>
      </c>
      <c r="J13" s="79"/>
      <c r="K13" s="98"/>
      <c r="L13" s="94"/>
      <c r="M13" s="3" t="str">
        <f t="shared" si="0"/>
        <v>5.</v>
      </c>
      <c r="N13" s="3" t="str">
        <f t="shared" si="1"/>
        <v/>
      </c>
      <c r="O13" s="3" t="str">
        <f t="shared" si="2"/>
        <v xml:space="preserve">Status                    </v>
      </c>
      <c r="S13" s="3" t="str">
        <f t="shared" si="3"/>
        <v>Firm</v>
      </c>
    </row>
    <row r="14" spans="3:19">
      <c r="C14" s="78" t="s">
        <v>9</v>
      </c>
      <c r="D14" s="62"/>
      <c r="E14" s="61" t="s">
        <v>385</v>
      </c>
      <c r="F14" s="63"/>
      <c r="G14" s="63"/>
      <c r="H14" s="64"/>
      <c r="I14" s="61" t="s">
        <v>459</v>
      </c>
      <c r="J14" s="79"/>
      <c r="K14" s="98"/>
      <c r="L14" s="94"/>
      <c r="M14" s="3" t="str">
        <f t="shared" si="0"/>
        <v>6.</v>
      </c>
      <c r="N14" s="3" t="str">
        <f t="shared" si="1"/>
        <v/>
      </c>
      <c r="O14" s="3" t="str">
        <f t="shared" si="2"/>
        <v>Previous Year</v>
      </c>
      <c r="S14" s="3" t="str">
        <f t="shared" si="3"/>
        <v>31St March, 2014</v>
      </c>
    </row>
    <row r="15" spans="3:19">
      <c r="C15" s="78" t="s">
        <v>10</v>
      </c>
      <c r="D15" s="62"/>
      <c r="E15" s="61" t="s">
        <v>453</v>
      </c>
      <c r="F15" s="63"/>
      <c r="G15" s="63"/>
      <c r="H15" s="64"/>
      <c r="I15" s="61" t="s">
        <v>399</v>
      </c>
      <c r="J15" s="79"/>
      <c r="K15" s="98"/>
      <c r="L15" s="94"/>
      <c r="M15" s="3" t="str">
        <f t="shared" si="0"/>
        <v>7.</v>
      </c>
      <c r="N15" s="3" t="str">
        <f t="shared" si="1"/>
        <v/>
      </c>
      <c r="O15" s="3" t="str">
        <f t="shared" si="2"/>
        <v xml:space="preserve">Assessment Year           </v>
      </c>
      <c r="S15" s="3" t="str">
        <f t="shared" si="3"/>
        <v>2014-2015</v>
      </c>
    </row>
    <row r="16" spans="3:19" ht="29.25" customHeight="1">
      <c r="C16" s="244" t="s">
        <v>11</v>
      </c>
      <c r="D16" s="245"/>
      <c r="E16" s="313" t="s">
        <v>455</v>
      </c>
      <c r="F16" s="314"/>
      <c r="G16" s="314"/>
      <c r="H16" s="315"/>
      <c r="I16" s="246"/>
      <c r="J16" s="98"/>
      <c r="K16" s="98"/>
      <c r="L16" s="94"/>
      <c r="M16" s="3" t="str">
        <f t="shared" si="0"/>
        <v>8.</v>
      </c>
      <c r="N16" s="3" t="str">
        <f t="shared" si="1"/>
        <v/>
      </c>
      <c r="O16" s="3" t="str">
        <f t="shared" si="2"/>
        <v>Indicate The Relevant Clause Of Section 44Ab Under Which The Audit Has Been Conducted</v>
      </c>
      <c r="S16" s="3" t="str">
        <f t="shared" si="3"/>
        <v/>
      </c>
    </row>
    <row r="18" spans="3:12">
      <c r="C18" s="312" t="s">
        <v>12</v>
      </c>
      <c r="D18" s="312"/>
      <c r="E18" s="312"/>
      <c r="F18" s="312"/>
      <c r="G18" s="312"/>
      <c r="H18" s="312"/>
      <c r="I18" s="312"/>
      <c r="J18" s="312"/>
      <c r="K18" s="312"/>
      <c r="L18" s="312"/>
    </row>
    <row r="19" spans="3:12">
      <c r="H19" s="5"/>
    </row>
    <row r="20" spans="3:12">
      <c r="C20" s="100" t="s">
        <v>13</v>
      </c>
      <c r="D20" s="101" t="s">
        <v>14</v>
      </c>
      <c r="E20" s="48" t="s">
        <v>15</v>
      </c>
      <c r="F20" s="49"/>
      <c r="G20" s="49"/>
      <c r="H20" s="51"/>
      <c r="I20" s="263" t="s">
        <v>401</v>
      </c>
      <c r="J20" s="264"/>
      <c r="K20" s="264"/>
      <c r="L20" s="265"/>
    </row>
    <row r="21" spans="3:12">
      <c r="C21" s="59"/>
      <c r="D21" s="57"/>
      <c r="E21" s="52" t="s">
        <v>16</v>
      </c>
      <c r="F21" s="53"/>
      <c r="G21" s="53"/>
      <c r="H21" s="55"/>
      <c r="I21" s="266"/>
      <c r="J21" s="267"/>
      <c r="K21" s="267"/>
      <c r="L21" s="268"/>
    </row>
    <row r="22" spans="3:12">
      <c r="C22" s="106"/>
      <c r="D22" s="101" t="s">
        <v>18</v>
      </c>
      <c r="E22" s="48" t="s">
        <v>19</v>
      </c>
      <c r="F22" s="49"/>
      <c r="G22" s="49"/>
      <c r="H22" s="51"/>
      <c r="I22" s="263" t="s">
        <v>402</v>
      </c>
      <c r="J22" s="264"/>
      <c r="K22" s="264"/>
      <c r="L22" s="265"/>
    </row>
    <row r="23" spans="3:12">
      <c r="C23" s="75"/>
      <c r="D23" s="107"/>
      <c r="E23" s="108" t="s">
        <v>20</v>
      </c>
      <c r="H23" s="76"/>
      <c r="I23" s="325"/>
      <c r="J23" s="326"/>
      <c r="K23" s="326"/>
      <c r="L23" s="327"/>
    </row>
    <row r="24" spans="3:12">
      <c r="C24" s="59"/>
      <c r="D24" s="57"/>
      <c r="E24" s="59" t="s">
        <v>21</v>
      </c>
      <c r="F24" s="53"/>
      <c r="G24" s="53"/>
      <c r="H24" s="55"/>
      <c r="I24" s="266"/>
      <c r="J24" s="267"/>
      <c r="K24" s="267"/>
      <c r="L24" s="268"/>
    </row>
    <row r="25" spans="3:12">
      <c r="C25" s="100" t="s">
        <v>22</v>
      </c>
      <c r="D25" s="101" t="s">
        <v>14</v>
      </c>
      <c r="E25" s="48" t="s">
        <v>23</v>
      </c>
      <c r="F25" s="49"/>
      <c r="G25" s="49"/>
      <c r="H25" s="51"/>
      <c r="I25" s="263" t="s">
        <v>403</v>
      </c>
      <c r="J25" s="264"/>
      <c r="K25" s="264"/>
      <c r="L25" s="265"/>
    </row>
    <row r="26" spans="3:12" ht="15" customHeight="1">
      <c r="C26" s="75"/>
      <c r="D26" s="107"/>
      <c r="E26" s="108" t="s">
        <v>24</v>
      </c>
      <c r="H26" s="76"/>
      <c r="I26" s="325"/>
      <c r="J26" s="326"/>
      <c r="K26" s="326"/>
      <c r="L26" s="327"/>
    </row>
    <row r="27" spans="3:12">
      <c r="C27" s="59"/>
      <c r="D27" s="57"/>
      <c r="E27" s="59" t="s">
        <v>25</v>
      </c>
      <c r="F27" s="53"/>
      <c r="G27" s="53"/>
      <c r="H27" s="55"/>
      <c r="I27" s="266"/>
      <c r="J27" s="267"/>
      <c r="K27" s="267"/>
      <c r="L27" s="268"/>
    </row>
    <row r="28" spans="3:12">
      <c r="C28" s="106"/>
      <c r="D28" s="101" t="s">
        <v>18</v>
      </c>
      <c r="E28" s="48" t="s">
        <v>26</v>
      </c>
      <c r="F28" s="49"/>
      <c r="G28" s="49"/>
      <c r="H28" s="51"/>
      <c r="I28" s="263" t="s">
        <v>402</v>
      </c>
      <c r="J28" s="264"/>
      <c r="K28" s="264"/>
      <c r="L28" s="265"/>
    </row>
    <row r="29" spans="3:12">
      <c r="C29" s="59"/>
      <c r="D29" s="57"/>
      <c r="E29" s="52" t="s">
        <v>27</v>
      </c>
      <c r="F29" s="53"/>
      <c r="G29" s="53"/>
      <c r="H29" s="55"/>
      <c r="I29" s="266"/>
      <c r="J29" s="267"/>
      <c r="K29" s="267"/>
      <c r="L29" s="268"/>
    </row>
    <row r="30" spans="3:12">
      <c r="C30" s="100" t="s">
        <v>28</v>
      </c>
      <c r="D30" s="101" t="s">
        <v>14</v>
      </c>
      <c r="E30" s="48" t="s">
        <v>29</v>
      </c>
      <c r="F30" s="49"/>
      <c r="G30" s="49"/>
      <c r="H30" s="51"/>
      <c r="I30" s="263" t="s">
        <v>404</v>
      </c>
      <c r="J30" s="264"/>
      <c r="K30" s="264"/>
      <c r="L30" s="265"/>
    </row>
    <row r="31" spans="3:12">
      <c r="C31" s="59"/>
      <c r="D31" s="57"/>
      <c r="E31" s="52" t="s">
        <v>30</v>
      </c>
      <c r="F31" s="53"/>
      <c r="G31" s="53"/>
      <c r="H31" s="55"/>
      <c r="I31" s="266"/>
      <c r="J31" s="267"/>
      <c r="K31" s="267"/>
      <c r="L31" s="268"/>
    </row>
    <row r="32" spans="3:12">
      <c r="C32" s="106"/>
      <c r="D32" s="101" t="s">
        <v>18</v>
      </c>
      <c r="E32" s="48" t="s">
        <v>31</v>
      </c>
      <c r="F32" s="49"/>
      <c r="G32" s="49"/>
      <c r="H32" s="71"/>
      <c r="I32" s="102"/>
      <c r="J32" s="49"/>
      <c r="K32" s="49"/>
      <c r="L32" s="56"/>
    </row>
    <row r="33" spans="3:12">
      <c r="C33" s="75"/>
      <c r="D33" s="114"/>
      <c r="E33" s="108" t="s">
        <v>32</v>
      </c>
      <c r="H33" s="76"/>
      <c r="I33" s="110"/>
      <c r="J33" s="1"/>
      <c r="K33" s="1"/>
      <c r="L33" s="107"/>
    </row>
    <row r="34" spans="3:12">
      <c r="C34" s="75"/>
      <c r="D34" s="107"/>
      <c r="E34" s="108" t="s">
        <v>33</v>
      </c>
      <c r="H34" s="76"/>
      <c r="I34" s="109" t="s">
        <v>17</v>
      </c>
      <c r="L34" s="76"/>
    </row>
    <row r="35" spans="3:12">
      <c r="C35" s="75"/>
      <c r="D35" s="107"/>
      <c r="E35" s="108" t="s">
        <v>34</v>
      </c>
      <c r="H35" s="76"/>
      <c r="I35" s="109" t="s">
        <v>17</v>
      </c>
      <c r="J35" s="11"/>
      <c r="L35" s="76"/>
    </row>
    <row r="36" spans="3:12">
      <c r="C36" s="75"/>
      <c r="D36" s="107"/>
      <c r="E36" s="115" t="s">
        <v>35</v>
      </c>
      <c r="F36" s="36"/>
      <c r="G36" s="36"/>
      <c r="H36" s="72"/>
      <c r="I36" s="109"/>
      <c r="L36" s="76"/>
    </row>
    <row r="37" spans="3:12">
      <c r="C37" s="75"/>
      <c r="D37" s="107"/>
      <c r="E37" s="115" t="s">
        <v>36</v>
      </c>
      <c r="F37" s="36"/>
      <c r="G37" s="36"/>
      <c r="H37" s="72"/>
      <c r="I37" s="109"/>
      <c r="J37" s="5"/>
      <c r="K37" s="1"/>
      <c r="L37" s="107"/>
    </row>
    <row r="38" spans="3:12">
      <c r="C38" s="75"/>
      <c r="D38" s="107"/>
      <c r="E38" s="115" t="s">
        <v>37</v>
      </c>
      <c r="F38" s="36"/>
      <c r="G38" s="36"/>
      <c r="H38" s="72"/>
      <c r="I38" s="109"/>
      <c r="L38" s="76"/>
    </row>
    <row r="39" spans="3:12">
      <c r="C39" s="59"/>
      <c r="D39" s="57"/>
      <c r="E39" s="68" t="s">
        <v>38</v>
      </c>
      <c r="F39" s="73"/>
      <c r="G39" s="73"/>
      <c r="H39" s="74"/>
      <c r="I39" s="103" t="s">
        <v>17</v>
      </c>
      <c r="J39" s="77"/>
      <c r="K39" s="77"/>
      <c r="L39" s="55"/>
    </row>
    <row r="40" spans="3:12">
      <c r="C40" s="106"/>
      <c r="D40" s="101" t="s">
        <v>39</v>
      </c>
      <c r="E40" s="48" t="s">
        <v>393</v>
      </c>
      <c r="F40" s="49"/>
      <c r="G40" s="49"/>
      <c r="H40" s="51"/>
      <c r="I40" s="102"/>
      <c r="J40" s="116"/>
      <c r="K40" s="81"/>
      <c r="L40" s="51"/>
    </row>
    <row r="41" spans="3:12">
      <c r="C41" s="59"/>
      <c r="D41" s="57"/>
      <c r="E41" s="59" t="s">
        <v>40</v>
      </c>
      <c r="F41" s="53"/>
      <c r="G41" s="53"/>
      <c r="H41" s="55"/>
      <c r="I41" s="103" t="s">
        <v>17</v>
      </c>
      <c r="J41" s="77"/>
      <c r="K41" s="77"/>
      <c r="L41" s="55"/>
    </row>
    <row r="42" spans="3:12">
      <c r="C42" s="100" t="s">
        <v>41</v>
      </c>
      <c r="D42" s="117"/>
      <c r="E42" s="48" t="s">
        <v>42</v>
      </c>
      <c r="F42" s="49"/>
      <c r="G42" s="49"/>
      <c r="H42" s="51"/>
      <c r="I42" s="102"/>
      <c r="J42" s="81"/>
      <c r="K42" s="81"/>
      <c r="L42" s="51"/>
    </row>
    <row r="43" spans="3:12">
      <c r="C43" s="75"/>
      <c r="D43" s="118"/>
      <c r="E43" s="108" t="s">
        <v>43</v>
      </c>
      <c r="H43" s="76"/>
      <c r="I43" s="109"/>
      <c r="L43" s="76"/>
    </row>
    <row r="44" spans="3:12">
      <c r="C44" s="75"/>
      <c r="D44" s="118"/>
      <c r="E44" s="108" t="s">
        <v>44</v>
      </c>
      <c r="H44" s="76"/>
      <c r="I44" s="109"/>
      <c r="L44" s="120"/>
    </row>
    <row r="45" spans="3:12">
      <c r="C45" s="75"/>
      <c r="D45" s="118"/>
      <c r="E45" s="108" t="s">
        <v>463</v>
      </c>
      <c r="H45" s="76"/>
      <c r="I45" s="109"/>
      <c r="L45" s="120"/>
    </row>
    <row r="46" spans="3:12">
      <c r="C46" s="59"/>
      <c r="D46" s="119"/>
      <c r="E46" s="52" t="s">
        <v>405</v>
      </c>
      <c r="F46" s="53"/>
      <c r="G46" s="53"/>
      <c r="H46" s="55"/>
      <c r="I46" s="103"/>
      <c r="J46" s="77"/>
      <c r="K46" s="77"/>
      <c r="L46" s="55"/>
    </row>
    <row r="47" spans="3:12">
      <c r="C47" s="78" t="s">
        <v>45</v>
      </c>
      <c r="D47" s="121" t="s">
        <v>14</v>
      </c>
      <c r="E47" s="61" t="s">
        <v>46</v>
      </c>
      <c r="F47" s="63"/>
      <c r="G47" s="63"/>
      <c r="H47" s="64"/>
      <c r="I47" s="319" t="s">
        <v>406</v>
      </c>
      <c r="J47" s="320"/>
      <c r="K47" s="320"/>
      <c r="L47" s="321"/>
    </row>
    <row r="48" spans="3:12">
      <c r="C48" s="106"/>
      <c r="D48" s="101" t="s">
        <v>18</v>
      </c>
      <c r="E48" s="48" t="s">
        <v>47</v>
      </c>
      <c r="F48" s="49"/>
      <c r="G48" s="49"/>
      <c r="H48" s="51"/>
      <c r="I48" s="295" t="s">
        <v>407</v>
      </c>
      <c r="J48" s="296"/>
      <c r="K48" s="296"/>
      <c r="L48" s="297"/>
    </row>
    <row r="49" spans="3:12">
      <c r="C49" s="75"/>
      <c r="D49" s="107"/>
      <c r="E49" s="108" t="s">
        <v>48</v>
      </c>
      <c r="H49" s="76"/>
      <c r="I49" s="302"/>
      <c r="J49" s="303"/>
      <c r="K49" s="303"/>
      <c r="L49" s="304"/>
    </row>
    <row r="50" spans="3:12">
      <c r="C50" s="59"/>
      <c r="D50" s="57"/>
      <c r="E50" s="52" t="s">
        <v>49</v>
      </c>
      <c r="F50" s="53"/>
      <c r="G50" s="53"/>
      <c r="H50" s="55"/>
      <c r="I50" s="305"/>
      <c r="J50" s="306"/>
      <c r="K50" s="306"/>
      <c r="L50" s="307"/>
    </row>
    <row r="51" spans="3:12">
      <c r="C51" s="106"/>
      <c r="D51" s="50" t="s">
        <v>39</v>
      </c>
      <c r="E51" s="48" t="s">
        <v>50</v>
      </c>
      <c r="F51" s="49"/>
      <c r="G51" s="49"/>
      <c r="H51" s="81"/>
      <c r="I51" s="104"/>
      <c r="J51" s="116"/>
      <c r="K51" s="81"/>
      <c r="L51" s="51"/>
    </row>
    <row r="52" spans="3:12" ht="29.25">
      <c r="C52" s="75"/>
      <c r="E52" s="75"/>
      <c r="F52" s="39" t="s">
        <v>51</v>
      </c>
      <c r="G52" s="259" t="s">
        <v>52</v>
      </c>
      <c r="H52" s="259"/>
      <c r="I52" s="260" t="s">
        <v>53</v>
      </c>
      <c r="J52" s="260"/>
      <c r="K52" s="39" t="s">
        <v>54</v>
      </c>
      <c r="L52" s="76"/>
    </row>
    <row r="53" spans="3:12">
      <c r="C53" s="75"/>
      <c r="E53" s="75"/>
      <c r="F53" s="322" t="s">
        <v>55</v>
      </c>
      <c r="G53" s="323"/>
      <c r="H53" s="323"/>
      <c r="I53" s="323"/>
      <c r="J53" s="323"/>
      <c r="K53" s="324"/>
      <c r="L53" s="76"/>
    </row>
    <row r="54" spans="3:12">
      <c r="C54" s="59"/>
      <c r="D54" s="53"/>
      <c r="E54" s="59"/>
      <c r="F54" s="123"/>
      <c r="G54" s="123"/>
      <c r="H54" s="123"/>
      <c r="I54" s="123"/>
      <c r="J54" s="123"/>
      <c r="K54" s="123"/>
      <c r="L54" s="55"/>
    </row>
    <row r="55" spans="3:12">
      <c r="C55" s="106"/>
      <c r="D55" s="101" t="s">
        <v>56</v>
      </c>
      <c r="E55" s="48" t="s">
        <v>57</v>
      </c>
      <c r="F55" s="49"/>
      <c r="G55" s="49"/>
      <c r="H55" s="51"/>
      <c r="I55" s="263" t="s">
        <v>408</v>
      </c>
      <c r="J55" s="264"/>
      <c r="K55" s="264"/>
      <c r="L55" s="265"/>
    </row>
    <row r="56" spans="3:12">
      <c r="C56" s="75"/>
      <c r="D56" s="107"/>
      <c r="E56" s="108" t="s">
        <v>58</v>
      </c>
      <c r="H56" s="76"/>
      <c r="I56" s="325"/>
      <c r="J56" s="326"/>
      <c r="K56" s="326"/>
      <c r="L56" s="327"/>
    </row>
    <row r="57" spans="3:12">
      <c r="C57" s="75"/>
      <c r="D57" s="107"/>
      <c r="E57" s="108" t="s">
        <v>59</v>
      </c>
      <c r="H57" s="76"/>
      <c r="I57" s="325"/>
      <c r="J57" s="326"/>
      <c r="K57" s="326"/>
      <c r="L57" s="327"/>
    </row>
    <row r="58" spans="3:12">
      <c r="C58" s="59"/>
      <c r="D58" s="57"/>
      <c r="E58" s="52" t="s">
        <v>60</v>
      </c>
      <c r="F58" s="53"/>
      <c r="G58" s="53"/>
      <c r="H58" s="55"/>
      <c r="I58" s="266"/>
      <c r="J58" s="267"/>
      <c r="K58" s="267"/>
      <c r="L58" s="268"/>
    </row>
    <row r="59" spans="3:12">
      <c r="C59" s="100" t="s">
        <v>61</v>
      </c>
      <c r="D59" s="101" t="s">
        <v>14</v>
      </c>
      <c r="E59" s="48" t="s">
        <v>62</v>
      </c>
      <c r="F59" s="49"/>
      <c r="G59" s="49"/>
      <c r="H59" s="51"/>
      <c r="I59" s="263" t="s">
        <v>409</v>
      </c>
      <c r="J59" s="264"/>
      <c r="K59" s="264"/>
      <c r="L59" s="265"/>
    </row>
    <row r="60" spans="3:12">
      <c r="C60" s="59"/>
      <c r="D60" s="57"/>
      <c r="E60" s="52" t="s">
        <v>63</v>
      </c>
      <c r="F60" s="53"/>
      <c r="G60" s="53"/>
      <c r="H60" s="55"/>
      <c r="I60" s="266"/>
      <c r="J60" s="267"/>
      <c r="K60" s="267"/>
      <c r="L60" s="268"/>
    </row>
    <row r="61" spans="3:12">
      <c r="C61" s="106"/>
      <c r="D61" s="101" t="s">
        <v>18</v>
      </c>
      <c r="E61" s="48" t="s">
        <v>64</v>
      </c>
      <c r="F61" s="49"/>
      <c r="G61" s="49"/>
      <c r="H61" s="81"/>
      <c r="I61" s="104"/>
      <c r="J61" s="124"/>
      <c r="K61" s="81"/>
      <c r="L61" s="51"/>
    </row>
    <row r="62" spans="3:12">
      <c r="C62" s="75"/>
      <c r="D62" s="107"/>
      <c r="E62" s="108" t="s">
        <v>65</v>
      </c>
      <c r="I62" s="11" t="s">
        <v>17</v>
      </c>
      <c r="J62" s="3"/>
      <c r="L62" s="76"/>
    </row>
    <row r="63" spans="3:12" ht="29.25">
      <c r="C63" s="75"/>
      <c r="D63" s="107"/>
      <c r="E63" s="109"/>
      <c r="F63" s="39" t="s">
        <v>51</v>
      </c>
      <c r="G63" s="259" t="s">
        <v>52</v>
      </c>
      <c r="H63" s="259"/>
      <c r="I63" s="260" t="s">
        <v>53</v>
      </c>
      <c r="J63" s="260"/>
      <c r="K63" s="39" t="s">
        <v>54</v>
      </c>
      <c r="L63" s="76"/>
    </row>
    <row r="64" spans="3:12">
      <c r="C64" s="75"/>
      <c r="D64" s="107"/>
      <c r="E64" s="109"/>
      <c r="F64" s="269" t="s">
        <v>55</v>
      </c>
      <c r="G64" s="270"/>
      <c r="H64" s="270"/>
      <c r="I64" s="270"/>
      <c r="J64" s="270"/>
      <c r="K64" s="271"/>
      <c r="L64" s="76"/>
    </row>
    <row r="65" spans="3:12">
      <c r="C65" s="59"/>
      <c r="D65" s="57"/>
      <c r="E65" s="52"/>
      <c r="F65" s="123"/>
      <c r="G65" s="123"/>
      <c r="H65" s="123"/>
      <c r="I65" s="123"/>
      <c r="J65" s="123"/>
      <c r="K65" s="123"/>
      <c r="L65" s="55"/>
    </row>
    <row r="66" spans="3:12">
      <c r="C66" s="125" t="s">
        <v>66</v>
      </c>
      <c r="D66" s="56"/>
      <c r="E66" s="106" t="s">
        <v>67</v>
      </c>
      <c r="F66" s="49"/>
      <c r="G66" s="49"/>
      <c r="H66" s="51"/>
      <c r="I66" s="295" t="s">
        <v>410</v>
      </c>
      <c r="J66" s="296"/>
      <c r="K66" s="296"/>
      <c r="L66" s="297"/>
    </row>
    <row r="67" spans="3:12">
      <c r="C67" s="59"/>
      <c r="D67" s="57"/>
      <c r="E67" s="59" t="s">
        <v>68</v>
      </c>
      <c r="F67" s="53"/>
      <c r="G67" s="53"/>
      <c r="H67" s="55"/>
      <c r="I67" s="302"/>
      <c r="J67" s="303"/>
      <c r="K67" s="303"/>
      <c r="L67" s="304"/>
    </row>
    <row r="68" spans="3:12">
      <c r="C68" s="126"/>
      <c r="D68" s="121" t="s">
        <v>14</v>
      </c>
      <c r="E68" s="61" t="s">
        <v>69</v>
      </c>
      <c r="F68" s="63"/>
      <c r="G68" s="63"/>
      <c r="H68" s="64"/>
      <c r="I68" s="302"/>
      <c r="J68" s="303"/>
      <c r="K68" s="303"/>
      <c r="L68" s="304"/>
    </row>
    <row r="69" spans="3:12">
      <c r="C69" s="126"/>
      <c r="D69" s="121" t="s">
        <v>18</v>
      </c>
      <c r="E69" s="61" t="s">
        <v>70</v>
      </c>
      <c r="F69" s="63"/>
      <c r="G69" s="63"/>
      <c r="H69" s="64"/>
      <c r="I69" s="302"/>
      <c r="J69" s="303"/>
      <c r="K69" s="303"/>
      <c r="L69" s="304"/>
    </row>
    <row r="70" spans="3:12">
      <c r="C70" s="126"/>
      <c r="D70" s="121" t="s">
        <v>39</v>
      </c>
      <c r="E70" s="61" t="s">
        <v>71</v>
      </c>
      <c r="F70" s="63"/>
      <c r="G70" s="63"/>
      <c r="H70" s="64"/>
      <c r="I70" s="302"/>
      <c r="J70" s="303"/>
      <c r="K70" s="303"/>
      <c r="L70" s="304"/>
    </row>
    <row r="71" spans="3:12">
      <c r="C71" s="126"/>
      <c r="D71" s="121" t="s">
        <v>56</v>
      </c>
      <c r="E71" s="61" t="s">
        <v>72</v>
      </c>
      <c r="F71" s="63"/>
      <c r="G71" s="63"/>
      <c r="H71" s="64"/>
      <c r="I71" s="305"/>
      <c r="J71" s="306"/>
      <c r="K71" s="306"/>
      <c r="L71" s="307"/>
    </row>
    <row r="72" spans="3:12">
      <c r="C72" s="100" t="s">
        <v>73</v>
      </c>
      <c r="D72" s="56"/>
      <c r="E72" s="48" t="s">
        <v>74</v>
      </c>
      <c r="F72" s="49"/>
      <c r="G72" s="49"/>
      <c r="H72" s="51"/>
      <c r="I72" s="295" t="s">
        <v>17</v>
      </c>
      <c r="J72" s="296"/>
      <c r="K72" s="296"/>
      <c r="L72" s="297"/>
    </row>
    <row r="73" spans="3:12">
      <c r="C73" s="59"/>
      <c r="D73" s="57"/>
      <c r="E73" s="59" t="s">
        <v>75</v>
      </c>
      <c r="F73" s="53"/>
      <c r="G73" s="53"/>
      <c r="H73" s="55"/>
      <c r="I73" s="305"/>
      <c r="J73" s="306"/>
      <c r="K73" s="306"/>
      <c r="L73" s="307"/>
    </row>
    <row r="74" spans="3:12">
      <c r="C74" s="126"/>
      <c r="D74" s="121" t="s">
        <v>14</v>
      </c>
      <c r="E74" s="61" t="s">
        <v>76</v>
      </c>
      <c r="F74" s="63"/>
      <c r="G74" s="63"/>
      <c r="H74" s="64"/>
      <c r="I74" s="328"/>
      <c r="J74" s="329"/>
      <c r="K74" s="329"/>
      <c r="L74" s="330"/>
    </row>
    <row r="75" spans="3:12">
      <c r="C75" s="106"/>
      <c r="D75" s="101" t="s">
        <v>18</v>
      </c>
      <c r="E75" s="48" t="s">
        <v>77</v>
      </c>
      <c r="F75" s="49"/>
      <c r="G75" s="49"/>
      <c r="H75" s="51"/>
      <c r="I75" s="334"/>
      <c r="J75" s="335"/>
      <c r="K75" s="335"/>
      <c r="L75" s="336"/>
    </row>
    <row r="76" spans="3:12">
      <c r="C76" s="75"/>
      <c r="D76" s="107"/>
      <c r="E76" s="108" t="s">
        <v>78</v>
      </c>
      <c r="H76" s="76"/>
      <c r="I76" s="337"/>
      <c r="J76" s="311"/>
      <c r="K76" s="311"/>
      <c r="L76" s="338"/>
    </row>
    <row r="77" spans="3:12">
      <c r="C77" s="75"/>
      <c r="D77" s="107"/>
      <c r="E77" s="108" t="s">
        <v>79</v>
      </c>
      <c r="H77" s="76"/>
      <c r="I77" s="337"/>
      <c r="J77" s="311"/>
      <c r="K77" s="311"/>
      <c r="L77" s="338"/>
    </row>
    <row r="78" spans="3:12">
      <c r="C78" s="59"/>
      <c r="D78" s="57"/>
      <c r="E78" s="52" t="s">
        <v>80</v>
      </c>
      <c r="F78" s="53"/>
      <c r="G78" s="53"/>
      <c r="H78" s="55"/>
      <c r="I78" s="339"/>
      <c r="J78" s="340"/>
      <c r="K78" s="340"/>
      <c r="L78" s="341"/>
    </row>
    <row r="79" spans="3:12">
      <c r="C79" s="126"/>
      <c r="D79" s="121" t="s">
        <v>39</v>
      </c>
      <c r="E79" s="61" t="s">
        <v>81</v>
      </c>
      <c r="F79" s="63"/>
      <c r="G79" s="63"/>
      <c r="H79" s="64"/>
      <c r="I79" s="328"/>
      <c r="J79" s="329"/>
      <c r="K79" s="329"/>
      <c r="L79" s="330"/>
    </row>
    <row r="80" spans="3:12">
      <c r="C80" s="126"/>
      <c r="D80" s="121" t="s">
        <v>56</v>
      </c>
      <c r="E80" s="61" t="s">
        <v>82</v>
      </c>
      <c r="F80" s="63"/>
      <c r="G80" s="63"/>
      <c r="H80" s="64"/>
      <c r="I80" s="328"/>
      <c r="J80" s="329"/>
      <c r="K80" s="329"/>
      <c r="L80" s="330"/>
    </row>
    <row r="81" spans="3:12">
      <c r="C81" s="126"/>
      <c r="D81" s="121" t="s">
        <v>83</v>
      </c>
      <c r="E81" s="61" t="s">
        <v>84</v>
      </c>
      <c r="F81" s="63"/>
      <c r="G81" s="63"/>
      <c r="H81" s="64"/>
      <c r="I81" s="328"/>
      <c r="J81" s="329"/>
      <c r="K81" s="329"/>
      <c r="L81" s="330"/>
    </row>
    <row r="82" spans="3:12">
      <c r="C82" s="125" t="s">
        <v>85</v>
      </c>
      <c r="D82" s="50"/>
      <c r="E82" s="69" t="s">
        <v>411</v>
      </c>
      <c r="F82" s="70"/>
      <c r="G82" s="70"/>
      <c r="H82" s="129"/>
      <c r="I82" s="130"/>
      <c r="J82" s="131"/>
      <c r="K82" s="129"/>
      <c r="L82" s="71"/>
    </row>
    <row r="83" spans="3:12">
      <c r="C83" s="75"/>
      <c r="D83" s="5"/>
      <c r="E83" s="115" t="s">
        <v>412</v>
      </c>
      <c r="F83" s="36"/>
      <c r="G83" s="36"/>
      <c r="H83" s="38"/>
      <c r="I83" s="40"/>
      <c r="J83" s="41"/>
      <c r="K83" s="38"/>
      <c r="L83" s="72"/>
    </row>
    <row r="84" spans="3:12" ht="29.25" customHeight="1">
      <c r="C84" s="75"/>
      <c r="D84" s="5"/>
      <c r="E84" s="132"/>
      <c r="F84" s="261" t="s">
        <v>86</v>
      </c>
      <c r="G84" s="261"/>
      <c r="H84" s="262" t="s">
        <v>87</v>
      </c>
      <c r="I84" s="262"/>
      <c r="J84" s="262" t="s">
        <v>88</v>
      </c>
      <c r="K84" s="262"/>
      <c r="L84" s="133"/>
    </row>
    <row r="85" spans="3:12">
      <c r="C85" s="75"/>
      <c r="D85" s="5"/>
      <c r="E85" s="132"/>
      <c r="F85" s="331" t="s">
        <v>55</v>
      </c>
      <c r="G85" s="332"/>
      <c r="H85" s="332"/>
      <c r="I85" s="332"/>
      <c r="J85" s="332"/>
      <c r="K85" s="333"/>
      <c r="L85" s="133"/>
    </row>
    <row r="86" spans="3:12">
      <c r="C86" s="59"/>
      <c r="D86" s="54"/>
      <c r="E86" s="135"/>
      <c r="F86" s="127"/>
      <c r="G86" s="127"/>
      <c r="H86" s="127"/>
      <c r="I86" s="127"/>
      <c r="J86" s="127"/>
      <c r="K86" s="127"/>
      <c r="L86" s="136"/>
    </row>
    <row r="87" spans="3:12">
      <c r="C87" s="100" t="s">
        <v>89</v>
      </c>
      <c r="D87" s="56"/>
      <c r="E87" s="48" t="s">
        <v>90</v>
      </c>
      <c r="F87" s="49"/>
      <c r="G87" s="49"/>
      <c r="H87" s="51"/>
      <c r="I87" s="295" t="s">
        <v>413</v>
      </c>
      <c r="J87" s="296"/>
      <c r="K87" s="296"/>
      <c r="L87" s="297"/>
    </row>
    <row r="88" spans="3:12">
      <c r="C88" s="75"/>
      <c r="D88" s="107"/>
      <c r="E88" s="108" t="s">
        <v>91</v>
      </c>
      <c r="H88" s="76"/>
      <c r="I88" s="302"/>
      <c r="J88" s="303"/>
      <c r="K88" s="303"/>
      <c r="L88" s="304"/>
    </row>
    <row r="89" spans="3:12">
      <c r="C89" s="59"/>
      <c r="D89" s="57"/>
      <c r="E89" s="52" t="s">
        <v>92</v>
      </c>
      <c r="F89" s="53"/>
      <c r="G89" s="53"/>
      <c r="H89" s="55"/>
      <c r="I89" s="302"/>
      <c r="J89" s="303"/>
      <c r="K89" s="303"/>
      <c r="L89" s="304"/>
    </row>
    <row r="90" spans="3:12">
      <c r="C90" s="126"/>
      <c r="D90" s="121" t="s">
        <v>14</v>
      </c>
      <c r="E90" s="61" t="s">
        <v>93</v>
      </c>
      <c r="F90" s="63"/>
      <c r="G90" s="63"/>
      <c r="H90" s="64"/>
      <c r="I90" s="302"/>
      <c r="J90" s="303"/>
      <c r="K90" s="303"/>
      <c r="L90" s="304"/>
    </row>
    <row r="91" spans="3:12">
      <c r="C91" s="126"/>
      <c r="D91" s="121" t="s">
        <v>18</v>
      </c>
      <c r="E91" s="61" t="s">
        <v>94</v>
      </c>
      <c r="F91" s="63"/>
      <c r="G91" s="63"/>
      <c r="H91" s="64"/>
      <c r="I91" s="302"/>
      <c r="J91" s="303"/>
      <c r="K91" s="303"/>
      <c r="L91" s="304"/>
    </row>
    <row r="92" spans="3:12">
      <c r="C92" s="126"/>
      <c r="D92" s="121" t="s">
        <v>39</v>
      </c>
      <c r="E92" s="61" t="s">
        <v>95</v>
      </c>
      <c r="F92" s="63"/>
      <c r="G92" s="63"/>
      <c r="H92" s="64"/>
      <c r="I92" s="302"/>
      <c r="J92" s="303"/>
      <c r="K92" s="303"/>
      <c r="L92" s="304"/>
    </row>
    <row r="93" spans="3:12">
      <c r="C93" s="106"/>
      <c r="D93" s="101" t="s">
        <v>56</v>
      </c>
      <c r="E93" s="48" t="s">
        <v>96</v>
      </c>
      <c r="F93" s="49"/>
      <c r="G93" s="49"/>
      <c r="H93" s="51"/>
      <c r="I93" s="302"/>
      <c r="J93" s="303"/>
      <c r="K93" s="303"/>
      <c r="L93" s="304"/>
    </row>
    <row r="94" spans="3:12">
      <c r="C94" s="75"/>
      <c r="D94" s="107"/>
      <c r="E94" s="108" t="s">
        <v>97</v>
      </c>
      <c r="H94" s="76"/>
      <c r="I94" s="302"/>
      <c r="J94" s="303"/>
      <c r="K94" s="303"/>
      <c r="L94" s="304"/>
    </row>
    <row r="95" spans="3:12">
      <c r="C95" s="75"/>
      <c r="D95" s="107"/>
      <c r="E95" s="108" t="s">
        <v>98</v>
      </c>
      <c r="H95" s="76"/>
      <c r="I95" s="302"/>
      <c r="J95" s="303"/>
      <c r="K95" s="303"/>
      <c r="L95" s="304"/>
    </row>
    <row r="96" spans="3:12">
      <c r="C96" s="75"/>
      <c r="D96" s="107"/>
      <c r="E96" s="108" t="s">
        <v>99</v>
      </c>
      <c r="F96" s="5" t="s">
        <v>100</v>
      </c>
      <c r="H96" s="76"/>
      <c r="I96" s="302"/>
      <c r="J96" s="303"/>
      <c r="K96" s="303"/>
      <c r="L96" s="304"/>
    </row>
    <row r="97" spans="3:12">
      <c r="C97" s="75"/>
      <c r="D97" s="107"/>
      <c r="E97" s="75"/>
      <c r="F97" s="5" t="s">
        <v>101</v>
      </c>
      <c r="H97" s="76"/>
      <c r="I97" s="302"/>
      <c r="J97" s="303"/>
      <c r="K97" s="303"/>
      <c r="L97" s="304"/>
    </row>
    <row r="98" spans="3:12">
      <c r="C98" s="75"/>
      <c r="D98" s="107"/>
      <c r="E98" s="75"/>
      <c r="F98" s="5" t="s">
        <v>102</v>
      </c>
      <c r="H98" s="76"/>
      <c r="I98" s="302"/>
      <c r="J98" s="303"/>
      <c r="K98" s="303"/>
      <c r="L98" s="304"/>
    </row>
    <row r="99" spans="3:12">
      <c r="C99" s="75"/>
      <c r="D99" s="107"/>
      <c r="E99" s="75"/>
      <c r="F99" s="5" t="s">
        <v>103</v>
      </c>
      <c r="H99" s="76"/>
      <c r="I99" s="302"/>
      <c r="J99" s="303"/>
      <c r="K99" s="303"/>
      <c r="L99" s="304"/>
    </row>
    <row r="100" spans="3:12">
      <c r="C100" s="75"/>
      <c r="D100" s="107"/>
      <c r="E100" s="108" t="s">
        <v>104</v>
      </c>
      <c r="F100" s="5" t="s">
        <v>105</v>
      </c>
      <c r="H100" s="76"/>
      <c r="I100" s="302"/>
      <c r="J100" s="303"/>
      <c r="K100" s="303"/>
      <c r="L100" s="304"/>
    </row>
    <row r="101" spans="3:12">
      <c r="C101" s="75"/>
      <c r="D101" s="107"/>
      <c r="E101" s="108" t="s">
        <v>106</v>
      </c>
      <c r="F101" s="5" t="s">
        <v>107</v>
      </c>
      <c r="H101" s="76"/>
      <c r="I101" s="302"/>
      <c r="J101" s="303"/>
      <c r="K101" s="303"/>
      <c r="L101" s="304"/>
    </row>
    <row r="102" spans="3:12">
      <c r="C102" s="59"/>
      <c r="D102" s="57"/>
      <c r="E102" s="59"/>
      <c r="F102" s="54" t="s">
        <v>108</v>
      </c>
      <c r="G102" s="53"/>
      <c r="H102" s="55"/>
      <c r="I102" s="302"/>
      <c r="J102" s="303"/>
      <c r="K102" s="303"/>
      <c r="L102" s="304"/>
    </row>
    <row r="103" spans="3:12">
      <c r="C103" s="126"/>
      <c r="D103" s="121" t="s">
        <v>83</v>
      </c>
      <c r="E103" s="61" t="s">
        <v>109</v>
      </c>
      <c r="F103" s="63"/>
      <c r="G103" s="63"/>
      <c r="H103" s="64"/>
      <c r="I103" s="302"/>
      <c r="J103" s="303"/>
      <c r="K103" s="303"/>
      <c r="L103" s="304"/>
    </row>
    <row r="104" spans="3:12">
      <c r="C104" s="126"/>
      <c r="D104" s="121" t="s">
        <v>110</v>
      </c>
      <c r="E104" s="61" t="s">
        <v>111</v>
      </c>
      <c r="F104" s="63"/>
      <c r="G104" s="63"/>
      <c r="H104" s="64"/>
      <c r="I104" s="305"/>
      <c r="J104" s="306"/>
      <c r="K104" s="306"/>
      <c r="L104" s="307"/>
    </row>
    <row r="105" spans="3:12">
      <c r="C105" s="142" t="s">
        <v>112</v>
      </c>
      <c r="D105" s="62"/>
      <c r="E105" s="143" t="s">
        <v>113</v>
      </c>
      <c r="F105" s="63"/>
      <c r="G105" s="63"/>
      <c r="H105" s="80"/>
      <c r="I105" s="83"/>
      <c r="J105" s="144"/>
      <c r="K105" s="80"/>
      <c r="L105" s="64"/>
    </row>
    <row r="106" spans="3:12" ht="61.5" customHeight="1">
      <c r="C106" s="75"/>
      <c r="D106" s="107"/>
      <c r="E106" s="140" t="s">
        <v>114</v>
      </c>
      <c r="F106" s="345" t="s">
        <v>115</v>
      </c>
      <c r="G106" s="345"/>
      <c r="H106" s="141" t="s">
        <v>116</v>
      </c>
      <c r="I106" s="342" t="s">
        <v>414</v>
      </c>
      <c r="J106" s="343"/>
      <c r="K106" s="343"/>
      <c r="L106" s="344"/>
    </row>
    <row r="107" spans="3:12">
      <c r="C107" s="75"/>
      <c r="D107" s="107"/>
      <c r="E107" s="121" t="s">
        <v>99</v>
      </c>
      <c r="F107" s="276" t="s">
        <v>118</v>
      </c>
      <c r="G107" s="276"/>
      <c r="H107" s="31"/>
      <c r="I107" s="139"/>
      <c r="J107" s="137"/>
      <c r="K107" s="273"/>
      <c r="L107" s="274"/>
    </row>
    <row r="108" spans="3:12">
      <c r="C108" s="75"/>
      <c r="D108" s="107"/>
      <c r="E108" s="121" t="s">
        <v>104</v>
      </c>
      <c r="F108" s="276" t="s">
        <v>119</v>
      </c>
      <c r="G108" s="276"/>
      <c r="H108" s="33"/>
      <c r="I108" s="139"/>
      <c r="J108" s="137"/>
      <c r="K108" s="273"/>
      <c r="L108" s="274"/>
    </row>
    <row r="109" spans="3:12">
      <c r="C109" s="75"/>
      <c r="D109" s="107"/>
      <c r="E109" s="121" t="s">
        <v>106</v>
      </c>
      <c r="F109" s="276" t="s">
        <v>120</v>
      </c>
      <c r="G109" s="276"/>
      <c r="H109" s="33"/>
      <c r="I109" s="139"/>
      <c r="J109" s="137"/>
      <c r="K109" s="273"/>
      <c r="L109" s="274"/>
    </row>
    <row r="110" spans="3:12">
      <c r="C110" s="75"/>
      <c r="D110" s="107"/>
      <c r="E110" s="121" t="s">
        <v>121</v>
      </c>
      <c r="F110" s="276" t="s">
        <v>122</v>
      </c>
      <c r="G110" s="276"/>
      <c r="H110" s="33"/>
      <c r="I110" s="139"/>
      <c r="J110" s="137"/>
      <c r="K110" s="273"/>
      <c r="L110" s="274"/>
    </row>
    <row r="111" spans="3:12">
      <c r="C111" s="75"/>
      <c r="D111" s="107"/>
      <c r="E111" s="121" t="s">
        <v>123</v>
      </c>
      <c r="F111" s="276" t="s">
        <v>124</v>
      </c>
      <c r="G111" s="276"/>
      <c r="H111" s="33"/>
      <c r="I111" s="139"/>
      <c r="J111" s="137"/>
      <c r="K111" s="273"/>
      <c r="L111" s="274"/>
    </row>
    <row r="112" spans="3:12">
      <c r="C112" s="75"/>
      <c r="D112" s="107"/>
      <c r="E112" s="121" t="s">
        <v>125</v>
      </c>
      <c r="F112" s="276" t="s">
        <v>126</v>
      </c>
      <c r="G112" s="276"/>
      <c r="H112" s="33"/>
      <c r="I112" s="139"/>
      <c r="J112" s="137"/>
      <c r="K112" s="273"/>
      <c r="L112" s="274"/>
    </row>
    <row r="113" spans="3:12">
      <c r="C113" s="75"/>
      <c r="D113" s="107"/>
      <c r="E113" s="121" t="s">
        <v>127</v>
      </c>
      <c r="F113" s="276" t="s">
        <v>128</v>
      </c>
      <c r="G113" s="276"/>
      <c r="H113" s="33"/>
      <c r="I113" s="139"/>
      <c r="J113" s="137"/>
      <c r="K113" s="273"/>
      <c r="L113" s="274"/>
    </row>
    <row r="114" spans="3:12">
      <c r="C114" s="75"/>
      <c r="D114" s="107"/>
      <c r="E114" s="121" t="s">
        <v>129</v>
      </c>
      <c r="F114" s="276" t="s">
        <v>130</v>
      </c>
      <c r="G114" s="276"/>
      <c r="H114" s="33"/>
      <c r="I114" s="139"/>
      <c r="J114" s="137"/>
      <c r="K114" s="273"/>
      <c r="L114" s="274"/>
    </row>
    <row r="115" spans="3:12">
      <c r="C115" s="75"/>
      <c r="D115" s="107"/>
      <c r="E115" s="121" t="s">
        <v>131</v>
      </c>
      <c r="F115" s="276" t="s">
        <v>132</v>
      </c>
      <c r="G115" s="276"/>
      <c r="H115" s="33"/>
      <c r="I115" s="139"/>
      <c r="J115" s="137"/>
      <c r="K115" s="273"/>
      <c r="L115" s="274"/>
    </row>
    <row r="116" spans="3:12">
      <c r="C116" s="75"/>
      <c r="D116" s="107"/>
      <c r="E116" s="121" t="s">
        <v>133</v>
      </c>
      <c r="F116" s="276" t="s">
        <v>134</v>
      </c>
      <c r="G116" s="276"/>
      <c r="H116" s="33"/>
      <c r="I116" s="139"/>
      <c r="J116" s="137"/>
      <c r="K116" s="273"/>
      <c r="L116" s="274"/>
    </row>
    <row r="117" spans="3:12">
      <c r="C117" s="75"/>
      <c r="D117" s="107"/>
      <c r="E117" s="121" t="s">
        <v>135</v>
      </c>
      <c r="F117" s="276" t="s">
        <v>136</v>
      </c>
      <c r="G117" s="276"/>
      <c r="H117" s="33"/>
      <c r="I117" s="139"/>
      <c r="J117" s="137"/>
      <c r="K117" s="273"/>
      <c r="L117" s="274"/>
    </row>
    <row r="118" spans="3:12">
      <c r="C118" s="75"/>
      <c r="D118" s="107"/>
      <c r="E118" s="121" t="s">
        <v>137</v>
      </c>
      <c r="F118" s="276" t="s">
        <v>138</v>
      </c>
      <c r="G118" s="276"/>
      <c r="H118" s="33"/>
      <c r="I118" s="139"/>
      <c r="J118" s="137"/>
      <c r="K118" s="273"/>
      <c r="L118" s="274"/>
    </row>
    <row r="119" spans="3:12">
      <c r="C119" s="75"/>
      <c r="D119" s="107"/>
      <c r="E119" s="121" t="s">
        <v>139</v>
      </c>
      <c r="F119" s="276" t="s">
        <v>140</v>
      </c>
      <c r="G119" s="276"/>
      <c r="H119" s="33"/>
      <c r="I119" s="139"/>
      <c r="J119" s="137"/>
      <c r="K119" s="273"/>
      <c r="L119" s="274"/>
    </row>
    <row r="120" spans="3:12">
      <c r="C120" s="75"/>
      <c r="D120" s="107"/>
      <c r="E120" s="121" t="s">
        <v>141</v>
      </c>
      <c r="F120" s="276" t="s">
        <v>142</v>
      </c>
      <c r="G120" s="276"/>
      <c r="H120" s="33"/>
      <c r="I120" s="139"/>
      <c r="J120" s="137"/>
      <c r="K120" s="273"/>
      <c r="L120" s="274"/>
    </row>
    <row r="121" spans="3:12">
      <c r="C121" s="75"/>
      <c r="D121" s="107"/>
      <c r="E121" s="121" t="s">
        <v>143</v>
      </c>
      <c r="F121" s="276" t="s">
        <v>144</v>
      </c>
      <c r="G121" s="276"/>
      <c r="H121" s="33"/>
      <c r="I121" s="139"/>
      <c r="J121" s="137"/>
      <c r="K121" s="273"/>
      <c r="L121" s="274"/>
    </row>
    <row r="122" spans="3:12">
      <c r="C122" s="75"/>
      <c r="D122" s="107"/>
      <c r="E122" s="121" t="s">
        <v>145</v>
      </c>
      <c r="F122" s="276" t="s">
        <v>146</v>
      </c>
      <c r="G122" s="276"/>
      <c r="H122" s="33"/>
      <c r="I122" s="139"/>
      <c r="J122" s="137"/>
      <c r="K122" s="273"/>
      <c r="L122" s="274"/>
    </row>
    <row r="123" spans="3:12">
      <c r="C123" s="75"/>
      <c r="D123" s="107"/>
      <c r="E123" s="121" t="s">
        <v>147</v>
      </c>
      <c r="F123" s="276" t="s">
        <v>148</v>
      </c>
      <c r="G123" s="276"/>
      <c r="H123" s="33"/>
      <c r="I123" s="139"/>
      <c r="J123" s="137"/>
      <c r="K123" s="273"/>
      <c r="L123" s="274"/>
    </row>
    <row r="124" spans="3:12">
      <c r="C124" s="75"/>
      <c r="D124" s="107"/>
      <c r="E124" s="121" t="s">
        <v>149</v>
      </c>
      <c r="F124" s="276" t="s">
        <v>150</v>
      </c>
      <c r="G124" s="276"/>
      <c r="H124" s="33"/>
      <c r="I124" s="139"/>
      <c r="J124" s="137"/>
      <c r="K124" s="273"/>
      <c r="L124" s="274"/>
    </row>
    <row r="125" spans="3:12">
      <c r="C125" s="75"/>
      <c r="D125" s="107"/>
      <c r="E125" s="121" t="s">
        <v>151</v>
      </c>
      <c r="F125" s="276" t="s">
        <v>152</v>
      </c>
      <c r="G125" s="276"/>
      <c r="H125" s="33"/>
      <c r="I125" s="139"/>
      <c r="J125" s="137"/>
      <c r="K125" s="273"/>
      <c r="L125" s="274"/>
    </row>
    <row r="126" spans="3:12">
      <c r="C126" s="75"/>
      <c r="D126" s="107"/>
      <c r="E126" s="121" t="s">
        <v>153</v>
      </c>
      <c r="F126" s="276" t="s">
        <v>154</v>
      </c>
      <c r="G126" s="276"/>
      <c r="H126" s="33"/>
      <c r="I126" s="139"/>
      <c r="J126" s="137"/>
      <c r="K126" s="273"/>
      <c r="L126" s="274"/>
    </row>
    <row r="127" spans="3:12">
      <c r="C127" s="59"/>
      <c r="D127" s="57"/>
      <c r="E127" s="121" t="s">
        <v>155</v>
      </c>
      <c r="F127" s="276" t="s">
        <v>156</v>
      </c>
      <c r="G127" s="276"/>
      <c r="H127" s="33"/>
      <c r="I127" s="139"/>
      <c r="J127" s="137"/>
      <c r="K127" s="273"/>
      <c r="L127" s="274"/>
    </row>
    <row r="128" spans="3:12">
      <c r="C128" s="100" t="s">
        <v>157</v>
      </c>
      <c r="D128" s="101" t="s">
        <v>14</v>
      </c>
      <c r="E128" s="48" t="s">
        <v>158</v>
      </c>
      <c r="F128" s="49"/>
      <c r="G128" s="49"/>
      <c r="H128" s="51"/>
      <c r="I128" s="295" t="s">
        <v>55</v>
      </c>
      <c r="J128" s="296"/>
      <c r="K128" s="296"/>
      <c r="L128" s="297"/>
    </row>
    <row r="129" spans="3:12">
      <c r="C129" s="75"/>
      <c r="D129" s="107"/>
      <c r="E129" s="108" t="s">
        <v>159</v>
      </c>
      <c r="H129" s="76"/>
      <c r="I129" s="302"/>
      <c r="J129" s="303"/>
      <c r="K129" s="303"/>
      <c r="L129" s="304"/>
    </row>
    <row r="130" spans="3:12">
      <c r="C130" s="75"/>
      <c r="D130" s="107"/>
      <c r="E130" s="52" t="s">
        <v>160</v>
      </c>
      <c r="F130" s="53"/>
      <c r="G130" s="53"/>
      <c r="H130" s="55"/>
      <c r="I130" s="305"/>
      <c r="J130" s="306"/>
      <c r="K130" s="306"/>
      <c r="L130" s="307"/>
    </row>
    <row r="131" spans="3:12">
      <c r="C131" s="106"/>
      <c r="D131" s="101" t="s">
        <v>18</v>
      </c>
      <c r="E131" s="48" t="s">
        <v>161</v>
      </c>
      <c r="F131" s="49"/>
      <c r="G131" s="49"/>
      <c r="H131" s="81"/>
      <c r="I131" s="104"/>
      <c r="J131" s="116"/>
      <c r="K131" s="81"/>
      <c r="L131" s="51"/>
    </row>
    <row r="132" spans="3:12" ht="57.75">
      <c r="C132" s="75"/>
      <c r="D132" s="107"/>
      <c r="E132" s="108"/>
      <c r="F132" s="32" t="s">
        <v>51</v>
      </c>
      <c r="G132" s="32" t="s">
        <v>162</v>
      </c>
      <c r="H132" s="275" t="s">
        <v>163</v>
      </c>
      <c r="I132" s="275"/>
      <c r="J132" s="32" t="s">
        <v>164</v>
      </c>
      <c r="K132" s="32" t="s">
        <v>165</v>
      </c>
      <c r="L132" s="32" t="s">
        <v>166</v>
      </c>
    </row>
    <row r="133" spans="3:12">
      <c r="C133" s="75"/>
      <c r="D133" s="107"/>
      <c r="E133" s="108"/>
      <c r="F133" s="348" t="s">
        <v>55</v>
      </c>
      <c r="G133" s="349"/>
      <c r="H133" s="349"/>
      <c r="I133" s="349"/>
      <c r="J133" s="349"/>
      <c r="K133" s="349"/>
      <c r="L133" s="350"/>
    </row>
    <row r="134" spans="3:12">
      <c r="C134" s="59"/>
      <c r="D134" s="57"/>
      <c r="E134" s="52"/>
      <c r="F134" s="145"/>
      <c r="G134" s="145"/>
      <c r="H134" s="145"/>
      <c r="I134" s="145"/>
      <c r="J134" s="145"/>
      <c r="K134" s="145"/>
      <c r="L134" s="146"/>
    </row>
    <row r="135" spans="3:12">
      <c r="C135" s="100" t="s">
        <v>167</v>
      </c>
      <c r="D135" s="101" t="s">
        <v>168</v>
      </c>
      <c r="E135" s="5" t="s">
        <v>394</v>
      </c>
      <c r="I135" s="4"/>
      <c r="J135" s="11"/>
    </row>
    <row r="136" spans="3:12">
      <c r="C136" s="75"/>
      <c r="D136" s="107"/>
      <c r="E136" s="1" t="s">
        <v>169</v>
      </c>
      <c r="J136" s="12"/>
    </row>
    <row r="137" spans="3:12">
      <c r="C137" s="247" t="s">
        <v>395</v>
      </c>
      <c r="D137" s="107"/>
      <c r="E137" s="5"/>
      <c r="I137" s="4"/>
      <c r="J137" s="11"/>
    </row>
    <row r="138" spans="3:12">
      <c r="C138" s="75"/>
      <c r="D138" s="107"/>
      <c r="E138" s="3"/>
      <c r="F138" s="272" t="s">
        <v>170</v>
      </c>
      <c r="G138" s="272"/>
      <c r="H138" s="272"/>
      <c r="I138" s="272"/>
      <c r="J138" s="248" t="s">
        <v>51</v>
      </c>
      <c r="K138" s="248" t="s">
        <v>171</v>
      </c>
      <c r="L138" s="248" t="s">
        <v>172</v>
      </c>
    </row>
    <row r="139" spans="3:12">
      <c r="C139" s="75"/>
      <c r="D139" s="107"/>
      <c r="F139" s="249" t="s">
        <v>460</v>
      </c>
      <c r="G139" s="250"/>
      <c r="H139" s="250"/>
      <c r="I139" s="251"/>
      <c r="J139" s="252"/>
      <c r="K139" s="252"/>
      <c r="L139" s="252"/>
    </row>
    <row r="140" spans="3:12">
      <c r="C140" s="75"/>
      <c r="D140" s="107"/>
      <c r="F140" s="253" t="s">
        <v>461</v>
      </c>
      <c r="G140" s="254"/>
      <c r="H140" s="254"/>
      <c r="I140" s="255"/>
      <c r="J140" s="252"/>
      <c r="K140" s="252"/>
      <c r="L140" s="252"/>
    </row>
    <row r="141" spans="3:12">
      <c r="C141" s="75"/>
      <c r="D141" s="107"/>
      <c r="F141" s="282" t="s">
        <v>462</v>
      </c>
      <c r="G141" s="283"/>
      <c r="H141" s="283"/>
      <c r="I141" s="284"/>
      <c r="J141" s="354"/>
      <c r="K141" s="354"/>
      <c r="L141" s="354"/>
    </row>
    <row r="142" spans="3:12">
      <c r="C142" s="75"/>
      <c r="D142" s="107"/>
      <c r="F142" s="285"/>
      <c r="G142" s="286"/>
      <c r="H142" s="286"/>
      <c r="I142" s="287"/>
      <c r="J142" s="355"/>
      <c r="K142" s="355"/>
      <c r="L142" s="355"/>
    </row>
    <row r="143" spans="3:12" ht="15" customHeight="1">
      <c r="C143" s="75"/>
      <c r="D143" s="107"/>
      <c r="F143" s="288" t="s">
        <v>173</v>
      </c>
      <c r="G143" s="288"/>
      <c r="H143" s="288"/>
      <c r="I143" s="288"/>
      <c r="J143" s="354"/>
      <c r="K143" s="354"/>
      <c r="L143" s="354"/>
    </row>
    <row r="144" spans="3:12">
      <c r="C144" s="75"/>
      <c r="D144" s="107"/>
      <c r="F144" s="288"/>
      <c r="G144" s="288"/>
      <c r="H144" s="288"/>
      <c r="I144" s="288"/>
      <c r="J144" s="355"/>
      <c r="K144" s="355"/>
      <c r="L144" s="355"/>
    </row>
    <row r="145" spans="3:12" ht="15" customHeight="1">
      <c r="C145" s="75"/>
      <c r="D145" s="107"/>
      <c r="F145" s="288" t="s">
        <v>174</v>
      </c>
      <c r="G145" s="288"/>
      <c r="H145" s="288"/>
      <c r="I145" s="288"/>
      <c r="J145" s="354"/>
      <c r="K145" s="354"/>
      <c r="L145" s="354"/>
    </row>
    <row r="146" spans="3:12">
      <c r="C146" s="75"/>
      <c r="D146" s="107"/>
      <c r="F146" s="288"/>
      <c r="G146" s="288"/>
      <c r="H146" s="288"/>
      <c r="I146" s="288"/>
      <c r="J146" s="355"/>
      <c r="K146" s="355"/>
      <c r="L146" s="355"/>
    </row>
    <row r="147" spans="3:12" ht="15" customHeight="1">
      <c r="C147" s="75"/>
      <c r="D147" s="107"/>
      <c r="F147" s="288" t="s">
        <v>175</v>
      </c>
      <c r="G147" s="288"/>
      <c r="H147" s="288"/>
      <c r="I147" s="288"/>
      <c r="J147" s="354"/>
      <c r="K147" s="354"/>
      <c r="L147" s="354"/>
    </row>
    <row r="148" spans="3:12">
      <c r="C148" s="75"/>
      <c r="D148" s="107"/>
      <c r="F148" s="288"/>
      <c r="G148" s="288"/>
      <c r="H148" s="288"/>
      <c r="I148" s="288"/>
      <c r="J148" s="355"/>
      <c r="K148" s="355"/>
      <c r="L148" s="355"/>
    </row>
    <row r="149" spans="3:12" ht="15" customHeight="1">
      <c r="C149" s="75"/>
      <c r="D149" s="107"/>
      <c r="F149" s="288" t="s">
        <v>176</v>
      </c>
      <c r="G149" s="288"/>
      <c r="H149" s="288"/>
      <c r="I149" s="288"/>
      <c r="J149" s="354"/>
      <c r="K149" s="354"/>
      <c r="L149" s="354"/>
    </row>
    <row r="150" spans="3:12">
      <c r="C150" s="75"/>
      <c r="D150" s="107"/>
      <c r="F150" s="288"/>
      <c r="G150" s="288"/>
      <c r="H150" s="288"/>
      <c r="I150" s="288"/>
      <c r="J150" s="355"/>
      <c r="K150" s="355"/>
      <c r="L150" s="355"/>
    </row>
    <row r="151" spans="3:12">
      <c r="C151" s="59"/>
      <c r="D151" s="57"/>
      <c r="I151" s="11"/>
      <c r="J151" s="16"/>
      <c r="K151" s="16"/>
      <c r="L151" s="16"/>
    </row>
    <row r="152" spans="3:12">
      <c r="C152" s="106"/>
      <c r="D152" s="101" t="s">
        <v>18</v>
      </c>
      <c r="E152" s="61" t="s">
        <v>177</v>
      </c>
      <c r="F152" s="63"/>
      <c r="G152" s="63"/>
      <c r="H152" s="80"/>
      <c r="I152" s="83"/>
      <c r="J152" s="79"/>
      <c r="K152" s="80"/>
      <c r="L152" s="147"/>
    </row>
    <row r="153" spans="3:12">
      <c r="C153" s="75"/>
      <c r="D153" s="114"/>
      <c r="E153" s="156" t="s">
        <v>178</v>
      </c>
      <c r="F153" s="48" t="s">
        <v>179</v>
      </c>
      <c r="G153" s="49"/>
      <c r="H153" s="81"/>
      <c r="I153" s="104"/>
      <c r="J153" s="148"/>
      <c r="K153" s="81"/>
      <c r="L153" s="51"/>
    </row>
    <row r="154" spans="3:12">
      <c r="C154" s="75"/>
      <c r="D154" s="107"/>
      <c r="E154" s="157"/>
      <c r="F154" s="154" t="s">
        <v>180</v>
      </c>
      <c r="G154" s="49" t="s">
        <v>181</v>
      </c>
      <c r="H154" s="81"/>
      <c r="I154" s="104"/>
      <c r="J154" s="99"/>
      <c r="K154" s="81"/>
      <c r="L154" s="153"/>
    </row>
    <row r="155" spans="3:12" ht="29.25">
      <c r="C155" s="75"/>
      <c r="D155" s="107"/>
      <c r="E155" s="157"/>
      <c r="F155" s="155"/>
      <c r="G155" s="32" t="s">
        <v>182</v>
      </c>
      <c r="H155" s="32" t="s">
        <v>183</v>
      </c>
      <c r="I155" s="276" t="s">
        <v>184</v>
      </c>
      <c r="J155" s="276"/>
      <c r="K155" s="32" t="s">
        <v>185</v>
      </c>
      <c r="L155" s="149"/>
    </row>
    <row r="156" spans="3:12">
      <c r="C156" s="75"/>
      <c r="D156" s="107"/>
      <c r="E156" s="157"/>
      <c r="F156" s="155"/>
      <c r="G156" s="34" t="s">
        <v>178</v>
      </c>
      <c r="H156" s="34" t="s">
        <v>186</v>
      </c>
      <c r="I156" s="276" t="s">
        <v>187</v>
      </c>
      <c r="J156" s="276"/>
      <c r="K156" s="34" t="s">
        <v>188</v>
      </c>
      <c r="L156" s="149"/>
    </row>
    <row r="157" spans="3:12">
      <c r="C157" s="75"/>
      <c r="D157" s="107"/>
      <c r="E157" s="157"/>
      <c r="F157" s="155"/>
      <c r="G157" s="351" t="s">
        <v>55</v>
      </c>
      <c r="H157" s="352"/>
      <c r="I157" s="352"/>
      <c r="J157" s="352"/>
      <c r="K157" s="353"/>
      <c r="L157" s="149"/>
    </row>
    <row r="158" spans="3:12">
      <c r="C158" s="75"/>
      <c r="D158" s="107"/>
      <c r="E158" s="157"/>
      <c r="F158" s="155"/>
      <c r="G158" s="59"/>
      <c r="H158" s="77"/>
      <c r="I158" s="277"/>
      <c r="J158" s="277"/>
      <c r="K158" s="77"/>
      <c r="L158" s="150"/>
    </row>
    <row r="159" spans="3:12">
      <c r="C159" s="75"/>
      <c r="D159" s="107"/>
      <c r="E159" s="157"/>
      <c r="F159" s="154" t="s">
        <v>189</v>
      </c>
      <c r="G159" s="49" t="s">
        <v>190</v>
      </c>
      <c r="H159" s="81"/>
      <c r="I159" s="81"/>
      <c r="J159" s="99"/>
      <c r="K159" s="81"/>
      <c r="L159" s="153"/>
    </row>
    <row r="160" spans="3:12">
      <c r="C160" s="75"/>
      <c r="D160" s="107"/>
      <c r="E160" s="157"/>
      <c r="F160" s="75"/>
      <c r="G160" s="1" t="s">
        <v>191</v>
      </c>
      <c r="J160" s="12"/>
      <c r="L160" s="149"/>
    </row>
    <row r="161" spans="3:12" ht="29.25">
      <c r="C161" s="75"/>
      <c r="D161" s="107"/>
      <c r="E161" s="157"/>
      <c r="F161" s="152"/>
      <c r="G161" s="138" t="s">
        <v>182</v>
      </c>
      <c r="H161" s="32" t="s">
        <v>183</v>
      </c>
      <c r="I161" s="276" t="s">
        <v>184</v>
      </c>
      <c r="J161" s="276"/>
      <c r="K161" s="32" t="s">
        <v>185</v>
      </c>
      <c r="L161" s="32" t="s">
        <v>192</v>
      </c>
    </row>
    <row r="162" spans="3:12">
      <c r="C162" s="75"/>
      <c r="D162" s="107"/>
      <c r="E162" s="157"/>
      <c r="F162" s="152"/>
      <c r="G162" s="151" t="s">
        <v>178</v>
      </c>
      <c r="H162" s="34" t="s">
        <v>186</v>
      </c>
      <c r="I162" s="276" t="s">
        <v>187</v>
      </c>
      <c r="J162" s="276"/>
      <c r="K162" s="34" t="s">
        <v>188</v>
      </c>
      <c r="L162" s="34" t="s">
        <v>193</v>
      </c>
    </row>
    <row r="163" spans="3:12">
      <c r="C163" s="75"/>
      <c r="D163" s="107"/>
      <c r="E163" s="157"/>
      <c r="F163" s="152"/>
      <c r="G163" s="280" t="s">
        <v>55</v>
      </c>
      <c r="H163" s="347"/>
      <c r="I163" s="347"/>
      <c r="J163" s="347"/>
      <c r="K163" s="347"/>
      <c r="L163" s="281"/>
    </row>
    <row r="164" spans="3:12">
      <c r="C164" s="75"/>
      <c r="D164" s="107"/>
      <c r="E164" s="158"/>
      <c r="F164" s="59"/>
      <c r="G164" s="53"/>
      <c r="H164" s="77"/>
      <c r="I164" s="277"/>
      <c r="J164" s="277"/>
      <c r="K164" s="77"/>
      <c r="L164" s="55"/>
    </row>
    <row r="165" spans="3:12">
      <c r="C165" s="75"/>
      <c r="D165" s="107"/>
      <c r="E165" s="156" t="s">
        <v>186</v>
      </c>
      <c r="F165" s="126" t="s">
        <v>194</v>
      </c>
      <c r="G165" s="63"/>
      <c r="H165" s="80"/>
      <c r="I165" s="80"/>
      <c r="J165" s="98"/>
      <c r="K165" s="80"/>
      <c r="L165" s="159"/>
    </row>
    <row r="166" spans="3:12">
      <c r="C166" s="75"/>
      <c r="D166" s="107"/>
      <c r="E166" s="157"/>
      <c r="F166" s="154" t="s">
        <v>180</v>
      </c>
      <c r="G166" s="49" t="s">
        <v>181</v>
      </c>
      <c r="H166" s="81"/>
      <c r="I166" s="104"/>
      <c r="J166" s="99"/>
      <c r="K166" s="81"/>
      <c r="L166" s="153"/>
    </row>
    <row r="167" spans="3:12" ht="29.25">
      <c r="C167" s="75"/>
      <c r="D167" s="107"/>
      <c r="E167" s="157"/>
      <c r="F167" s="160"/>
      <c r="G167" s="43" t="s">
        <v>182</v>
      </c>
      <c r="H167" s="43" t="s">
        <v>183</v>
      </c>
      <c r="I167" s="278" t="s">
        <v>184</v>
      </c>
      <c r="J167" s="279"/>
      <c r="K167" s="43" t="s">
        <v>185</v>
      </c>
      <c r="L167" s="149"/>
    </row>
    <row r="168" spans="3:12">
      <c r="C168" s="75"/>
      <c r="D168" s="107"/>
      <c r="E168" s="157"/>
      <c r="F168" s="160"/>
      <c r="G168" s="34" t="s">
        <v>178</v>
      </c>
      <c r="H168" s="34" t="s">
        <v>186</v>
      </c>
      <c r="I168" s="280" t="s">
        <v>187</v>
      </c>
      <c r="J168" s="281"/>
      <c r="K168" s="34" t="s">
        <v>188</v>
      </c>
      <c r="L168" s="149"/>
    </row>
    <row r="169" spans="3:12">
      <c r="C169" s="75"/>
      <c r="D169" s="107"/>
      <c r="E169" s="157"/>
      <c r="F169" s="160"/>
      <c r="G169" s="280" t="s">
        <v>55</v>
      </c>
      <c r="H169" s="347"/>
      <c r="I169" s="347"/>
      <c r="J169" s="347"/>
      <c r="K169" s="281"/>
      <c r="L169" s="149"/>
    </row>
    <row r="170" spans="3:12">
      <c r="C170" s="75"/>
      <c r="D170" s="107"/>
      <c r="E170" s="157"/>
      <c r="F170" s="161"/>
      <c r="G170" s="53"/>
      <c r="H170" s="77"/>
      <c r="I170" s="277"/>
      <c r="J170" s="277"/>
      <c r="K170" s="77"/>
      <c r="L170" s="150"/>
    </row>
    <row r="171" spans="3:12">
      <c r="C171" s="75"/>
      <c r="D171" s="107"/>
      <c r="E171" s="108"/>
      <c r="F171" s="154" t="s">
        <v>189</v>
      </c>
      <c r="G171" s="49" t="s">
        <v>195</v>
      </c>
      <c r="H171" s="81"/>
      <c r="I171" s="81"/>
      <c r="J171" s="99"/>
      <c r="K171" s="81"/>
      <c r="L171" s="153"/>
    </row>
    <row r="172" spans="3:12">
      <c r="C172" s="75"/>
      <c r="D172" s="107"/>
      <c r="E172" s="108"/>
      <c r="F172" s="75"/>
      <c r="G172" s="1" t="s">
        <v>196</v>
      </c>
      <c r="J172" s="12"/>
      <c r="L172" s="149"/>
    </row>
    <row r="173" spans="3:12" ht="43.5">
      <c r="C173" s="75"/>
      <c r="D173" s="107"/>
      <c r="E173" s="108"/>
      <c r="F173" s="43" t="s">
        <v>182</v>
      </c>
      <c r="G173" s="43" t="s">
        <v>183</v>
      </c>
      <c r="H173" s="278" t="s">
        <v>184</v>
      </c>
      <c r="I173" s="279"/>
      <c r="J173" s="43" t="s">
        <v>185</v>
      </c>
      <c r="K173" s="43" t="s">
        <v>192</v>
      </c>
      <c r="L173" s="44" t="s">
        <v>197</v>
      </c>
    </row>
    <row r="174" spans="3:12">
      <c r="C174" s="75"/>
      <c r="D174" s="107"/>
      <c r="E174" s="108"/>
      <c r="F174" s="34" t="s">
        <v>178</v>
      </c>
      <c r="G174" s="34" t="s">
        <v>186</v>
      </c>
      <c r="H174" s="280" t="s">
        <v>187</v>
      </c>
      <c r="I174" s="281"/>
      <c r="J174" s="34" t="s">
        <v>188</v>
      </c>
      <c r="K174" s="34" t="s">
        <v>193</v>
      </c>
      <c r="L174" s="34" t="s">
        <v>198</v>
      </c>
    </row>
    <row r="175" spans="3:12">
      <c r="C175" s="75"/>
      <c r="D175" s="107"/>
      <c r="E175" s="108"/>
      <c r="F175" s="280" t="s">
        <v>55</v>
      </c>
      <c r="G175" s="347"/>
      <c r="H175" s="347"/>
      <c r="I175" s="347"/>
      <c r="J175" s="347"/>
      <c r="K175" s="347"/>
      <c r="L175" s="281"/>
    </row>
    <row r="176" spans="3:12">
      <c r="C176" s="75"/>
      <c r="D176" s="107"/>
      <c r="E176" s="52"/>
      <c r="F176" s="59"/>
      <c r="G176" s="77"/>
      <c r="H176" s="277"/>
      <c r="I176" s="277"/>
      <c r="J176" s="77"/>
      <c r="K176" s="77"/>
      <c r="L176" s="119"/>
    </row>
    <row r="177" spans="3:13">
      <c r="C177" s="75"/>
      <c r="D177" s="107"/>
      <c r="E177" s="14" t="s">
        <v>187</v>
      </c>
      <c r="F177" s="162" t="s">
        <v>199</v>
      </c>
      <c r="G177" s="163"/>
      <c r="H177" s="164"/>
      <c r="I177" s="165"/>
      <c r="J177" s="166"/>
      <c r="K177" s="167"/>
      <c r="L177" s="168"/>
    </row>
    <row r="178" spans="3:13">
      <c r="C178" s="75"/>
      <c r="D178" s="107"/>
      <c r="E178" s="14" t="s">
        <v>188</v>
      </c>
      <c r="F178" s="162" t="s">
        <v>200</v>
      </c>
      <c r="G178" s="163"/>
      <c r="H178" s="164"/>
      <c r="I178" s="165"/>
      <c r="J178" s="166"/>
      <c r="K178" s="167"/>
      <c r="L178" s="168"/>
    </row>
    <row r="179" spans="3:13">
      <c r="C179" s="75"/>
      <c r="D179" s="107"/>
      <c r="E179" s="156" t="s">
        <v>193</v>
      </c>
      <c r="F179" s="169" t="s">
        <v>201</v>
      </c>
      <c r="G179" s="70"/>
      <c r="H179" s="71"/>
      <c r="I179" s="165"/>
      <c r="J179" s="166"/>
      <c r="K179" s="167"/>
      <c r="L179" s="168"/>
    </row>
    <row r="180" spans="3:13">
      <c r="C180" s="75"/>
      <c r="E180" s="156" t="s">
        <v>198</v>
      </c>
      <c r="F180" s="70" t="s">
        <v>202</v>
      </c>
      <c r="G180" s="70"/>
      <c r="H180" s="129"/>
      <c r="I180" s="130" t="s">
        <v>4</v>
      </c>
      <c r="J180" s="170" t="s">
        <v>203</v>
      </c>
      <c r="K180" s="129"/>
      <c r="L180" s="171"/>
    </row>
    <row r="181" spans="3:13" ht="29.25">
      <c r="C181" s="75"/>
      <c r="E181" s="157"/>
      <c r="F181" s="36"/>
      <c r="G181" s="36"/>
      <c r="H181" s="316" t="s">
        <v>182</v>
      </c>
      <c r="I181" s="316"/>
      <c r="J181" s="43" t="s">
        <v>183</v>
      </c>
      <c r="K181" s="43" t="s">
        <v>185</v>
      </c>
      <c r="L181" s="118"/>
      <c r="M181" s="21"/>
    </row>
    <row r="182" spans="3:13" ht="29.25" customHeight="1">
      <c r="C182" s="75"/>
      <c r="E182" s="157"/>
      <c r="F182" s="36"/>
      <c r="G182" s="36"/>
      <c r="H182" s="317" t="s">
        <v>178</v>
      </c>
      <c r="I182" s="317"/>
      <c r="J182" s="45" t="s">
        <v>186</v>
      </c>
      <c r="K182" s="45" t="s">
        <v>187</v>
      </c>
      <c r="L182" s="118"/>
      <c r="M182" s="7"/>
    </row>
    <row r="183" spans="3:13">
      <c r="C183" s="75"/>
      <c r="E183" s="157"/>
      <c r="F183" s="36"/>
      <c r="G183" s="36"/>
      <c r="H183" s="278" t="s">
        <v>55</v>
      </c>
      <c r="I183" s="346"/>
      <c r="J183" s="346"/>
      <c r="K183" s="279"/>
      <c r="L183" s="118"/>
      <c r="M183" s="8"/>
    </row>
    <row r="184" spans="3:13">
      <c r="C184" s="75"/>
      <c r="E184" s="158"/>
      <c r="F184" s="73"/>
      <c r="G184" s="73"/>
      <c r="H184" s="318"/>
      <c r="I184" s="318"/>
      <c r="J184" s="172"/>
      <c r="K184" s="173"/>
      <c r="L184" s="119"/>
      <c r="M184" s="22"/>
    </row>
    <row r="185" spans="3:13">
      <c r="C185" s="75"/>
      <c r="D185" s="107"/>
      <c r="E185" s="156" t="s">
        <v>204</v>
      </c>
      <c r="F185" s="169" t="s">
        <v>205</v>
      </c>
      <c r="G185" s="70"/>
      <c r="H185" s="71"/>
      <c r="I185" s="165"/>
      <c r="J185" s="166"/>
      <c r="K185" s="167"/>
      <c r="L185" s="168"/>
    </row>
    <row r="186" spans="3:13">
      <c r="C186" s="59"/>
      <c r="D186" s="57"/>
      <c r="E186" s="14" t="s">
        <v>206</v>
      </c>
      <c r="F186" s="162" t="s">
        <v>207</v>
      </c>
      <c r="G186" s="163"/>
      <c r="H186" s="164"/>
      <c r="I186" s="165"/>
      <c r="J186" s="166"/>
      <c r="K186" s="167"/>
      <c r="L186" s="168"/>
    </row>
    <row r="187" spans="3:13">
      <c r="C187" s="106"/>
      <c r="D187" s="56" t="s">
        <v>39</v>
      </c>
      <c r="E187" s="48" t="s">
        <v>208</v>
      </c>
      <c r="F187" s="49"/>
      <c r="G187" s="49"/>
      <c r="H187" s="51"/>
      <c r="I187" s="295" t="s">
        <v>415</v>
      </c>
      <c r="J187" s="296"/>
      <c r="K187" s="296"/>
      <c r="L187" s="297"/>
    </row>
    <row r="188" spans="3:13">
      <c r="C188" s="75"/>
      <c r="D188" s="107"/>
      <c r="E188" s="108" t="s">
        <v>209</v>
      </c>
      <c r="H188" s="76"/>
      <c r="I188" s="302"/>
      <c r="J188" s="303"/>
      <c r="K188" s="303"/>
      <c r="L188" s="304"/>
    </row>
    <row r="189" spans="3:13">
      <c r="C189" s="59"/>
      <c r="D189" s="57"/>
      <c r="E189" s="52" t="s">
        <v>210</v>
      </c>
      <c r="F189" s="53"/>
      <c r="G189" s="53"/>
      <c r="H189" s="55"/>
      <c r="I189" s="305"/>
      <c r="J189" s="306"/>
      <c r="K189" s="306"/>
      <c r="L189" s="307"/>
    </row>
    <row r="190" spans="3:13">
      <c r="C190" s="106"/>
      <c r="D190" s="56" t="s">
        <v>56</v>
      </c>
      <c r="E190" s="5" t="s">
        <v>211</v>
      </c>
      <c r="I190" s="4" t="s">
        <v>4</v>
      </c>
      <c r="J190" s="12"/>
      <c r="L190" s="17"/>
    </row>
    <row r="191" spans="3:13">
      <c r="C191" s="75"/>
      <c r="E191" s="175" t="s">
        <v>180</v>
      </c>
      <c r="F191" s="49" t="s">
        <v>212</v>
      </c>
      <c r="G191" s="49"/>
      <c r="H191" s="81"/>
      <c r="I191" s="81"/>
      <c r="J191" s="99"/>
      <c r="K191" s="81"/>
      <c r="L191" s="153"/>
    </row>
    <row r="192" spans="3:13">
      <c r="C192" s="75"/>
      <c r="E192" s="176"/>
      <c r="F192" s="1" t="s">
        <v>213</v>
      </c>
      <c r="J192" s="12"/>
      <c r="L192" s="149"/>
    </row>
    <row r="193" spans="3:12">
      <c r="C193" s="75"/>
      <c r="E193" s="176"/>
      <c r="F193" s="1" t="s">
        <v>214</v>
      </c>
      <c r="J193" s="12"/>
      <c r="L193" s="149"/>
    </row>
    <row r="194" spans="3:12" ht="43.5">
      <c r="C194" s="75"/>
      <c r="E194" s="176"/>
      <c r="F194" s="32" t="s">
        <v>51</v>
      </c>
      <c r="G194" s="32" t="s">
        <v>182</v>
      </c>
      <c r="H194" s="276" t="s">
        <v>184</v>
      </c>
      <c r="I194" s="276"/>
      <c r="J194" s="32" t="s">
        <v>215</v>
      </c>
      <c r="K194" s="32" t="s">
        <v>216</v>
      </c>
      <c r="L194" s="149"/>
    </row>
    <row r="195" spans="3:12">
      <c r="C195" s="75"/>
      <c r="E195" s="176"/>
      <c r="F195" s="34" t="s">
        <v>178</v>
      </c>
      <c r="G195" s="34" t="s">
        <v>186</v>
      </c>
      <c r="H195" s="276" t="s">
        <v>187</v>
      </c>
      <c r="I195" s="276"/>
      <c r="J195" s="34" t="s">
        <v>188</v>
      </c>
      <c r="K195" s="34" t="s">
        <v>193</v>
      </c>
      <c r="L195" s="149"/>
    </row>
    <row r="196" spans="3:12">
      <c r="C196" s="75"/>
      <c r="E196" s="176"/>
      <c r="F196" s="280" t="s">
        <v>55</v>
      </c>
      <c r="G196" s="347"/>
      <c r="H196" s="347"/>
      <c r="I196" s="347"/>
      <c r="J196" s="347"/>
      <c r="K196" s="281"/>
      <c r="L196" s="149"/>
    </row>
    <row r="197" spans="3:12">
      <c r="C197" s="75"/>
      <c r="E197" s="177"/>
      <c r="F197" s="53"/>
      <c r="G197" s="77"/>
      <c r="H197" s="277"/>
      <c r="I197" s="277"/>
      <c r="J197" s="77"/>
      <c r="K197" s="77"/>
      <c r="L197" s="150"/>
    </row>
    <row r="198" spans="3:12">
      <c r="C198" s="75"/>
      <c r="D198" s="107"/>
      <c r="E198" s="176" t="s">
        <v>189</v>
      </c>
      <c r="F198" s="49" t="s">
        <v>212</v>
      </c>
      <c r="G198" s="49"/>
      <c r="H198" s="81"/>
      <c r="I198" s="81"/>
      <c r="J198" s="99"/>
      <c r="K198" s="81"/>
      <c r="L198" s="153"/>
    </row>
    <row r="199" spans="3:12">
      <c r="C199" s="75"/>
      <c r="D199" s="107"/>
      <c r="E199" s="176"/>
      <c r="F199" s="1" t="s">
        <v>217</v>
      </c>
      <c r="J199" s="12"/>
      <c r="L199" s="149"/>
    </row>
    <row r="200" spans="3:12">
      <c r="C200" s="75"/>
      <c r="D200" s="107"/>
      <c r="E200" s="176"/>
      <c r="F200" s="1" t="s">
        <v>218</v>
      </c>
      <c r="J200" s="12"/>
      <c r="L200" s="149"/>
    </row>
    <row r="201" spans="3:12">
      <c r="C201" s="75"/>
      <c r="D201" s="107"/>
      <c r="E201" s="108"/>
      <c r="F201" s="1" t="s">
        <v>219</v>
      </c>
      <c r="J201" s="12"/>
      <c r="L201" s="149"/>
    </row>
    <row r="202" spans="3:12" ht="43.5">
      <c r="C202" s="75"/>
      <c r="D202" s="107"/>
      <c r="E202" s="108"/>
      <c r="F202" s="32" t="s">
        <v>51</v>
      </c>
      <c r="G202" s="32" t="s">
        <v>182</v>
      </c>
      <c r="H202" s="276" t="s">
        <v>184</v>
      </c>
      <c r="I202" s="276"/>
      <c r="J202" s="32" t="s">
        <v>215</v>
      </c>
      <c r="K202" s="32" t="s">
        <v>216</v>
      </c>
      <c r="L202" s="149"/>
    </row>
    <row r="203" spans="3:12">
      <c r="C203" s="75"/>
      <c r="D203" s="107"/>
      <c r="E203" s="108"/>
      <c r="F203" s="34" t="s">
        <v>178</v>
      </c>
      <c r="G203" s="34" t="s">
        <v>186</v>
      </c>
      <c r="H203" s="276" t="s">
        <v>187</v>
      </c>
      <c r="I203" s="276"/>
      <c r="J203" s="34" t="s">
        <v>188</v>
      </c>
      <c r="K203" s="34" t="s">
        <v>193</v>
      </c>
      <c r="L203" s="149"/>
    </row>
    <row r="204" spans="3:12">
      <c r="C204" s="75"/>
      <c r="D204" s="107"/>
      <c r="E204" s="108"/>
      <c r="F204" s="280" t="s">
        <v>55</v>
      </c>
      <c r="G204" s="347"/>
      <c r="H204" s="347"/>
      <c r="I204" s="347"/>
      <c r="J204" s="347"/>
      <c r="K204" s="281"/>
      <c r="L204" s="149"/>
    </row>
    <row r="205" spans="3:12">
      <c r="C205" s="59"/>
      <c r="D205" s="57"/>
      <c r="E205" s="52"/>
      <c r="F205" s="53"/>
      <c r="G205" s="77"/>
      <c r="H205" s="277"/>
      <c r="I205" s="277"/>
      <c r="J205" s="77"/>
      <c r="K205" s="77"/>
      <c r="L205" s="150"/>
    </row>
    <row r="206" spans="3:12">
      <c r="C206" s="106"/>
      <c r="D206" s="101" t="s">
        <v>83</v>
      </c>
      <c r="E206" s="48" t="s">
        <v>220</v>
      </c>
      <c r="F206" s="49"/>
      <c r="G206" s="49"/>
      <c r="H206" s="51"/>
      <c r="I206" s="102"/>
      <c r="J206" s="116"/>
      <c r="K206" s="81"/>
      <c r="L206" s="51"/>
    </row>
    <row r="207" spans="3:12">
      <c r="C207" s="59"/>
      <c r="D207" s="57"/>
      <c r="E207" s="52" t="s">
        <v>221</v>
      </c>
      <c r="F207" s="53"/>
      <c r="G207" s="53"/>
      <c r="H207" s="55"/>
      <c r="I207" s="105"/>
      <c r="J207" s="112"/>
      <c r="K207" s="77"/>
      <c r="L207" s="55"/>
    </row>
    <row r="208" spans="3:12">
      <c r="C208" s="106"/>
      <c r="D208" s="101" t="s">
        <v>110</v>
      </c>
      <c r="E208" s="48" t="s">
        <v>222</v>
      </c>
      <c r="F208" s="49"/>
      <c r="G208" s="49"/>
      <c r="H208" s="51"/>
      <c r="I208" s="102"/>
      <c r="J208" s="116"/>
      <c r="K208" s="81"/>
      <c r="L208" s="51"/>
    </row>
    <row r="209" spans="3:12">
      <c r="C209" s="59"/>
      <c r="D209" s="57"/>
      <c r="E209" s="52" t="s">
        <v>223</v>
      </c>
      <c r="F209" s="53"/>
      <c r="G209" s="53"/>
      <c r="H209" s="55"/>
      <c r="I209" s="105"/>
      <c r="J209" s="97"/>
      <c r="K209" s="77"/>
      <c r="L209" s="55"/>
    </row>
    <row r="210" spans="3:12">
      <c r="C210" s="106"/>
      <c r="D210" s="101" t="s">
        <v>224</v>
      </c>
      <c r="E210" s="61" t="s">
        <v>225</v>
      </c>
      <c r="F210" s="63"/>
      <c r="G210" s="63"/>
      <c r="H210" s="64"/>
      <c r="I210" s="105"/>
      <c r="J210" s="112"/>
      <c r="K210" s="77"/>
      <c r="L210" s="55"/>
    </row>
    <row r="211" spans="3:12">
      <c r="C211" s="106"/>
      <c r="D211" s="101" t="s">
        <v>226</v>
      </c>
      <c r="E211" s="48" t="s">
        <v>227</v>
      </c>
      <c r="F211" s="49"/>
      <c r="G211" s="49"/>
      <c r="H211" s="51"/>
      <c r="I211" s="102"/>
      <c r="J211" s="116"/>
      <c r="K211" s="81"/>
      <c r="L211" s="51"/>
    </row>
    <row r="212" spans="3:12">
      <c r="C212" s="75"/>
      <c r="D212" s="114"/>
      <c r="E212" s="108" t="s">
        <v>228</v>
      </c>
      <c r="H212" s="76"/>
      <c r="I212" s="109"/>
      <c r="J212" s="11"/>
      <c r="L212" s="76"/>
    </row>
    <row r="213" spans="3:12">
      <c r="C213" s="59"/>
      <c r="D213" s="128"/>
      <c r="E213" s="52" t="s">
        <v>229</v>
      </c>
      <c r="F213" s="53"/>
      <c r="G213" s="53"/>
      <c r="H213" s="55"/>
      <c r="I213" s="103"/>
      <c r="J213" s="112"/>
      <c r="K213" s="77"/>
      <c r="L213" s="55"/>
    </row>
    <row r="214" spans="3:12">
      <c r="C214" s="126"/>
      <c r="D214" s="121" t="s">
        <v>99</v>
      </c>
      <c r="E214" s="61" t="s">
        <v>230</v>
      </c>
      <c r="F214" s="63"/>
      <c r="G214" s="63"/>
      <c r="H214" s="64"/>
      <c r="I214" s="122"/>
      <c r="J214" s="79"/>
      <c r="K214" s="178"/>
      <c r="L214" s="64"/>
    </row>
    <row r="215" spans="3:12">
      <c r="C215" s="179" t="s">
        <v>231</v>
      </c>
      <c r="D215" s="117"/>
      <c r="E215" s="180" t="s">
        <v>416</v>
      </c>
      <c r="F215" s="60"/>
      <c r="G215" s="60"/>
      <c r="H215" s="181"/>
      <c r="I215" s="102"/>
      <c r="J215" s="116"/>
      <c r="K215" s="182"/>
      <c r="L215" s="181"/>
    </row>
    <row r="216" spans="3:12">
      <c r="C216" s="59"/>
      <c r="D216" s="119"/>
      <c r="E216" s="52" t="s">
        <v>417</v>
      </c>
      <c r="F216" s="53"/>
      <c r="G216" s="53"/>
      <c r="H216" s="55"/>
      <c r="I216" s="105"/>
      <c r="J216" s="112"/>
      <c r="K216" s="77"/>
      <c r="L216" s="55"/>
    </row>
    <row r="217" spans="3:12">
      <c r="C217" s="100" t="s">
        <v>232</v>
      </c>
      <c r="D217" s="117"/>
      <c r="E217" s="48" t="s">
        <v>233</v>
      </c>
      <c r="F217" s="49"/>
      <c r="G217" s="49"/>
      <c r="H217" s="51"/>
      <c r="I217" s="102"/>
      <c r="J217" s="183"/>
      <c r="K217" s="81"/>
      <c r="L217" s="51"/>
    </row>
    <row r="218" spans="3:12">
      <c r="C218" s="59"/>
      <c r="D218" s="119"/>
      <c r="E218" s="52" t="s">
        <v>234</v>
      </c>
      <c r="F218" s="53"/>
      <c r="G218" s="53"/>
      <c r="H218" s="55"/>
      <c r="I218" s="103"/>
      <c r="J218" s="77"/>
      <c r="K218" s="184"/>
      <c r="L218" s="185"/>
    </row>
    <row r="219" spans="3:12">
      <c r="C219" s="100" t="s">
        <v>235</v>
      </c>
      <c r="D219" s="117"/>
      <c r="E219" s="48" t="s">
        <v>418</v>
      </c>
      <c r="F219" s="49"/>
      <c r="G219" s="49"/>
      <c r="H219" s="51"/>
      <c r="I219" s="102"/>
      <c r="J219" s="116"/>
      <c r="K219" s="81"/>
      <c r="L219" s="51"/>
    </row>
    <row r="220" spans="3:12">
      <c r="C220" s="59"/>
      <c r="D220" s="119"/>
      <c r="E220" s="52" t="s">
        <v>419</v>
      </c>
      <c r="F220" s="53"/>
      <c r="G220" s="53"/>
      <c r="H220" s="55"/>
      <c r="I220" s="103"/>
      <c r="J220" s="97"/>
      <c r="K220" s="77"/>
      <c r="L220" s="55"/>
    </row>
    <row r="221" spans="3:12">
      <c r="C221" s="100" t="s">
        <v>236</v>
      </c>
      <c r="D221" s="117"/>
      <c r="E221" s="48" t="s">
        <v>237</v>
      </c>
      <c r="F221" s="49"/>
      <c r="G221" s="49"/>
      <c r="H221" s="51"/>
      <c r="I221" s="102"/>
      <c r="J221" s="116"/>
      <c r="K221" s="81"/>
      <c r="L221" s="51"/>
    </row>
    <row r="222" spans="3:12">
      <c r="C222" s="59"/>
      <c r="D222" s="119"/>
      <c r="E222" s="52" t="s">
        <v>238</v>
      </c>
      <c r="F222" s="53"/>
      <c r="G222" s="53"/>
      <c r="H222" s="55"/>
      <c r="I222" s="103" t="s">
        <v>17</v>
      </c>
      <c r="J222" s="97"/>
      <c r="K222" s="77"/>
      <c r="L222" s="55"/>
    </row>
    <row r="223" spans="3:12">
      <c r="C223" s="78" t="s">
        <v>239</v>
      </c>
      <c r="D223" s="186"/>
      <c r="E223" s="5" t="s">
        <v>420</v>
      </c>
      <c r="H223" s="1"/>
      <c r="J223" s="11"/>
    </row>
    <row r="224" spans="3:12">
      <c r="C224" s="106"/>
      <c r="D224" s="101" t="s">
        <v>240</v>
      </c>
      <c r="E224" s="48" t="s">
        <v>241</v>
      </c>
      <c r="F224" s="49"/>
      <c r="G224" s="49"/>
      <c r="H224" s="51"/>
      <c r="I224" s="102"/>
      <c r="J224" s="99"/>
      <c r="K224" s="81"/>
      <c r="L224" s="51"/>
    </row>
    <row r="225" spans="3:12">
      <c r="C225" s="75"/>
      <c r="D225" s="107"/>
      <c r="E225" s="108" t="s">
        <v>242</v>
      </c>
      <c r="H225" s="76"/>
      <c r="I225" s="109"/>
      <c r="J225" s="11"/>
      <c r="L225" s="76"/>
    </row>
    <row r="226" spans="3:12">
      <c r="C226" s="75"/>
      <c r="D226" s="107"/>
      <c r="E226" s="52" t="s">
        <v>243</v>
      </c>
      <c r="F226" s="53"/>
      <c r="G226" s="53"/>
      <c r="H226" s="55"/>
      <c r="I226" s="103"/>
      <c r="J226" s="112"/>
      <c r="K226" s="77"/>
      <c r="L226" s="55"/>
    </row>
    <row r="227" spans="3:12">
      <c r="C227" s="75"/>
      <c r="D227" s="107"/>
      <c r="E227" s="195" t="s">
        <v>14</v>
      </c>
      <c r="F227" s="143" t="s">
        <v>244</v>
      </c>
      <c r="G227" s="63"/>
      <c r="H227" s="64"/>
      <c r="I227" s="122"/>
      <c r="J227" s="187"/>
      <c r="K227" s="98"/>
      <c r="L227" s="188"/>
    </row>
    <row r="228" spans="3:12">
      <c r="C228" s="59"/>
      <c r="D228" s="57"/>
      <c r="E228" s="195" t="s">
        <v>18</v>
      </c>
      <c r="F228" s="143" t="s">
        <v>245</v>
      </c>
      <c r="G228" s="63"/>
      <c r="H228" s="64"/>
      <c r="I228" s="122"/>
      <c r="J228" s="79"/>
      <c r="K228" s="80"/>
      <c r="L228" s="64"/>
    </row>
    <row r="229" spans="3:12">
      <c r="C229" s="106"/>
      <c r="D229" s="101" t="s">
        <v>246</v>
      </c>
      <c r="E229" s="61" t="s">
        <v>247</v>
      </c>
      <c r="F229" s="63"/>
      <c r="G229" s="63"/>
      <c r="H229" s="64"/>
      <c r="I229" s="122"/>
      <c r="J229" s="79"/>
      <c r="K229" s="80"/>
      <c r="L229" s="64"/>
    </row>
    <row r="230" spans="3:12">
      <c r="C230" s="75"/>
      <c r="D230" s="107"/>
      <c r="E230" s="175" t="s">
        <v>14</v>
      </c>
      <c r="F230" s="50" t="s">
        <v>248</v>
      </c>
      <c r="G230" s="49"/>
      <c r="H230" s="51"/>
      <c r="I230" s="189"/>
      <c r="J230" s="190"/>
      <c r="K230" s="191"/>
      <c r="L230" s="192"/>
    </row>
    <row r="231" spans="3:12">
      <c r="C231" s="75"/>
      <c r="D231" s="107"/>
      <c r="E231" s="160"/>
      <c r="F231" s="5" t="s">
        <v>421</v>
      </c>
      <c r="H231" s="76"/>
      <c r="I231" s="109"/>
      <c r="L231" s="193"/>
    </row>
    <row r="232" spans="3:12">
      <c r="C232" s="75"/>
      <c r="D232" s="107"/>
      <c r="E232" s="161"/>
      <c r="F232" s="54" t="s">
        <v>422</v>
      </c>
      <c r="G232" s="53"/>
      <c r="H232" s="55"/>
      <c r="I232" s="103"/>
      <c r="J232" s="97"/>
      <c r="K232" s="77"/>
      <c r="L232" s="55"/>
    </row>
    <row r="233" spans="3:12">
      <c r="C233" s="59"/>
      <c r="D233" s="57"/>
      <c r="E233" s="195" t="s">
        <v>18</v>
      </c>
      <c r="F233" s="143" t="s">
        <v>249</v>
      </c>
      <c r="G233" s="63"/>
      <c r="H233" s="64"/>
      <c r="I233" s="122"/>
      <c r="J233" s="79"/>
      <c r="K233" s="84"/>
      <c r="L233" s="194"/>
    </row>
    <row r="234" spans="3:12">
      <c r="C234" s="196"/>
      <c r="D234" s="197" t="s">
        <v>250</v>
      </c>
      <c r="E234" s="196"/>
      <c r="F234" s="196"/>
      <c r="G234" s="196"/>
      <c r="H234" s="9"/>
      <c r="I234" s="24"/>
      <c r="J234" s="24"/>
      <c r="K234" s="9"/>
      <c r="L234" s="9"/>
    </row>
    <row r="235" spans="3:12">
      <c r="C235" s="196"/>
      <c r="D235" s="197" t="s">
        <v>251</v>
      </c>
      <c r="E235" s="196"/>
      <c r="F235" s="196"/>
      <c r="G235" s="196"/>
      <c r="H235" s="9"/>
      <c r="I235" s="24" t="s">
        <v>17</v>
      </c>
      <c r="J235" s="10"/>
      <c r="K235" s="9"/>
      <c r="L235" s="9"/>
    </row>
    <row r="236" spans="3:12">
      <c r="C236" s="196"/>
      <c r="D236" s="197" t="s">
        <v>252</v>
      </c>
      <c r="E236" s="196"/>
      <c r="F236" s="196"/>
      <c r="G236" s="196"/>
      <c r="H236" s="9"/>
      <c r="I236" s="24"/>
      <c r="J236" s="10"/>
      <c r="K236" s="9"/>
      <c r="L236" s="9"/>
    </row>
    <row r="237" spans="3:12">
      <c r="C237" s="100" t="s">
        <v>253</v>
      </c>
      <c r="D237" s="101" t="s">
        <v>14</v>
      </c>
      <c r="E237" s="48" t="s">
        <v>396</v>
      </c>
      <c r="F237" s="49"/>
      <c r="G237" s="49"/>
      <c r="H237" s="51"/>
      <c r="I237" s="295" t="s">
        <v>423</v>
      </c>
      <c r="J237" s="296"/>
      <c r="K237" s="296"/>
      <c r="L237" s="297"/>
    </row>
    <row r="238" spans="3:12">
      <c r="C238" s="75"/>
      <c r="D238" s="107"/>
      <c r="E238" s="108" t="s">
        <v>254</v>
      </c>
      <c r="H238" s="76"/>
      <c r="I238" s="302"/>
      <c r="J238" s="303"/>
      <c r="K238" s="303"/>
      <c r="L238" s="304"/>
    </row>
    <row r="239" spans="3:12">
      <c r="C239" s="75"/>
      <c r="D239" s="107"/>
      <c r="E239" s="108" t="s">
        <v>255</v>
      </c>
      <c r="H239" s="76"/>
      <c r="I239" s="302"/>
      <c r="J239" s="303"/>
      <c r="K239" s="303"/>
      <c r="L239" s="304"/>
    </row>
    <row r="240" spans="3:12">
      <c r="C240" s="59"/>
      <c r="D240" s="57"/>
      <c r="E240" s="52" t="s">
        <v>256</v>
      </c>
      <c r="F240" s="53"/>
      <c r="G240" s="53"/>
      <c r="H240" s="55"/>
      <c r="I240" s="305"/>
      <c r="J240" s="306"/>
      <c r="K240" s="306"/>
      <c r="L240" s="307"/>
    </row>
    <row r="241" spans="3:12">
      <c r="C241" s="106"/>
      <c r="D241" s="101" t="s">
        <v>18</v>
      </c>
      <c r="E241" s="48" t="s">
        <v>257</v>
      </c>
      <c r="F241" s="49"/>
      <c r="G241" s="49"/>
      <c r="H241" s="51"/>
      <c r="I241" s="295" t="s">
        <v>55</v>
      </c>
      <c r="J241" s="296"/>
      <c r="K241" s="296"/>
      <c r="L241" s="297"/>
    </row>
    <row r="242" spans="3:12">
      <c r="C242" s="59"/>
      <c r="D242" s="57"/>
      <c r="E242" s="52" t="s">
        <v>258</v>
      </c>
      <c r="F242" s="53"/>
      <c r="G242" s="53"/>
      <c r="H242" s="55"/>
      <c r="I242" s="305"/>
      <c r="J242" s="306"/>
      <c r="K242" s="306"/>
      <c r="L242" s="307"/>
    </row>
    <row r="243" spans="3:12">
      <c r="C243" s="65" t="s">
        <v>259</v>
      </c>
      <c r="D243" s="117"/>
      <c r="E243" s="169" t="s">
        <v>424</v>
      </c>
      <c r="F243" s="70"/>
      <c r="G243" s="70"/>
      <c r="H243" s="71"/>
      <c r="I243" s="295" t="s">
        <v>4</v>
      </c>
      <c r="J243" s="296"/>
      <c r="K243" s="296"/>
      <c r="L243" s="297"/>
    </row>
    <row r="244" spans="3:12">
      <c r="C244" s="67"/>
      <c r="D244" s="118"/>
      <c r="E244" s="67" t="s">
        <v>425</v>
      </c>
      <c r="F244" s="36"/>
      <c r="G244" s="36"/>
      <c r="H244" s="72"/>
      <c r="I244" s="302"/>
      <c r="J244" s="303"/>
      <c r="K244" s="303"/>
      <c r="L244" s="304"/>
    </row>
    <row r="245" spans="3:12">
      <c r="C245" s="67"/>
      <c r="D245" s="118"/>
      <c r="E245" s="67" t="s">
        <v>426</v>
      </c>
      <c r="F245" s="36"/>
      <c r="G245" s="36"/>
      <c r="H245" s="72"/>
      <c r="I245" s="302"/>
      <c r="J245" s="303"/>
      <c r="K245" s="303"/>
      <c r="L245" s="304"/>
    </row>
    <row r="246" spans="3:12">
      <c r="C246" s="67"/>
      <c r="D246" s="118"/>
      <c r="E246" s="67" t="s">
        <v>427</v>
      </c>
      <c r="F246" s="36"/>
      <c r="G246" s="36"/>
      <c r="H246" s="72"/>
      <c r="I246" s="302"/>
      <c r="J246" s="303"/>
      <c r="K246" s="303"/>
      <c r="L246" s="304"/>
    </row>
    <row r="247" spans="3:12">
      <c r="C247" s="67"/>
      <c r="D247" s="118"/>
      <c r="E247" s="67" t="s">
        <v>428</v>
      </c>
      <c r="F247" s="36"/>
      <c r="G247" s="36"/>
      <c r="H247" s="72"/>
      <c r="I247" s="302"/>
      <c r="J247" s="303"/>
      <c r="K247" s="303"/>
      <c r="L247" s="304"/>
    </row>
    <row r="248" spans="3:12">
      <c r="C248" s="59"/>
      <c r="D248" s="57"/>
      <c r="E248" s="68" t="s">
        <v>429</v>
      </c>
      <c r="F248" s="53"/>
      <c r="G248" s="53"/>
      <c r="H248" s="55"/>
      <c r="I248" s="305"/>
      <c r="J248" s="306"/>
      <c r="K248" s="306"/>
      <c r="L248" s="307"/>
    </row>
    <row r="249" spans="3:12">
      <c r="C249" s="65" t="s">
        <v>260</v>
      </c>
      <c r="D249" s="117"/>
      <c r="E249" s="169" t="s">
        <v>261</v>
      </c>
      <c r="F249" s="70"/>
      <c r="G249" s="70"/>
      <c r="H249" s="71"/>
      <c r="I249" s="295"/>
      <c r="J249" s="296"/>
      <c r="K249" s="296"/>
      <c r="L249" s="297"/>
    </row>
    <row r="250" spans="3:12">
      <c r="C250" s="67"/>
      <c r="D250" s="118"/>
      <c r="E250" s="67" t="s">
        <v>430</v>
      </c>
      <c r="F250" s="36"/>
      <c r="G250" s="36"/>
      <c r="H250" s="72"/>
      <c r="I250" s="302"/>
      <c r="J250" s="303"/>
      <c r="K250" s="303"/>
      <c r="L250" s="304"/>
    </row>
    <row r="251" spans="3:12">
      <c r="C251" s="67"/>
      <c r="D251" s="118"/>
      <c r="E251" s="67" t="s">
        <v>431</v>
      </c>
      <c r="F251" s="36"/>
      <c r="G251" s="36"/>
      <c r="H251" s="72"/>
      <c r="I251" s="302"/>
      <c r="J251" s="303"/>
      <c r="K251" s="303"/>
      <c r="L251" s="304"/>
    </row>
    <row r="252" spans="3:12">
      <c r="C252" s="68"/>
      <c r="D252" s="119"/>
      <c r="E252" s="68" t="s">
        <v>432</v>
      </c>
      <c r="F252" s="73"/>
      <c r="G252" s="73"/>
      <c r="H252" s="74"/>
      <c r="I252" s="305"/>
      <c r="J252" s="306"/>
      <c r="K252" s="306"/>
      <c r="L252" s="307"/>
    </row>
    <row r="253" spans="3:12">
      <c r="C253" s="100" t="s">
        <v>262</v>
      </c>
      <c r="D253" s="117"/>
      <c r="E253" s="48" t="s">
        <v>433</v>
      </c>
      <c r="F253" s="49"/>
      <c r="G253" s="49"/>
      <c r="H253" s="51"/>
      <c r="I253" s="295" t="s">
        <v>55</v>
      </c>
      <c r="J253" s="296"/>
      <c r="K253" s="296"/>
      <c r="L253" s="297"/>
    </row>
    <row r="254" spans="3:12">
      <c r="C254" s="75"/>
      <c r="D254" s="118"/>
      <c r="E254" s="108" t="s">
        <v>263</v>
      </c>
      <c r="H254" s="76"/>
      <c r="I254" s="302"/>
      <c r="J254" s="303"/>
      <c r="K254" s="303"/>
      <c r="L254" s="304"/>
    </row>
    <row r="255" spans="3:12">
      <c r="C255" s="59"/>
      <c r="D255" s="119"/>
      <c r="E255" s="52" t="s">
        <v>264</v>
      </c>
      <c r="F255" s="53"/>
      <c r="G255" s="53"/>
      <c r="H255" s="55"/>
      <c r="I255" s="305"/>
      <c r="J255" s="306"/>
      <c r="K255" s="306"/>
      <c r="L255" s="307"/>
    </row>
    <row r="256" spans="3:12">
      <c r="C256" s="100" t="s">
        <v>265</v>
      </c>
      <c r="D256" s="101" t="s">
        <v>266</v>
      </c>
      <c r="E256" s="50" t="s">
        <v>267</v>
      </c>
      <c r="F256" s="49"/>
      <c r="G256" s="49"/>
      <c r="H256" s="51"/>
      <c r="I256" s="295" t="s">
        <v>434</v>
      </c>
      <c r="J256" s="296"/>
      <c r="K256" s="296"/>
      <c r="L256" s="297"/>
    </row>
    <row r="257" spans="3:12">
      <c r="C257" s="75"/>
      <c r="D257" s="107"/>
      <c r="E257" s="5" t="s">
        <v>268</v>
      </c>
      <c r="H257" s="76"/>
      <c r="I257" s="302"/>
      <c r="J257" s="303"/>
      <c r="K257" s="303"/>
      <c r="L257" s="304"/>
    </row>
    <row r="258" spans="3:12">
      <c r="C258" s="75"/>
      <c r="D258" s="107"/>
      <c r="E258" s="5" t="s">
        <v>269</v>
      </c>
      <c r="H258" s="76"/>
      <c r="I258" s="302"/>
      <c r="J258" s="303"/>
      <c r="K258" s="303"/>
      <c r="L258" s="304"/>
    </row>
    <row r="259" spans="3:12">
      <c r="C259" s="75"/>
      <c r="D259" s="107"/>
      <c r="E259" s="174" t="s">
        <v>99</v>
      </c>
      <c r="F259" s="5" t="s">
        <v>270</v>
      </c>
      <c r="H259" s="76"/>
      <c r="I259" s="302"/>
      <c r="J259" s="303"/>
      <c r="K259" s="303"/>
      <c r="L259" s="304"/>
    </row>
    <row r="260" spans="3:12">
      <c r="C260" s="75"/>
      <c r="D260" s="107"/>
      <c r="E260" s="6"/>
      <c r="F260" s="5" t="s">
        <v>271</v>
      </c>
      <c r="H260" s="76"/>
      <c r="I260" s="302"/>
      <c r="J260" s="303"/>
      <c r="K260" s="303"/>
      <c r="L260" s="304"/>
    </row>
    <row r="261" spans="3:12">
      <c r="C261" s="75"/>
      <c r="D261" s="107"/>
      <c r="E261" s="6"/>
      <c r="F261" s="5" t="s">
        <v>272</v>
      </c>
      <c r="H261" s="76"/>
      <c r="I261" s="302"/>
      <c r="J261" s="303"/>
      <c r="K261" s="303"/>
      <c r="L261" s="304"/>
    </row>
    <row r="262" spans="3:12">
      <c r="C262" s="75"/>
      <c r="D262" s="107"/>
      <c r="E262" s="6"/>
      <c r="H262" s="76"/>
      <c r="I262" s="302"/>
      <c r="J262" s="303"/>
      <c r="K262" s="303"/>
      <c r="L262" s="304"/>
    </row>
    <row r="263" spans="3:12">
      <c r="C263" s="75"/>
      <c r="D263" s="107"/>
      <c r="E263" s="174" t="s">
        <v>104</v>
      </c>
      <c r="F263" s="5" t="s">
        <v>273</v>
      </c>
      <c r="H263" s="76"/>
      <c r="I263" s="302"/>
      <c r="J263" s="303"/>
      <c r="K263" s="303"/>
      <c r="L263" s="304"/>
    </row>
    <row r="264" spans="3:12">
      <c r="C264" s="75"/>
      <c r="D264" s="107"/>
      <c r="E264" s="6"/>
      <c r="H264" s="76"/>
      <c r="I264" s="302"/>
      <c r="J264" s="303"/>
      <c r="K264" s="303"/>
      <c r="L264" s="304"/>
    </row>
    <row r="265" spans="3:12">
      <c r="C265" s="75"/>
      <c r="D265" s="107"/>
      <c r="E265" s="174" t="s">
        <v>106</v>
      </c>
      <c r="F265" s="5" t="s">
        <v>274</v>
      </c>
      <c r="H265" s="76"/>
      <c r="I265" s="302"/>
      <c r="J265" s="303"/>
      <c r="K265" s="303"/>
      <c r="L265" s="304"/>
    </row>
    <row r="266" spans="3:12">
      <c r="C266" s="75"/>
      <c r="D266" s="107"/>
      <c r="E266" s="6"/>
      <c r="F266" s="5" t="s">
        <v>275</v>
      </c>
      <c r="H266" s="76"/>
      <c r="I266" s="302"/>
      <c r="J266" s="303"/>
      <c r="K266" s="303"/>
      <c r="L266" s="304"/>
    </row>
    <row r="267" spans="3:12">
      <c r="C267" s="75"/>
      <c r="D267" s="107"/>
      <c r="E267" s="6"/>
      <c r="H267" s="76"/>
      <c r="I267" s="302"/>
      <c r="J267" s="303"/>
      <c r="K267" s="303"/>
      <c r="L267" s="304"/>
    </row>
    <row r="268" spans="3:12">
      <c r="C268" s="75"/>
      <c r="D268" s="107"/>
      <c r="E268" s="174" t="s">
        <v>121</v>
      </c>
      <c r="F268" s="5" t="s">
        <v>276</v>
      </c>
      <c r="H268" s="76"/>
      <c r="I268" s="302"/>
      <c r="J268" s="303"/>
      <c r="K268" s="303"/>
      <c r="L268" s="304"/>
    </row>
    <row r="269" spans="3:12">
      <c r="C269" s="75"/>
      <c r="D269" s="107"/>
      <c r="E269" s="6"/>
      <c r="F269" s="5" t="s">
        <v>277</v>
      </c>
      <c r="H269" s="76"/>
      <c r="I269" s="302"/>
      <c r="J269" s="303"/>
      <c r="K269" s="303"/>
      <c r="L269" s="304"/>
    </row>
    <row r="270" spans="3:12">
      <c r="C270" s="75"/>
      <c r="D270" s="107"/>
      <c r="E270" s="6"/>
      <c r="H270" s="76"/>
      <c r="I270" s="302"/>
      <c r="J270" s="303"/>
      <c r="K270" s="303"/>
      <c r="L270" s="304"/>
    </row>
    <row r="271" spans="3:12">
      <c r="C271" s="75"/>
      <c r="D271" s="107"/>
      <c r="E271" s="174" t="s">
        <v>123</v>
      </c>
      <c r="F271" s="5" t="s">
        <v>278</v>
      </c>
      <c r="H271" s="76"/>
      <c r="I271" s="302"/>
      <c r="J271" s="303"/>
      <c r="K271" s="303"/>
      <c r="L271" s="304"/>
    </row>
    <row r="272" spans="3:12">
      <c r="C272" s="75"/>
      <c r="D272" s="107"/>
      <c r="E272" s="6"/>
      <c r="F272" s="5" t="s">
        <v>279</v>
      </c>
      <c r="H272" s="76"/>
      <c r="I272" s="302"/>
      <c r="J272" s="303"/>
      <c r="K272" s="303"/>
      <c r="L272" s="304"/>
    </row>
    <row r="273" spans="3:12">
      <c r="C273" s="59"/>
      <c r="D273" s="57"/>
      <c r="E273" s="58"/>
      <c r="F273" s="54" t="s">
        <v>280</v>
      </c>
      <c r="G273" s="53"/>
      <c r="H273" s="55"/>
      <c r="I273" s="305"/>
      <c r="J273" s="306"/>
      <c r="K273" s="306"/>
      <c r="L273" s="307"/>
    </row>
    <row r="274" spans="3:12">
      <c r="C274" s="106"/>
      <c r="D274" s="101" t="s">
        <v>18</v>
      </c>
      <c r="E274" s="50" t="s">
        <v>281</v>
      </c>
      <c r="F274" s="49"/>
      <c r="G274" s="49"/>
      <c r="H274" s="51"/>
      <c r="I274" s="295" t="s">
        <v>434</v>
      </c>
      <c r="J274" s="296"/>
      <c r="K274" s="296"/>
      <c r="L274" s="297"/>
    </row>
    <row r="275" spans="3:12">
      <c r="C275" s="75"/>
      <c r="D275" s="107"/>
      <c r="E275" s="5" t="s">
        <v>282</v>
      </c>
      <c r="H275" s="76"/>
      <c r="I275" s="302"/>
      <c r="J275" s="303"/>
      <c r="K275" s="303"/>
      <c r="L275" s="304"/>
    </row>
    <row r="276" spans="3:12">
      <c r="C276" s="75"/>
      <c r="D276" s="107"/>
      <c r="E276" s="5" t="s">
        <v>269</v>
      </c>
      <c r="H276" s="76"/>
      <c r="I276" s="302"/>
      <c r="J276" s="303"/>
      <c r="K276" s="303"/>
      <c r="L276" s="304"/>
    </row>
    <row r="277" spans="3:12">
      <c r="C277" s="75"/>
      <c r="D277" s="107"/>
      <c r="E277" s="174" t="s">
        <v>99</v>
      </c>
      <c r="F277" s="5" t="s">
        <v>283</v>
      </c>
      <c r="H277" s="76"/>
      <c r="I277" s="302"/>
      <c r="J277" s="303"/>
      <c r="K277" s="303"/>
      <c r="L277" s="304"/>
    </row>
    <row r="278" spans="3:12">
      <c r="C278" s="75"/>
      <c r="D278" s="107"/>
      <c r="E278" s="6"/>
      <c r="F278" s="5" t="s">
        <v>284</v>
      </c>
      <c r="H278" s="76"/>
      <c r="I278" s="302"/>
      <c r="J278" s="303"/>
      <c r="K278" s="303"/>
      <c r="L278" s="304"/>
    </row>
    <row r="279" spans="3:12">
      <c r="C279" s="75"/>
      <c r="D279" s="107"/>
      <c r="E279" s="174" t="s">
        <v>104</v>
      </c>
      <c r="F279" s="5" t="s">
        <v>285</v>
      </c>
      <c r="H279" s="76"/>
      <c r="I279" s="302"/>
      <c r="J279" s="303"/>
      <c r="K279" s="303"/>
      <c r="L279" s="304"/>
    </row>
    <row r="280" spans="3:12">
      <c r="C280" s="75"/>
      <c r="D280" s="107"/>
      <c r="E280" s="174" t="s">
        <v>106</v>
      </c>
      <c r="F280" s="5" t="s">
        <v>286</v>
      </c>
      <c r="H280" s="76"/>
      <c r="I280" s="302"/>
      <c r="J280" s="303"/>
      <c r="K280" s="303"/>
      <c r="L280" s="304"/>
    </row>
    <row r="281" spans="3:12">
      <c r="C281" s="75"/>
      <c r="D281" s="107"/>
      <c r="E281" s="6"/>
      <c r="F281" s="5" t="s">
        <v>287</v>
      </c>
      <c r="H281" s="76"/>
      <c r="I281" s="302"/>
      <c r="J281" s="303"/>
      <c r="K281" s="303"/>
      <c r="L281" s="304"/>
    </row>
    <row r="282" spans="3:12">
      <c r="C282" s="75"/>
      <c r="D282" s="107"/>
      <c r="E282" s="174" t="s">
        <v>121</v>
      </c>
      <c r="F282" s="5" t="s">
        <v>288</v>
      </c>
      <c r="H282" s="76"/>
      <c r="I282" s="302"/>
      <c r="J282" s="303"/>
      <c r="K282" s="303"/>
      <c r="L282" s="304"/>
    </row>
    <row r="283" spans="3:12">
      <c r="C283" s="59"/>
      <c r="D283" s="57"/>
      <c r="E283" s="58"/>
      <c r="F283" s="54" t="s">
        <v>289</v>
      </c>
      <c r="G283" s="53"/>
      <c r="H283" s="55"/>
      <c r="I283" s="305"/>
      <c r="J283" s="306"/>
      <c r="K283" s="306"/>
      <c r="L283" s="307"/>
    </row>
    <row r="284" spans="3:12">
      <c r="C284" s="106"/>
      <c r="D284" s="56" t="s">
        <v>39</v>
      </c>
      <c r="E284" s="106" t="s">
        <v>290</v>
      </c>
      <c r="F284" s="49"/>
      <c r="G284" s="49"/>
      <c r="H284" s="51"/>
      <c r="I284" s="295" t="s">
        <v>434</v>
      </c>
      <c r="J284" s="296"/>
      <c r="K284" s="296"/>
      <c r="L284" s="297"/>
    </row>
    <row r="285" spans="3:12">
      <c r="C285" s="75"/>
      <c r="D285" s="107"/>
      <c r="E285" s="75" t="s">
        <v>291</v>
      </c>
      <c r="H285" s="198"/>
      <c r="I285" s="302"/>
      <c r="J285" s="303"/>
      <c r="K285" s="303"/>
      <c r="L285" s="304"/>
    </row>
    <row r="286" spans="3:12">
      <c r="C286" s="75"/>
      <c r="D286" s="107"/>
      <c r="E286" s="75" t="s">
        <v>292</v>
      </c>
      <c r="H286" s="198"/>
      <c r="I286" s="302"/>
      <c r="J286" s="303"/>
      <c r="K286" s="303"/>
      <c r="L286" s="304"/>
    </row>
    <row r="287" spans="3:12">
      <c r="C287" s="75"/>
      <c r="D287" s="107"/>
      <c r="E287" s="75" t="s">
        <v>293</v>
      </c>
      <c r="H287" s="198"/>
      <c r="I287" s="302"/>
      <c r="J287" s="303"/>
      <c r="K287" s="303"/>
      <c r="L287" s="304"/>
    </row>
    <row r="288" spans="3:12">
      <c r="C288" s="75"/>
      <c r="D288" s="107"/>
      <c r="E288" s="108" t="s">
        <v>294</v>
      </c>
      <c r="H288" s="198"/>
      <c r="I288" s="302"/>
      <c r="J288" s="303"/>
      <c r="K288" s="303"/>
      <c r="L288" s="304"/>
    </row>
    <row r="289" spans="3:12">
      <c r="C289" s="75"/>
      <c r="D289" s="107"/>
      <c r="E289" s="108" t="s">
        <v>295</v>
      </c>
      <c r="H289" s="198"/>
      <c r="I289" s="302"/>
      <c r="J289" s="303"/>
      <c r="K289" s="303"/>
      <c r="L289" s="304"/>
    </row>
    <row r="290" spans="3:12">
      <c r="C290" s="75"/>
      <c r="D290" s="107"/>
      <c r="E290" s="108" t="s">
        <v>296</v>
      </c>
      <c r="H290" s="198"/>
      <c r="I290" s="302"/>
      <c r="J290" s="303"/>
      <c r="K290" s="303"/>
      <c r="L290" s="304"/>
    </row>
    <row r="291" spans="3:12">
      <c r="C291" s="75"/>
      <c r="D291" s="107"/>
      <c r="E291" s="108" t="s">
        <v>297</v>
      </c>
      <c r="H291" s="198"/>
      <c r="I291" s="302"/>
      <c r="J291" s="303"/>
      <c r="K291" s="303"/>
      <c r="L291" s="304"/>
    </row>
    <row r="292" spans="3:12">
      <c r="C292" s="59"/>
      <c r="D292" s="57"/>
      <c r="E292" s="59" t="s">
        <v>298</v>
      </c>
      <c r="F292" s="53"/>
      <c r="G292" s="53"/>
      <c r="H292" s="199"/>
      <c r="I292" s="305"/>
      <c r="J292" s="306"/>
      <c r="K292" s="306"/>
      <c r="L292" s="307"/>
    </row>
    <row r="293" spans="3:12">
      <c r="C293" s="100" t="s">
        <v>299</v>
      </c>
      <c r="D293" s="56" t="s">
        <v>14</v>
      </c>
      <c r="E293" s="48" t="s">
        <v>435</v>
      </c>
      <c r="F293" s="49"/>
      <c r="G293" s="49"/>
      <c r="H293" s="81"/>
      <c r="I293" s="104"/>
      <c r="J293" s="99"/>
      <c r="K293" s="81"/>
      <c r="L293" s="51"/>
    </row>
    <row r="294" spans="3:12" ht="45.75" customHeight="1">
      <c r="C294" s="200"/>
      <c r="D294" s="201"/>
      <c r="E294" s="200"/>
      <c r="F294" s="32" t="s">
        <v>51</v>
      </c>
      <c r="G294" s="32" t="s">
        <v>300</v>
      </c>
      <c r="H294" s="276" t="s">
        <v>301</v>
      </c>
      <c r="I294" s="276"/>
      <c r="J294" s="32" t="s">
        <v>302</v>
      </c>
      <c r="K294" s="32" t="s">
        <v>303</v>
      </c>
      <c r="L294" s="19" t="s">
        <v>304</v>
      </c>
    </row>
    <row r="295" spans="3:12">
      <c r="C295" s="200"/>
      <c r="D295" s="201"/>
      <c r="E295" s="200"/>
      <c r="F295" s="34" t="s">
        <v>178</v>
      </c>
      <c r="G295" s="34" t="s">
        <v>186</v>
      </c>
      <c r="H295" s="276" t="s">
        <v>187</v>
      </c>
      <c r="I295" s="276"/>
      <c r="J295" s="34" t="s">
        <v>188</v>
      </c>
      <c r="K295" s="34" t="s">
        <v>193</v>
      </c>
      <c r="L295" s="34" t="s">
        <v>198</v>
      </c>
    </row>
    <row r="296" spans="3:12">
      <c r="C296" s="200"/>
      <c r="D296" s="201"/>
      <c r="E296" s="25"/>
      <c r="F296" s="351" t="s">
        <v>55</v>
      </c>
      <c r="G296" s="352"/>
      <c r="H296" s="352"/>
      <c r="I296" s="352"/>
      <c r="J296" s="352"/>
      <c r="K296" s="352"/>
      <c r="L296" s="353"/>
    </row>
    <row r="297" spans="3:12">
      <c r="C297" s="202"/>
      <c r="D297" s="203"/>
      <c r="E297" s="202"/>
      <c r="F297" s="204"/>
      <c r="G297" s="204"/>
      <c r="H297" s="205"/>
      <c r="I297" s="205"/>
      <c r="J297" s="97"/>
      <c r="K297" s="77"/>
      <c r="L297" s="55"/>
    </row>
    <row r="298" spans="3:12">
      <c r="C298" s="48"/>
      <c r="D298" s="101" t="s">
        <v>18</v>
      </c>
      <c r="E298" s="206" t="s">
        <v>305</v>
      </c>
      <c r="F298" s="207"/>
      <c r="G298" s="207"/>
      <c r="H298" s="208"/>
      <c r="I298" s="295" t="s">
        <v>423</v>
      </c>
      <c r="J298" s="296"/>
      <c r="K298" s="296"/>
      <c r="L298" s="297"/>
    </row>
    <row r="299" spans="3:12">
      <c r="C299" s="108"/>
      <c r="D299" s="114"/>
      <c r="E299" s="209" t="s">
        <v>306</v>
      </c>
      <c r="F299" s="13"/>
      <c r="G299" s="13"/>
      <c r="H299" s="210"/>
      <c r="I299" s="302"/>
      <c r="J299" s="303"/>
      <c r="K299" s="303"/>
      <c r="L299" s="304"/>
    </row>
    <row r="300" spans="3:12">
      <c r="C300" s="108"/>
      <c r="D300" s="114"/>
      <c r="E300" s="209" t="s">
        <v>307</v>
      </c>
      <c r="F300" s="13"/>
      <c r="G300" s="13"/>
      <c r="H300" s="210"/>
      <c r="I300" s="302"/>
      <c r="J300" s="303"/>
      <c r="K300" s="303"/>
      <c r="L300" s="304"/>
    </row>
    <row r="301" spans="3:12">
      <c r="C301" s="52"/>
      <c r="D301" s="128"/>
      <c r="E301" s="134" t="s">
        <v>308</v>
      </c>
      <c r="F301" s="211"/>
      <c r="G301" s="211"/>
      <c r="H301" s="212"/>
      <c r="I301" s="305"/>
      <c r="J301" s="306"/>
      <c r="K301" s="306"/>
      <c r="L301" s="307"/>
    </row>
    <row r="302" spans="3:12">
      <c r="C302" s="48"/>
      <c r="D302" s="101" t="s">
        <v>39</v>
      </c>
      <c r="E302" s="213" t="s">
        <v>309</v>
      </c>
      <c r="F302" s="214"/>
      <c r="G302" s="214"/>
      <c r="H302" s="215"/>
      <c r="I302" s="295"/>
      <c r="J302" s="296"/>
      <c r="K302" s="296"/>
      <c r="L302" s="297"/>
    </row>
    <row r="303" spans="3:12">
      <c r="C303" s="108"/>
      <c r="D303" s="114"/>
      <c r="E303" s="132" t="s">
        <v>310</v>
      </c>
      <c r="F303" s="42"/>
      <c r="G303" s="42"/>
      <c r="H303" s="216"/>
      <c r="I303" s="302"/>
      <c r="J303" s="303"/>
      <c r="K303" s="303"/>
      <c r="L303" s="304"/>
    </row>
    <row r="304" spans="3:12">
      <c r="C304" s="52"/>
      <c r="D304" s="128"/>
      <c r="E304" s="135" t="s">
        <v>311</v>
      </c>
      <c r="F304" s="217"/>
      <c r="G304" s="217"/>
      <c r="H304" s="218"/>
      <c r="I304" s="305"/>
      <c r="J304" s="306"/>
      <c r="K304" s="306"/>
      <c r="L304" s="307"/>
    </row>
    <row r="305" spans="3:12">
      <c r="C305" s="48"/>
      <c r="D305" s="101" t="s">
        <v>56</v>
      </c>
      <c r="E305" s="213" t="s">
        <v>312</v>
      </c>
      <c r="F305" s="214"/>
      <c r="G305" s="214"/>
      <c r="H305" s="215"/>
      <c r="I305" s="295"/>
      <c r="J305" s="296"/>
      <c r="K305" s="296"/>
      <c r="L305" s="297"/>
    </row>
    <row r="306" spans="3:12">
      <c r="C306" s="108"/>
      <c r="D306" s="114"/>
      <c r="E306" s="132" t="s">
        <v>313</v>
      </c>
      <c r="F306" s="42"/>
      <c r="G306" s="42"/>
      <c r="H306" s="216"/>
      <c r="I306" s="302"/>
      <c r="J306" s="303"/>
      <c r="K306" s="303"/>
      <c r="L306" s="304"/>
    </row>
    <row r="307" spans="3:12">
      <c r="C307" s="52"/>
      <c r="D307" s="128"/>
      <c r="E307" s="135" t="s">
        <v>314</v>
      </c>
      <c r="F307" s="217"/>
      <c r="G307" s="217"/>
      <c r="H307" s="218"/>
      <c r="I307" s="305"/>
      <c r="J307" s="306"/>
      <c r="K307" s="306"/>
      <c r="L307" s="307"/>
    </row>
    <row r="308" spans="3:12">
      <c r="C308" s="48"/>
      <c r="D308" s="101" t="s">
        <v>83</v>
      </c>
      <c r="E308" s="213" t="s">
        <v>315</v>
      </c>
      <c r="F308" s="214"/>
      <c r="G308" s="214"/>
      <c r="H308" s="215"/>
      <c r="I308" s="295"/>
      <c r="J308" s="296"/>
      <c r="K308" s="296"/>
      <c r="L308" s="297"/>
    </row>
    <row r="309" spans="3:12">
      <c r="C309" s="108"/>
      <c r="D309" s="114"/>
      <c r="E309" s="132" t="s">
        <v>316</v>
      </c>
      <c r="F309" s="42"/>
      <c r="G309" s="42"/>
      <c r="H309" s="216"/>
      <c r="I309" s="302"/>
      <c r="J309" s="303"/>
      <c r="K309" s="303"/>
      <c r="L309" s="304"/>
    </row>
    <row r="310" spans="3:12">
      <c r="C310" s="108"/>
      <c r="D310" s="114"/>
      <c r="E310" s="132" t="s">
        <v>317</v>
      </c>
      <c r="F310" s="42"/>
      <c r="G310" s="42"/>
      <c r="H310" s="216"/>
      <c r="I310" s="302"/>
      <c r="J310" s="303"/>
      <c r="K310" s="303"/>
      <c r="L310" s="304"/>
    </row>
    <row r="311" spans="3:12">
      <c r="C311" s="52"/>
      <c r="D311" s="128"/>
      <c r="E311" s="135" t="s">
        <v>318</v>
      </c>
      <c r="F311" s="217"/>
      <c r="G311" s="217"/>
      <c r="H311" s="218"/>
      <c r="I311" s="305"/>
      <c r="J311" s="306"/>
      <c r="K311" s="306"/>
      <c r="L311" s="307"/>
    </row>
    <row r="312" spans="3:12">
      <c r="C312" s="100" t="s">
        <v>319</v>
      </c>
      <c r="D312" s="117"/>
      <c r="E312" s="50" t="s">
        <v>436</v>
      </c>
      <c r="F312" s="49"/>
      <c r="G312" s="49"/>
      <c r="H312" s="81"/>
      <c r="I312" s="104"/>
      <c r="J312" s="111"/>
      <c r="K312" s="219"/>
      <c r="L312" s="220"/>
    </row>
    <row r="313" spans="3:12" ht="59.25" customHeight="1">
      <c r="C313" s="75"/>
      <c r="D313" s="221"/>
      <c r="E313" s="359" t="s">
        <v>116</v>
      </c>
      <c r="F313" s="360"/>
      <c r="G313" s="360"/>
      <c r="H313" s="360" t="s">
        <v>117</v>
      </c>
      <c r="I313" s="360"/>
      <c r="J313" s="360"/>
      <c r="K313" s="360"/>
      <c r="L313" s="118"/>
    </row>
    <row r="314" spans="3:12">
      <c r="C314" s="59"/>
      <c r="D314" s="57"/>
      <c r="E314" s="361" t="s">
        <v>55</v>
      </c>
      <c r="F314" s="362"/>
      <c r="G314" s="362"/>
      <c r="H314" s="362"/>
      <c r="I314" s="362"/>
      <c r="J314" s="362"/>
      <c r="K314" s="362"/>
      <c r="L314" s="119"/>
    </row>
    <row r="315" spans="3:12">
      <c r="C315" s="223" t="s">
        <v>320</v>
      </c>
      <c r="D315" s="224" t="s">
        <v>14</v>
      </c>
      <c r="E315" s="225" t="s">
        <v>437</v>
      </c>
      <c r="F315" s="70"/>
      <c r="G315" s="70"/>
      <c r="H315" s="129"/>
      <c r="I315" s="130"/>
      <c r="J315" s="226"/>
      <c r="K315" s="129"/>
      <c r="L315" s="71"/>
    </row>
    <row r="316" spans="3:12">
      <c r="C316" s="67"/>
      <c r="D316" s="36"/>
      <c r="E316" s="37" t="s">
        <v>321</v>
      </c>
      <c r="F316" s="36"/>
      <c r="G316" s="36"/>
      <c r="H316" s="38"/>
      <c r="I316" s="41" t="s">
        <v>17</v>
      </c>
      <c r="J316" s="46"/>
      <c r="K316" s="38"/>
      <c r="L316" s="72"/>
    </row>
    <row r="317" spans="3:12" ht="156.75">
      <c r="C317" s="256" t="s">
        <v>322</v>
      </c>
      <c r="D317" s="256" t="s">
        <v>323</v>
      </c>
      <c r="E317" s="229" t="s">
        <v>324</v>
      </c>
      <c r="F317" s="229" t="s">
        <v>325</v>
      </c>
      <c r="G317" s="229" t="s">
        <v>326</v>
      </c>
      <c r="H317" s="229" t="s">
        <v>327</v>
      </c>
      <c r="I317" s="230" t="s">
        <v>328</v>
      </c>
      <c r="J317" s="229" t="s">
        <v>329</v>
      </c>
      <c r="K317" s="229" t="s">
        <v>330</v>
      </c>
      <c r="L317" s="229" t="s">
        <v>331</v>
      </c>
    </row>
    <row r="318" spans="3:12">
      <c r="C318" s="35" t="s">
        <v>332</v>
      </c>
      <c r="D318" s="35" t="s">
        <v>333</v>
      </c>
      <c r="E318" s="35" t="s">
        <v>334</v>
      </c>
      <c r="F318" s="35" t="s">
        <v>335</v>
      </c>
      <c r="G318" s="35" t="s">
        <v>336</v>
      </c>
      <c r="H318" s="35" t="s">
        <v>337</v>
      </c>
      <c r="I318" s="35" t="s">
        <v>338</v>
      </c>
      <c r="J318" s="35" t="s">
        <v>339</v>
      </c>
      <c r="K318" s="35" t="s">
        <v>340</v>
      </c>
      <c r="L318" s="35" t="s">
        <v>341</v>
      </c>
    </row>
    <row r="319" spans="3:12">
      <c r="C319" s="15"/>
      <c r="D319" s="15"/>
      <c r="E319" s="15"/>
      <c r="F319" s="15"/>
      <c r="G319" s="15"/>
      <c r="H319" s="18"/>
      <c r="I319" s="23"/>
      <c r="J319" s="26"/>
      <c r="K319" s="18"/>
      <c r="L319" s="18"/>
    </row>
    <row r="320" spans="3:12">
      <c r="C320" s="106"/>
      <c r="D320" s="101" t="s">
        <v>18</v>
      </c>
      <c r="E320" s="69" t="s">
        <v>342</v>
      </c>
      <c r="F320" s="70"/>
      <c r="G320" s="70"/>
      <c r="H320" s="129"/>
      <c r="I320" s="130"/>
      <c r="J320" s="227"/>
      <c r="K320" s="129"/>
      <c r="L320" s="71"/>
    </row>
    <row r="321" spans="3:12">
      <c r="C321" s="75"/>
      <c r="D321" s="107"/>
      <c r="E321" s="115" t="s">
        <v>343</v>
      </c>
      <c r="F321" s="36"/>
      <c r="G321" s="36"/>
      <c r="H321" s="38"/>
      <c r="I321" s="41"/>
      <c r="J321" s="46"/>
      <c r="K321" s="38"/>
      <c r="L321" s="72"/>
    </row>
    <row r="322" spans="3:12" ht="114">
      <c r="C322" s="75"/>
      <c r="D322" s="107"/>
      <c r="E322" s="115"/>
      <c r="F322" s="36"/>
      <c r="G322" s="36"/>
      <c r="H322" s="229" t="s">
        <v>322</v>
      </c>
      <c r="I322" s="230" t="s">
        <v>344</v>
      </c>
      <c r="J322" s="229" t="s">
        <v>345</v>
      </c>
      <c r="K322" s="229" t="s">
        <v>346</v>
      </c>
      <c r="L322" s="233" t="s">
        <v>347</v>
      </c>
    </row>
    <row r="323" spans="3:12">
      <c r="C323" s="75"/>
      <c r="D323" s="107"/>
      <c r="E323" s="108"/>
      <c r="H323" s="35" t="s">
        <v>332</v>
      </c>
      <c r="I323" s="35" t="s">
        <v>333</v>
      </c>
      <c r="J323" s="35" t="s">
        <v>334</v>
      </c>
      <c r="K323" s="35" t="s">
        <v>335</v>
      </c>
      <c r="L323" s="35" t="s">
        <v>336</v>
      </c>
    </row>
    <row r="324" spans="3:12">
      <c r="C324" s="75"/>
      <c r="D324" s="107"/>
      <c r="E324" s="108"/>
      <c r="H324" s="33"/>
      <c r="I324" s="27"/>
      <c r="J324" s="33"/>
      <c r="K324" s="33"/>
      <c r="L324" s="28"/>
    </row>
    <row r="325" spans="3:12">
      <c r="C325" s="59"/>
      <c r="D325" s="57"/>
      <c r="E325" s="52"/>
      <c r="F325" s="53"/>
      <c r="G325" s="53"/>
      <c r="H325" s="82"/>
      <c r="I325" s="113"/>
      <c r="J325" s="82"/>
      <c r="K325" s="82"/>
      <c r="L325" s="228"/>
    </row>
    <row r="326" spans="3:12">
      <c r="C326" s="106"/>
      <c r="D326" s="56" t="s">
        <v>39</v>
      </c>
      <c r="E326" s="69" t="s">
        <v>348</v>
      </c>
      <c r="F326" s="70"/>
      <c r="G326" s="70"/>
      <c r="H326" s="129"/>
      <c r="I326" s="130"/>
      <c r="J326" s="231"/>
      <c r="K326" s="129"/>
      <c r="L326" s="232"/>
    </row>
    <row r="327" spans="3:12" ht="28.5">
      <c r="C327" s="75"/>
      <c r="D327" s="107"/>
      <c r="E327" s="115"/>
      <c r="F327" s="36"/>
      <c r="G327" s="36"/>
      <c r="H327" s="298" t="s">
        <v>322</v>
      </c>
      <c r="I327" s="298"/>
      <c r="J327" s="229" t="s">
        <v>349</v>
      </c>
      <c r="K327" s="233" t="s">
        <v>350</v>
      </c>
      <c r="L327" s="233" t="s">
        <v>182</v>
      </c>
    </row>
    <row r="328" spans="3:12">
      <c r="C328" s="75"/>
      <c r="D328" s="107"/>
      <c r="E328" s="108"/>
      <c r="H328" s="299" t="s">
        <v>332</v>
      </c>
      <c r="I328" s="299"/>
      <c r="J328" s="35" t="s">
        <v>333</v>
      </c>
      <c r="K328" s="35" t="s">
        <v>334</v>
      </c>
      <c r="L328" s="35" t="s">
        <v>335</v>
      </c>
    </row>
    <row r="329" spans="3:12">
      <c r="C329" s="75"/>
      <c r="D329" s="107"/>
      <c r="E329" s="108"/>
      <c r="H329" s="300"/>
      <c r="I329" s="300"/>
      <c r="J329" s="26"/>
      <c r="K329" s="18"/>
      <c r="L329" s="29"/>
    </row>
    <row r="330" spans="3:12">
      <c r="C330" s="59"/>
      <c r="D330" s="57"/>
      <c r="E330" s="59"/>
      <c r="F330" s="53"/>
      <c r="G330" s="54"/>
      <c r="H330" s="277"/>
      <c r="I330" s="277"/>
      <c r="J330" s="97"/>
      <c r="K330" s="77"/>
      <c r="L330" s="55"/>
    </row>
    <row r="331" spans="3:12">
      <c r="C331" s="100" t="s">
        <v>351</v>
      </c>
      <c r="D331" s="101" t="s">
        <v>14</v>
      </c>
      <c r="E331" s="48" t="s">
        <v>352</v>
      </c>
      <c r="F331" s="49"/>
      <c r="G331" s="49"/>
      <c r="H331" s="51"/>
      <c r="I331" s="295" t="s">
        <v>438</v>
      </c>
      <c r="J331" s="296"/>
      <c r="K331" s="296"/>
      <c r="L331" s="297"/>
    </row>
    <row r="332" spans="3:12">
      <c r="C332" s="75"/>
      <c r="D332" s="107"/>
      <c r="E332" s="108" t="s">
        <v>353</v>
      </c>
      <c r="H332" s="76"/>
      <c r="I332" s="302"/>
      <c r="J332" s="303"/>
      <c r="K332" s="303"/>
      <c r="L332" s="304"/>
    </row>
    <row r="333" spans="3:12">
      <c r="C333" s="75"/>
      <c r="D333" s="107"/>
      <c r="E333" s="108" t="s">
        <v>99</v>
      </c>
      <c r="F333" s="5" t="s">
        <v>354</v>
      </c>
      <c r="H333" s="76"/>
      <c r="I333" s="302"/>
      <c r="J333" s="303"/>
      <c r="K333" s="303"/>
      <c r="L333" s="304"/>
    </row>
    <row r="334" spans="3:12">
      <c r="C334" s="75"/>
      <c r="D334" s="107"/>
      <c r="E334" s="108" t="s">
        <v>104</v>
      </c>
      <c r="F334" s="5" t="s">
        <v>355</v>
      </c>
      <c r="H334" s="76"/>
      <c r="I334" s="302"/>
      <c r="J334" s="303"/>
      <c r="K334" s="303"/>
      <c r="L334" s="304"/>
    </row>
    <row r="335" spans="3:12">
      <c r="C335" s="75"/>
      <c r="D335" s="107"/>
      <c r="E335" s="108" t="s">
        <v>106</v>
      </c>
      <c r="F335" s="5" t="s">
        <v>356</v>
      </c>
      <c r="H335" s="76"/>
      <c r="I335" s="302"/>
      <c r="J335" s="303"/>
      <c r="K335" s="303"/>
      <c r="L335" s="304"/>
    </row>
    <row r="336" spans="3:12">
      <c r="C336" s="75"/>
      <c r="D336" s="107"/>
      <c r="E336" s="108" t="s">
        <v>121</v>
      </c>
      <c r="F336" s="5" t="s">
        <v>357</v>
      </c>
      <c r="H336" s="76"/>
      <c r="I336" s="302"/>
      <c r="J336" s="303"/>
      <c r="K336" s="303"/>
      <c r="L336" s="304"/>
    </row>
    <row r="337" spans="3:12">
      <c r="C337" s="59"/>
      <c r="D337" s="57"/>
      <c r="E337" s="52" t="s">
        <v>123</v>
      </c>
      <c r="F337" s="54" t="s">
        <v>358</v>
      </c>
      <c r="G337" s="53"/>
      <c r="H337" s="55"/>
      <c r="I337" s="305"/>
      <c r="J337" s="306"/>
      <c r="K337" s="306"/>
      <c r="L337" s="307"/>
    </row>
    <row r="338" spans="3:12">
      <c r="C338" s="106"/>
      <c r="D338" s="101" t="s">
        <v>18</v>
      </c>
      <c r="E338" s="48" t="s">
        <v>359</v>
      </c>
      <c r="F338" s="49"/>
      <c r="G338" s="49"/>
      <c r="H338" s="51"/>
      <c r="I338" s="295" t="s">
        <v>438</v>
      </c>
      <c r="J338" s="296"/>
      <c r="K338" s="296"/>
      <c r="L338" s="297"/>
    </row>
    <row r="339" spans="3:12">
      <c r="C339" s="75"/>
      <c r="D339" s="107"/>
      <c r="E339" s="108" t="s">
        <v>360</v>
      </c>
      <c r="H339" s="76"/>
      <c r="I339" s="302"/>
      <c r="J339" s="303"/>
      <c r="K339" s="303"/>
      <c r="L339" s="304"/>
    </row>
    <row r="340" spans="3:12">
      <c r="C340" s="75"/>
      <c r="D340" s="107"/>
      <c r="E340" s="108" t="s">
        <v>361</v>
      </c>
      <c r="H340" s="76"/>
      <c r="I340" s="302"/>
      <c r="J340" s="303"/>
      <c r="K340" s="303"/>
      <c r="L340" s="304"/>
    </row>
    <row r="341" spans="3:12">
      <c r="C341" s="75"/>
      <c r="D341" s="107"/>
      <c r="E341" s="108" t="s">
        <v>240</v>
      </c>
      <c r="F341" s="5" t="s">
        <v>362</v>
      </c>
      <c r="H341" s="76"/>
      <c r="I341" s="302"/>
      <c r="J341" s="303"/>
      <c r="K341" s="303"/>
      <c r="L341" s="304"/>
    </row>
    <row r="342" spans="3:12">
      <c r="C342" s="75"/>
      <c r="D342" s="107"/>
      <c r="E342" s="75"/>
      <c r="F342" s="5" t="s">
        <v>99</v>
      </c>
      <c r="G342" s="5" t="s">
        <v>354</v>
      </c>
      <c r="H342" s="76"/>
      <c r="I342" s="302"/>
      <c r="J342" s="303"/>
      <c r="K342" s="303"/>
      <c r="L342" s="304"/>
    </row>
    <row r="343" spans="3:12">
      <c r="C343" s="75"/>
      <c r="D343" s="107"/>
      <c r="E343" s="75"/>
      <c r="F343" s="5" t="s">
        <v>104</v>
      </c>
      <c r="G343" s="5" t="s">
        <v>363</v>
      </c>
      <c r="H343" s="76"/>
      <c r="I343" s="302"/>
      <c r="J343" s="303"/>
      <c r="K343" s="303"/>
      <c r="L343" s="304"/>
    </row>
    <row r="344" spans="3:12">
      <c r="C344" s="75"/>
      <c r="D344" s="107"/>
      <c r="E344" s="75"/>
      <c r="F344" s="5" t="s">
        <v>106</v>
      </c>
      <c r="G344" s="5" t="s">
        <v>364</v>
      </c>
      <c r="H344" s="76"/>
      <c r="I344" s="302"/>
      <c r="J344" s="303"/>
      <c r="K344" s="303"/>
      <c r="L344" s="304"/>
    </row>
    <row r="345" spans="3:12">
      <c r="C345" s="75"/>
      <c r="D345" s="107"/>
      <c r="E345" s="75"/>
      <c r="F345" s="5" t="s">
        <v>127</v>
      </c>
      <c r="G345" s="5" t="s">
        <v>365</v>
      </c>
      <c r="H345" s="76"/>
      <c r="I345" s="302"/>
      <c r="J345" s="303"/>
      <c r="K345" s="303"/>
      <c r="L345" s="304"/>
    </row>
    <row r="346" spans="3:12">
      <c r="C346" s="75"/>
      <c r="D346" s="107"/>
      <c r="E346" s="75"/>
      <c r="F346" s="5" t="s">
        <v>129</v>
      </c>
      <c r="G346" s="5" t="s">
        <v>366</v>
      </c>
      <c r="H346" s="76"/>
      <c r="I346" s="302"/>
      <c r="J346" s="303"/>
      <c r="K346" s="303"/>
      <c r="L346" s="304"/>
    </row>
    <row r="347" spans="3:12">
      <c r="C347" s="75"/>
      <c r="D347" s="107"/>
      <c r="E347" s="108" t="s">
        <v>246</v>
      </c>
      <c r="F347" s="5" t="s">
        <v>367</v>
      </c>
      <c r="H347" s="76"/>
      <c r="I347" s="302"/>
      <c r="J347" s="303"/>
      <c r="K347" s="303"/>
      <c r="L347" s="304"/>
    </row>
    <row r="348" spans="3:12">
      <c r="C348" s="75"/>
      <c r="D348" s="107"/>
      <c r="E348" s="75"/>
      <c r="F348" s="5" t="s">
        <v>99</v>
      </c>
      <c r="G348" s="5" t="s">
        <v>354</v>
      </c>
      <c r="H348" s="76"/>
      <c r="I348" s="302"/>
      <c r="J348" s="303"/>
      <c r="K348" s="303"/>
      <c r="L348" s="304"/>
    </row>
    <row r="349" spans="3:12">
      <c r="C349" s="75"/>
      <c r="D349" s="107"/>
      <c r="E349" s="75"/>
      <c r="F349" s="5" t="s">
        <v>104</v>
      </c>
      <c r="G349" s="5" t="s">
        <v>368</v>
      </c>
      <c r="H349" s="76"/>
      <c r="I349" s="302"/>
      <c r="J349" s="303"/>
      <c r="K349" s="303"/>
      <c r="L349" s="304"/>
    </row>
    <row r="350" spans="3:12">
      <c r="C350" s="75"/>
      <c r="D350" s="107"/>
      <c r="E350" s="75"/>
      <c r="F350" s="5" t="s">
        <v>106</v>
      </c>
      <c r="G350" s="5" t="s">
        <v>369</v>
      </c>
      <c r="H350" s="76"/>
      <c r="I350" s="302"/>
      <c r="J350" s="303"/>
      <c r="K350" s="303"/>
      <c r="L350" s="304"/>
    </row>
    <row r="351" spans="3:12">
      <c r="C351" s="75"/>
      <c r="D351" s="107"/>
      <c r="E351" s="75"/>
      <c r="G351" s="5" t="s">
        <v>370</v>
      </c>
      <c r="H351" s="76"/>
      <c r="I351" s="302"/>
      <c r="J351" s="303"/>
      <c r="K351" s="303"/>
      <c r="L351" s="304"/>
    </row>
    <row r="352" spans="3:12">
      <c r="C352" s="75"/>
      <c r="D352" s="107"/>
      <c r="E352" s="75"/>
      <c r="F352" s="5" t="s">
        <v>121</v>
      </c>
      <c r="G352" s="5" t="s">
        <v>371</v>
      </c>
      <c r="H352" s="76"/>
      <c r="I352" s="302"/>
      <c r="J352" s="303"/>
      <c r="K352" s="303"/>
      <c r="L352" s="304"/>
    </row>
    <row r="353" spans="3:12">
      <c r="C353" s="75"/>
      <c r="D353" s="107"/>
      <c r="E353" s="75"/>
      <c r="F353" s="5" t="s">
        <v>123</v>
      </c>
      <c r="G353" s="5" t="s">
        <v>372</v>
      </c>
      <c r="H353" s="76"/>
      <c r="I353" s="302"/>
      <c r="J353" s="303"/>
      <c r="K353" s="303"/>
      <c r="L353" s="304"/>
    </row>
    <row r="354" spans="3:12">
      <c r="C354" s="75"/>
      <c r="D354" s="107"/>
      <c r="E354" s="75"/>
      <c r="F354" s="5" t="s">
        <v>125</v>
      </c>
      <c r="G354" s="5" t="s">
        <v>366</v>
      </c>
      <c r="H354" s="76"/>
      <c r="I354" s="302"/>
      <c r="J354" s="303"/>
      <c r="K354" s="303"/>
      <c r="L354" s="304"/>
    </row>
    <row r="355" spans="3:12">
      <c r="C355" s="59"/>
      <c r="D355" s="57"/>
      <c r="E355" s="52" t="s">
        <v>373</v>
      </c>
      <c r="F355" s="53"/>
      <c r="G355" s="53"/>
      <c r="H355" s="55"/>
      <c r="I355" s="305"/>
      <c r="J355" s="306"/>
      <c r="K355" s="306"/>
      <c r="L355" s="307"/>
    </row>
    <row r="356" spans="3:12">
      <c r="C356" s="100" t="s">
        <v>374</v>
      </c>
      <c r="D356" s="117"/>
      <c r="E356" s="48" t="s">
        <v>375</v>
      </c>
      <c r="F356" s="49"/>
      <c r="G356" s="49"/>
      <c r="H356" s="51"/>
      <c r="I356" s="295" t="s">
        <v>439</v>
      </c>
      <c r="J356" s="296"/>
      <c r="K356" s="296"/>
      <c r="L356" s="297"/>
    </row>
    <row r="357" spans="3:12">
      <c r="C357" s="75"/>
      <c r="D357" s="118"/>
      <c r="E357" s="108" t="s">
        <v>376</v>
      </c>
      <c r="H357" s="76"/>
      <c r="I357" s="302"/>
      <c r="J357" s="303"/>
      <c r="K357" s="303"/>
      <c r="L357" s="304"/>
    </row>
    <row r="358" spans="3:12">
      <c r="C358" s="75"/>
      <c r="D358" s="118"/>
      <c r="E358" s="108" t="s">
        <v>14</v>
      </c>
      <c r="F358" s="5" t="s">
        <v>377</v>
      </c>
      <c r="H358" s="76"/>
      <c r="I358" s="302"/>
      <c r="J358" s="303"/>
      <c r="K358" s="303"/>
      <c r="L358" s="304"/>
    </row>
    <row r="359" spans="3:12">
      <c r="C359" s="75"/>
      <c r="D359" s="118"/>
      <c r="E359" s="108" t="s">
        <v>18</v>
      </c>
      <c r="F359" s="37" t="s">
        <v>440</v>
      </c>
      <c r="G359" s="36"/>
      <c r="H359" s="72"/>
      <c r="I359" s="302"/>
      <c r="J359" s="303"/>
      <c r="K359" s="303"/>
      <c r="L359" s="304"/>
    </row>
    <row r="360" spans="3:12">
      <c r="C360" s="75"/>
      <c r="D360" s="118"/>
      <c r="E360" s="108"/>
      <c r="F360" s="37" t="s">
        <v>441</v>
      </c>
      <c r="G360" s="36"/>
      <c r="H360" s="72"/>
      <c r="I360" s="302"/>
      <c r="J360" s="303"/>
      <c r="K360" s="303"/>
      <c r="L360" s="304"/>
    </row>
    <row r="361" spans="3:12">
      <c r="C361" s="75"/>
      <c r="D361" s="118"/>
      <c r="E361" s="108" t="s">
        <v>39</v>
      </c>
      <c r="F361" s="37" t="s">
        <v>440</v>
      </c>
      <c r="G361" s="36"/>
      <c r="H361" s="72"/>
      <c r="I361" s="302"/>
      <c r="J361" s="303"/>
      <c r="K361" s="303"/>
      <c r="L361" s="304"/>
    </row>
    <row r="362" spans="3:12">
      <c r="C362" s="75"/>
      <c r="D362" s="118"/>
      <c r="E362" s="108"/>
      <c r="F362" s="37" t="s">
        <v>442</v>
      </c>
      <c r="G362" s="36"/>
      <c r="H362" s="72"/>
      <c r="I362" s="302"/>
      <c r="J362" s="303"/>
      <c r="K362" s="303"/>
      <c r="L362" s="304"/>
    </row>
    <row r="363" spans="3:12">
      <c r="C363" s="75"/>
      <c r="D363" s="118"/>
      <c r="E363" s="108" t="s">
        <v>56</v>
      </c>
      <c r="F363" s="5" t="s">
        <v>378</v>
      </c>
      <c r="H363" s="76"/>
      <c r="I363" s="302"/>
      <c r="J363" s="303"/>
      <c r="K363" s="303"/>
      <c r="L363" s="304"/>
    </row>
    <row r="364" spans="3:12">
      <c r="C364" s="59"/>
      <c r="D364" s="119"/>
      <c r="E364" s="52" t="s">
        <v>83</v>
      </c>
      <c r="F364" s="54" t="s">
        <v>379</v>
      </c>
      <c r="G364" s="53"/>
      <c r="H364" s="55"/>
      <c r="I364" s="305"/>
      <c r="J364" s="306"/>
      <c r="K364" s="306"/>
      <c r="L364" s="307"/>
    </row>
    <row r="365" spans="3:12" ht="55.5" customHeight="1">
      <c r="C365" s="234" t="s">
        <v>380</v>
      </c>
      <c r="D365" s="186"/>
      <c r="E365" s="308" t="s">
        <v>443</v>
      </c>
      <c r="F365" s="309"/>
      <c r="G365" s="309"/>
      <c r="H365" s="310"/>
      <c r="I365" s="328"/>
      <c r="J365" s="329"/>
      <c r="K365" s="329"/>
      <c r="L365" s="330"/>
    </row>
    <row r="366" spans="3:12" ht="58.5" customHeight="1">
      <c r="C366" s="234" t="s">
        <v>381</v>
      </c>
      <c r="D366" s="186"/>
      <c r="E366" s="356" t="s">
        <v>444</v>
      </c>
      <c r="F366" s="357"/>
      <c r="G366" s="357"/>
      <c r="H366" s="358"/>
      <c r="I366" s="328"/>
      <c r="J366" s="329"/>
      <c r="K366" s="329"/>
      <c r="L366" s="330"/>
    </row>
    <row r="367" spans="3:12" ht="73.5" customHeight="1">
      <c r="C367" s="235" t="s">
        <v>382</v>
      </c>
      <c r="D367" s="236"/>
      <c r="E367" s="313" t="s">
        <v>445</v>
      </c>
      <c r="F367" s="314"/>
      <c r="G367" s="314"/>
      <c r="H367" s="315"/>
      <c r="I367" s="328"/>
      <c r="J367" s="329"/>
      <c r="K367" s="329"/>
      <c r="L367" s="330"/>
    </row>
    <row r="368" spans="3:12">
      <c r="C368" s="100" t="s">
        <v>383</v>
      </c>
      <c r="D368" s="117"/>
      <c r="E368" s="48" t="s">
        <v>446</v>
      </c>
      <c r="F368" s="49"/>
      <c r="G368" s="49"/>
      <c r="H368" s="81"/>
      <c r="I368" s="104"/>
      <c r="J368" s="81"/>
      <c r="K368" s="81"/>
      <c r="L368" s="51"/>
    </row>
    <row r="369" spans="3:12" ht="29.25">
      <c r="C369" s="75"/>
      <c r="D369" s="107"/>
      <c r="E369" s="75"/>
      <c r="G369" s="34" t="s">
        <v>384</v>
      </c>
      <c r="H369" s="301" t="s">
        <v>171</v>
      </c>
      <c r="I369" s="301"/>
      <c r="J369" s="30" t="s">
        <v>385</v>
      </c>
      <c r="K369" s="32" t="s">
        <v>386</v>
      </c>
      <c r="L369" s="76"/>
    </row>
    <row r="370" spans="3:12">
      <c r="C370" s="75"/>
      <c r="D370" s="114"/>
      <c r="E370" s="108"/>
      <c r="G370" s="33">
        <v>1</v>
      </c>
      <c r="H370" s="289" t="s">
        <v>387</v>
      </c>
      <c r="I370" s="289"/>
      <c r="J370" s="18"/>
      <c r="K370" s="27"/>
      <c r="L370" s="237"/>
    </row>
    <row r="371" spans="3:12">
      <c r="C371" s="75"/>
      <c r="D371" s="114"/>
      <c r="E371" s="108"/>
      <c r="G371" s="33">
        <v>2</v>
      </c>
      <c r="H371" s="289" t="s">
        <v>388</v>
      </c>
      <c r="I371" s="289"/>
      <c r="J371" s="18"/>
      <c r="K371" s="27"/>
      <c r="L371" s="237"/>
    </row>
    <row r="372" spans="3:12">
      <c r="C372" s="75"/>
      <c r="D372" s="114"/>
      <c r="E372" s="108"/>
      <c r="G372" s="33">
        <v>3</v>
      </c>
      <c r="H372" s="289" t="s">
        <v>389</v>
      </c>
      <c r="I372" s="289"/>
      <c r="J372" s="18"/>
      <c r="K372" s="27"/>
      <c r="L372" s="237"/>
    </row>
    <row r="373" spans="3:12">
      <c r="C373" s="75"/>
      <c r="D373" s="114"/>
      <c r="E373" s="108"/>
      <c r="G373" s="33">
        <v>4</v>
      </c>
      <c r="H373" s="290" t="s">
        <v>390</v>
      </c>
      <c r="I373" s="290"/>
      <c r="J373" s="20"/>
      <c r="K373" s="23"/>
      <c r="L373" s="237"/>
    </row>
    <row r="374" spans="3:12">
      <c r="C374" s="75"/>
      <c r="D374" s="114"/>
      <c r="E374" s="108"/>
      <c r="G374" s="33">
        <v>5</v>
      </c>
      <c r="H374" s="290" t="s">
        <v>391</v>
      </c>
      <c r="I374" s="290"/>
      <c r="J374" s="20"/>
      <c r="K374" s="23"/>
      <c r="L374" s="237"/>
    </row>
    <row r="375" spans="3:12">
      <c r="C375" s="59"/>
      <c r="D375" s="128"/>
      <c r="E375" s="52"/>
      <c r="F375" s="53"/>
      <c r="G375" s="53"/>
      <c r="H375" s="238"/>
      <c r="I375" s="77"/>
      <c r="J375" s="77"/>
      <c r="K375" s="112"/>
      <c r="L375" s="239"/>
    </row>
    <row r="376" spans="3:12" ht="62.25" customHeight="1">
      <c r="C376" s="240" t="s">
        <v>392</v>
      </c>
      <c r="D376" s="241"/>
      <c r="E376" s="292" t="s">
        <v>447</v>
      </c>
      <c r="F376" s="293"/>
      <c r="G376" s="293"/>
      <c r="H376" s="294"/>
      <c r="I376" s="295"/>
      <c r="J376" s="296"/>
      <c r="K376" s="296"/>
      <c r="L376" s="297"/>
    </row>
    <row r="377" spans="3:12">
      <c r="C377" s="49"/>
      <c r="D377" s="225"/>
      <c r="E377" s="225"/>
      <c r="F377" s="70"/>
      <c r="G377" s="70"/>
      <c r="H377" s="242"/>
      <c r="I377" s="81"/>
      <c r="J377" s="81"/>
      <c r="K377" s="116"/>
      <c r="L377" s="243"/>
    </row>
    <row r="378" spans="3:12">
      <c r="D378" s="222"/>
      <c r="E378" s="37"/>
      <c r="F378" s="36"/>
      <c r="G378" s="36"/>
      <c r="H378" s="47"/>
      <c r="I378" s="3"/>
      <c r="J378" s="3"/>
      <c r="K378" s="257"/>
    </row>
    <row r="379" spans="3:12">
      <c r="D379" s="222"/>
      <c r="E379" s="37"/>
      <c r="F379" s="36"/>
      <c r="G379" s="36"/>
      <c r="H379" s="47"/>
      <c r="I379" s="3"/>
      <c r="J379" s="3"/>
      <c r="K379" s="1"/>
    </row>
    <row r="380" spans="3:12">
      <c r="I380" s="3"/>
      <c r="J380" s="3"/>
      <c r="K380" s="1"/>
      <c r="L380" s="1"/>
    </row>
    <row r="381" spans="3:12">
      <c r="I381" s="3"/>
      <c r="J381" s="3"/>
      <c r="K381" s="1"/>
    </row>
    <row r="382" spans="3:12">
      <c r="H382" s="1"/>
      <c r="I382" s="3"/>
      <c r="J382" s="3"/>
      <c r="K382" s="1"/>
    </row>
    <row r="383" spans="3:12">
      <c r="H383" s="1"/>
      <c r="I383" s="3"/>
      <c r="J383" s="3"/>
      <c r="K383" s="1"/>
      <c r="L383" s="1"/>
    </row>
    <row r="384" spans="3:12">
      <c r="C384" s="5"/>
      <c r="H384" s="1"/>
      <c r="I384" s="3"/>
      <c r="J384" s="3"/>
      <c r="K384" s="7"/>
      <c r="L384" s="1"/>
    </row>
    <row r="385" spans="3:12">
      <c r="C385" s="5"/>
      <c r="H385" s="1"/>
      <c r="I385" s="3"/>
      <c r="J385" s="3"/>
      <c r="K385" s="7"/>
      <c r="L385" s="1"/>
    </row>
    <row r="386" spans="3:12">
      <c r="H386" s="1"/>
      <c r="I386" s="3"/>
      <c r="J386" s="3"/>
      <c r="K386" s="7"/>
    </row>
    <row r="387" spans="3:12">
      <c r="C387" s="5"/>
      <c r="I387" s="3"/>
      <c r="J387" s="3"/>
      <c r="K387" s="1"/>
    </row>
    <row r="388" spans="3:12">
      <c r="C388" s="5"/>
      <c r="E388" s="291"/>
      <c r="F388" s="291"/>
      <c r="I388" s="3"/>
      <c r="J388" s="3"/>
      <c r="K388" s="1"/>
    </row>
    <row r="389" spans="3:12">
      <c r="I389" s="3"/>
      <c r="J389" s="3"/>
      <c r="K389" s="1"/>
    </row>
    <row r="390" spans="3:12">
      <c r="I390" s="3"/>
      <c r="J390" s="3"/>
      <c r="K390" s="258"/>
    </row>
  </sheetData>
  <mergeCells count="172">
    <mergeCell ref="L147:L148"/>
    <mergeCell ref="J149:J150"/>
    <mergeCell ref="K149:K150"/>
    <mergeCell ref="L149:L150"/>
    <mergeCell ref="I365:L365"/>
    <mergeCell ref="E366:H366"/>
    <mergeCell ref="I366:L366"/>
    <mergeCell ref="E367:H367"/>
    <mergeCell ref="I367:L367"/>
    <mergeCell ref="I305:L307"/>
    <mergeCell ref="I308:L311"/>
    <mergeCell ref="E313:G313"/>
    <mergeCell ref="H313:K313"/>
    <mergeCell ref="E314:K314"/>
    <mergeCell ref="I274:L283"/>
    <mergeCell ref="I284:L292"/>
    <mergeCell ref="F296:L296"/>
    <mergeCell ref="I298:L301"/>
    <mergeCell ref="I302:L304"/>
    <mergeCell ref="I241:L242"/>
    <mergeCell ref="I243:L248"/>
    <mergeCell ref="I249:L252"/>
    <mergeCell ref="I253:L255"/>
    <mergeCell ref="I256:L273"/>
    <mergeCell ref="H183:K183"/>
    <mergeCell ref="I187:L189"/>
    <mergeCell ref="F196:K196"/>
    <mergeCell ref="F204:K204"/>
    <mergeCell ref="I237:L240"/>
    <mergeCell ref="G169:K169"/>
    <mergeCell ref="F175:L175"/>
    <mergeCell ref="F133:L133"/>
    <mergeCell ref="G157:K157"/>
    <mergeCell ref="G163:L163"/>
    <mergeCell ref="J141:J142"/>
    <mergeCell ref="K141:K142"/>
    <mergeCell ref="L141:L142"/>
    <mergeCell ref="J143:J144"/>
    <mergeCell ref="K143:K144"/>
    <mergeCell ref="L143:L144"/>
    <mergeCell ref="J145:J146"/>
    <mergeCell ref="K145:K146"/>
    <mergeCell ref="L145:L146"/>
    <mergeCell ref="J147:J148"/>
    <mergeCell ref="K147:K148"/>
    <mergeCell ref="I164:J164"/>
    <mergeCell ref="I167:J167"/>
    <mergeCell ref="I168:J168"/>
    <mergeCell ref="F124:G124"/>
    <mergeCell ref="F125:G125"/>
    <mergeCell ref="F126:G126"/>
    <mergeCell ref="F127:G127"/>
    <mergeCell ref="I128:L130"/>
    <mergeCell ref="F115:G115"/>
    <mergeCell ref="F116:G116"/>
    <mergeCell ref="F117:G117"/>
    <mergeCell ref="F118:G118"/>
    <mergeCell ref="F119:G119"/>
    <mergeCell ref="K118:L118"/>
    <mergeCell ref="K115:L115"/>
    <mergeCell ref="K116:L116"/>
    <mergeCell ref="K117:L117"/>
    <mergeCell ref="F112:G112"/>
    <mergeCell ref="F113:G113"/>
    <mergeCell ref="F114:G114"/>
    <mergeCell ref="I106:L106"/>
    <mergeCell ref="F106:G106"/>
    <mergeCell ref="F107:G107"/>
    <mergeCell ref="F108:G108"/>
    <mergeCell ref="F109:G109"/>
    <mergeCell ref="K107:L107"/>
    <mergeCell ref="K108:L108"/>
    <mergeCell ref="K109:L109"/>
    <mergeCell ref="K110:L110"/>
    <mergeCell ref="K111:L111"/>
    <mergeCell ref="K112:L112"/>
    <mergeCell ref="K113:L113"/>
    <mergeCell ref="K114:L114"/>
    <mergeCell ref="F85:K85"/>
    <mergeCell ref="I87:L104"/>
    <mergeCell ref="I66:L71"/>
    <mergeCell ref="I75:L78"/>
    <mergeCell ref="I74:L74"/>
    <mergeCell ref="I72:L73"/>
    <mergeCell ref="I79:L79"/>
    <mergeCell ref="F110:G110"/>
    <mergeCell ref="F111:G111"/>
    <mergeCell ref="I30:L31"/>
    <mergeCell ref="I47:L47"/>
    <mergeCell ref="I48:L50"/>
    <mergeCell ref="F53:K53"/>
    <mergeCell ref="I55:L58"/>
    <mergeCell ref="I20:L21"/>
    <mergeCell ref="I22:L24"/>
    <mergeCell ref="I25:L27"/>
    <mergeCell ref="I28:L29"/>
    <mergeCell ref="G52:H52"/>
    <mergeCell ref="I52:J52"/>
    <mergeCell ref="C2:L2"/>
    <mergeCell ref="C3:L3"/>
    <mergeCell ref="C4:L4"/>
    <mergeCell ref="C6:L6"/>
    <mergeCell ref="C18:L18"/>
    <mergeCell ref="E12:H12"/>
    <mergeCell ref="E16:H16"/>
    <mergeCell ref="C1:L1"/>
    <mergeCell ref="H371:I371"/>
    <mergeCell ref="H176:I176"/>
    <mergeCell ref="H194:I194"/>
    <mergeCell ref="H195:I195"/>
    <mergeCell ref="H197:I197"/>
    <mergeCell ref="H202:I202"/>
    <mergeCell ref="H203:I203"/>
    <mergeCell ref="H205:I205"/>
    <mergeCell ref="H294:I294"/>
    <mergeCell ref="H295:I295"/>
    <mergeCell ref="H181:I181"/>
    <mergeCell ref="H182:I182"/>
    <mergeCell ref="H184:I184"/>
    <mergeCell ref="I158:J158"/>
    <mergeCell ref="I161:J161"/>
    <mergeCell ref="I162:J162"/>
    <mergeCell ref="H372:I372"/>
    <mergeCell ref="H373:I373"/>
    <mergeCell ref="H374:I374"/>
    <mergeCell ref="E388:F388"/>
    <mergeCell ref="E376:H376"/>
    <mergeCell ref="I376:L376"/>
    <mergeCell ref="H370:I370"/>
    <mergeCell ref="H327:I327"/>
    <mergeCell ref="H328:I328"/>
    <mergeCell ref="H329:I329"/>
    <mergeCell ref="H330:I330"/>
    <mergeCell ref="H369:I369"/>
    <mergeCell ref="I331:L337"/>
    <mergeCell ref="I338:L355"/>
    <mergeCell ref="I356:L364"/>
    <mergeCell ref="E365:H365"/>
    <mergeCell ref="I170:J170"/>
    <mergeCell ref="H173:I173"/>
    <mergeCell ref="H174:I174"/>
    <mergeCell ref="F141:I142"/>
    <mergeCell ref="F143:I144"/>
    <mergeCell ref="F145:I146"/>
    <mergeCell ref="F147:I148"/>
    <mergeCell ref="F149:I150"/>
    <mergeCell ref="I155:J155"/>
    <mergeCell ref="I156:J156"/>
    <mergeCell ref="G63:H63"/>
    <mergeCell ref="I63:J63"/>
    <mergeCell ref="F84:G84"/>
    <mergeCell ref="H84:I84"/>
    <mergeCell ref="J84:K84"/>
    <mergeCell ref="I59:L60"/>
    <mergeCell ref="F64:K64"/>
    <mergeCell ref="F138:I138"/>
    <mergeCell ref="K119:L119"/>
    <mergeCell ref="K120:L120"/>
    <mergeCell ref="K121:L121"/>
    <mergeCell ref="K122:L122"/>
    <mergeCell ref="K123:L123"/>
    <mergeCell ref="K124:L124"/>
    <mergeCell ref="K125:L125"/>
    <mergeCell ref="K126:L126"/>
    <mergeCell ref="K127:L127"/>
    <mergeCell ref="H132:I132"/>
    <mergeCell ref="F120:G120"/>
    <mergeCell ref="F121:G121"/>
    <mergeCell ref="F122:G122"/>
    <mergeCell ref="F123:G123"/>
    <mergeCell ref="I80:L80"/>
    <mergeCell ref="I81:L81"/>
  </mergeCells>
  <pageMargins left="0.49212598425196852" right="0.31496062992125984" top="0.39370078740157483" bottom="0.39370078740157483" header="0.31496062992125984" footer="0.31496062992125984"/>
  <pageSetup scale="68" orientation="portrait" r:id="rId1"/>
  <rowBreaks count="1" manualBreakCount="1">
    <brk id="357" min="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3CD</vt:lpstr>
      <vt:lpstr>'Form 3CD'!Print_Area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cp:lastModifiedBy>
  <cp:lastPrinted>2014-08-01T05:55:42Z</cp:lastPrinted>
  <dcterms:created xsi:type="dcterms:W3CDTF">2014-07-30T10:25:25Z</dcterms:created>
  <dcterms:modified xsi:type="dcterms:W3CDTF">2014-08-01T11:52:04Z</dcterms:modified>
</cp:coreProperties>
</file>