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1325" windowHeight="6990" firstSheet="1" activeTab="15"/>
  </bookViews>
  <sheets>
    <sheet name="C__Program_Files_(x86)_Default_" sheetId="1" r:id="rId1"/>
    <sheet name="Form I" sheetId="2" r:id="rId2"/>
    <sheet name="PART II" sheetId="3" r:id="rId3"/>
    <sheet name="FORM III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5" r:id="rId15"/>
    <sheet name="FORM-III" sheetId="16" r:id="rId16"/>
  </sheets>
  <definedNames>
    <definedName name="_xlnm.Print_Area" localSheetId="2">'PART II'!$A$1:$D$597</definedName>
  </definedNames>
  <calcPr calcId="124519"/>
</workbook>
</file>

<file path=xl/calcChain.xml><?xml version="1.0" encoding="utf-8"?>
<calcChain xmlns="http://schemas.openxmlformats.org/spreadsheetml/2006/main">
  <c r="I22" i="9"/>
  <c r="I26" s="1"/>
  <c r="I30" s="1"/>
  <c r="H22"/>
  <c r="H26" s="1"/>
  <c r="H30" s="1"/>
  <c r="G22"/>
  <c r="G26" s="1"/>
  <c r="G30" s="1"/>
  <c r="F22"/>
  <c r="F26" s="1"/>
  <c r="F30" s="1"/>
  <c r="E22"/>
  <c r="E26" s="1"/>
  <c r="E30" s="1"/>
  <c r="E33" i="7"/>
  <c r="E24"/>
  <c r="E15"/>
</calcChain>
</file>

<file path=xl/sharedStrings.xml><?xml version="1.0" encoding="utf-8"?>
<sst xmlns="http://schemas.openxmlformats.org/spreadsheetml/2006/main" count="635" uniqueCount="526">
  <si>
    <t>[TO BE PUBLISHED IN THE GAZETTE OF INDIA, EXTRAORDINARY PART-II, SECTION-3, SUB-SECTION (i)]</t>
  </si>
  <si>
    <t>MINISTRY OF CORPORATE AFFAIRS</t>
  </si>
  <si>
    <t>Notification</t>
  </si>
  <si>
    <t>New Delhi, dated the 3rd June, 2011</t>
  </si>
  <si>
    <t>G.S.R. 430(E) - In exercise of the powers conferred by clause (b) of sub-section (1) of section 642 read</t>
  </si>
  <si>
    <t>with sub-section (4) of section 233B, and sub-section (1) of section 227 of the Companies Act, 1956 (1 of 1956),</t>
  </si>
  <si>
    <t>and in supersession of the Cost Audit Report Rules, 2001, except as respects things done or omitted to be done</t>
  </si>
  <si>
    <t>before such supersession, the Central Government hereby makes the following rules, namely:-</t>
  </si>
  <si>
    <t>(2) They shall come into force on the date of their publication in the Official Gazette.</t>
  </si>
  <si>
    <t>(a)</t>
  </si>
  <si>
    <t>"Act" means the Companies Act, 1956 (1 of 1956);</t>
  </si>
  <si>
    <t>(b)</t>
  </si>
  <si>
    <t>"Cost Auditor" means an auditor appointed to conduct an audit of cost records, under sub-section (2)</t>
  </si>
  <si>
    <t>of section 233B of the Act;</t>
  </si>
  <si>
    <t>(c)</t>
  </si>
  <si>
    <t>"Form-I" means the Form prescribed in these rules for filing cost audit report and other documents</t>
  </si>
  <si>
    <t>with the Central Government in the electronic mode;</t>
  </si>
  <si>
    <t>(d)</t>
  </si>
  <si>
    <t>"Form-II" means the Form of the cost auditor’s report and includes auditor's observations and</t>
  </si>
  <si>
    <t>suggestions, and Annexure to the cost audit report;</t>
  </si>
  <si>
    <t>(e)</t>
  </si>
  <si>
    <t>"Form-III" means the Form of the performance appraisal report;</t>
  </si>
  <si>
    <t>(f)</t>
  </si>
  <si>
    <t>"Product" means any tangible or intangible good, material, substance, article, idea, know-how, method,</t>
  </si>
  <si>
    <t>information, object, service, etc. that is the result of human, mechanical, industrial, chemical, or natural</t>
  </si>
  <si>
    <t>act,  process,  procedure,  function,  operation,  technique,  or  treatment  and  is  intended  for  use,</t>
  </si>
  <si>
    <t>consumption, sale, transport, store, delivery or disposal.</t>
  </si>
  <si>
    <t>(g)</t>
  </si>
  <si>
    <t>"Product Group" in relation to tangible products means a group of homogenous and alike products,</t>
  </si>
  <si>
    <t>produced from same raw materials and by using similar or same production process, having similar</t>
  </si>
  <si>
    <t>physical or chemical characteristics and common unit of measurement, and having same or similar</t>
  </si>
  <si>
    <t>usage or application; and in relation to intangible products means a group of homogenous and alike</t>
  </si>
  <si>
    <t>products or services, produced by using similar or same process or inputs, having similar characteristics</t>
  </si>
  <si>
    <t>and common unit of measurement, and having same or similar usage or application;</t>
  </si>
  <si>
    <t>(h)</t>
  </si>
  <si>
    <t>"Report" means cost audit report duly audited and signed by the cost auditor in the prescribed form of</t>
  </si>
  <si>
    <t>cost audit report;</t>
  </si>
  <si>
    <t>(i)</t>
  </si>
  <si>
    <t>All other words and expressions used in these rules but not defined, and defined in the Act and rules</t>
  </si>
  <si>
    <t>made under clause (d) of sub-section (1) of section 209 and sub-section (4) of section 233B of the Act</t>
  </si>
  <si>
    <t>shall have the same meanings as assigned to them in the Act or rules, as the case may be.</t>
  </si>
  <si>
    <t>has been ordered by the Central Government under sub-section (1) of section 233B of the Act.</t>
  </si>
  <si>
    <t>2)   Every company as specified in sub-rule (1) shall, within ninety days of the commencement of every</t>
  </si>
  <si>
    <t>financial  year,  file  an  application  with  the  Central  Government  seeking  prior  approval  for</t>
  </si>
  <si>
    <t>appointment of the cost auditor, through electronic mode, in the prescribed form, alongwith the</t>
  </si>
  <si>
    <t>prescribed fee as per the Companies (Fees on Applications) Rules, 1999, and requisite enclosures.</t>
  </si>
  <si>
    <t>3)   Every cost auditor appointed under sub-rule (2) shall, within thirty days of receipt of letter of</t>
  </si>
  <si>
    <t>appointment, inform his appointment to the Central Government through electronic mode, in the</t>
  </si>
  <si>
    <t>prescribed form, alongwith the requisite enclosures.</t>
  </si>
  <si>
    <t>4)   Notwithstanding anything contained in sub-rule (2) and (3) above, every company and every cost</t>
  </si>
  <si>
    <t>auditor shall follow the procedure prescribed vide Ministry of Corporate Affairs’ General Circular</t>
  </si>
  <si>
    <t>No. 15/2011 [File No. 52/5/CAB-2011] dated April 11, 2011.</t>
  </si>
  <si>
    <t>submit the report along with auditor's observations and suggestions, and Annexure to the Central</t>
  </si>
  <si>
    <t>Government in the prescribed form and at the same time forward a copy of such report to the company.</t>
  </si>
  <si>
    <t>of the company to which it relates, shall be in the form prescribed under these rules.</t>
  </si>
  <si>
    <t>statements, schedules, etc. for each unit and each product or activity comprised in each product</t>
  </si>
  <si>
    <t>group, duly authenticated by atleast two Directors of the company and the cost auditor.</t>
  </si>
  <si>
    <t>The cost details, statements, schedules, etc. of every company, as specified in sub-rule (3),</t>
  </si>
  <si>
    <t>relating to a period of not less than eight financial years immediately preceding a financial year, or</t>
  </si>
  <si>
    <t>where the company had been in existence for a period less than eight years, in respect of all the</t>
  </si>
  <si>
    <t>preceding years shall be kept in good order:</t>
  </si>
  <si>
    <t>Every cost auditor, who submits a report under sub-rule (1), shall also furnish performance</t>
  </si>
  <si>
    <t>appraisal report, duly authenticated by the cost auditor, to the Board/Audit Committee of the</t>
  </si>
  <si>
    <t>company in the prescribed form.</t>
  </si>
  <si>
    <t>Every cost auditor, who submits a report under sub-rule (1), shall also give clarifications, if any,</t>
  </si>
  <si>
    <t>required by the Central Government on the cost audit report submitted by him, within thirty days</t>
  </si>
  <si>
    <t>of the receipt of the communication addressed to him calling for such clarifications.</t>
  </si>
  <si>
    <t>Time limit for submission of Report - Every cost auditor shall forward his report referred to in sub-rule (1)</t>
  </si>
  <si>
    <t>of rule 4 to the Central Government and to the concerned company within one hundred and eighty days</t>
  </si>
  <si>
    <t>from the close of the company’s financial year to which the report relates.</t>
  </si>
  <si>
    <t>Cost Auditor to be furnished with the cost accounting records etc. - Without prejudice to the powers and</t>
  </si>
  <si>
    <t>duties the Cost Auditor shall have under sub-section (4) of section 233B of the Act, the company and every</t>
  </si>
  <si>
    <t>officer thereof, including the persons referred to in sub-section (6) of section 209 of the Act, shall make</t>
  </si>
  <si>
    <t>available to the cost auditor, such cost accounting records, cost statements, other books and documents,</t>
  </si>
  <si>
    <t>and Annexure to the Report, duly completed, as would be required for conducting the cost audit, and shall</t>
  </si>
  <si>
    <t>render necessary assistance to the cost auditor so as to enable him to complete the cost audit and submit</t>
  </si>
  <si>
    <t>his report within the time limit specified in rule 5.</t>
  </si>
  <si>
    <t>Authentication of Annexure to the Cost Audit Report - The Annexure prescribed with the cost audit report</t>
  </si>
  <si>
    <t>shall be approved by the Board of Directors before submitting the same to the Central Government by the</t>
  </si>
  <si>
    <t>cost auditor. The Annexure, duly audited by the cost auditor, shall also be signed by the Company Secretary</t>
  </si>
  <si>
    <t>and at least one Director on behalf of the company. In the absence of Company Secretary in the company,</t>
  </si>
  <si>
    <t>the same shall be signed by at least two Directors.</t>
  </si>
  <si>
    <t>Penalties - (1) If default is made by the cost auditor in complying with the provisions of rule 4 or rule 5,</t>
  </si>
  <si>
    <t>he/she shall be punishable with fine, which may extend to five thousand rupees.</t>
  </si>
  <si>
    <t>(2)  If a company contravenes any provisions of these rules, the company and every officer thereof who is in</t>
  </si>
  <si>
    <t>default, including the persons referred to in sub-section (6) of section 209 of the Act, shall be</t>
  </si>
  <si>
    <t>punishable as provided under sub-section (2) of section 642 read with sub-sections (5) and (7) of</t>
  </si>
  <si>
    <t>section 209 and sub-section (11) of section 233B of Companies Act, 1956 (1 of 1956).</t>
  </si>
  <si>
    <t>Savings- The supersession of the Cost Audit Report Rules, 2001, shall not in any way affect-</t>
  </si>
  <si>
    <t>(a)  any right, obligation or liabilities acquired, accrued or incurred thereunder;</t>
  </si>
  <si>
    <t>(b)  any penalty, forfeiture or punishment incurred in respect of any contravention committed thereunder;</t>
  </si>
  <si>
    <t>and</t>
  </si>
  <si>
    <t>(c)  any investigation, legal proceeding or remedy in respect of any such right, privilege, obligation, liability,</t>
  </si>
  <si>
    <t>penalty, forfeiture or punishment as aforesaid, and; any such investigation, legal proceeding or remedy</t>
  </si>
  <si>
    <t>may be instituted, continued or enforced and any such penalty, forfeiture or punishment may be</t>
  </si>
  <si>
    <t>imposed as if those rules had not been superseded.</t>
  </si>
  <si>
    <t>[F. No. 52/10/CAB-2010]</t>
  </si>
  <si>
    <t>B.B.GOYAL</t>
  </si>
  <si>
    <t>ADVISER (COST)</t>
  </si>
  <si>
    <t>FORM-I</t>
  </si>
  <si>
    <t>PART I - GENERAL INFORMATION</t>
  </si>
  <si>
    <t>Note: All fields marked in * are to be mandatorily filled.</t>
  </si>
  <si>
    <t>company registration number of the company</t>
  </si>
  <si>
    <t>Pre-Fill</t>
  </si>
  <si>
    <t>From</t>
  </si>
  <si>
    <t>(DD/MM/YYYY)</t>
  </si>
  <si>
    <t>To</t>
  </si>
  <si>
    <t>Name of the Product Group</t>
  </si>
  <si>
    <t>Major Products/Activities covered</t>
  </si>
  <si>
    <t>(e)   Address of the cost accountant or cost accountant’s firm</t>
  </si>
  <si>
    <t>(i)   Line I</t>
  </si>
  <si>
    <t>(ii)  City</t>
  </si>
  <si>
    <t>(iii) State</t>
  </si>
  <si>
    <t>(iv) Country</t>
  </si>
  <si>
    <t>(v)  Pin Code</t>
  </si>
  <si>
    <t>PART-II</t>
  </si>
  <si>
    <t>Attachments:</t>
  </si>
  <si>
    <t>Attach</t>
  </si>
  <si>
    <t>Optional attachments(s) - if any</t>
  </si>
  <si>
    <t>List of attachments</t>
  </si>
  <si>
    <t>Remove attachment</t>
  </si>
  <si>
    <t>Verification:</t>
  </si>
  <si>
    <t>To the best of my knowledge and belief, the information given in this form and its attachments is correct and complete.</t>
  </si>
  <si>
    <t>dated</t>
  </si>
  <si>
    <t>I am authorised to sign and submit this form.</t>
  </si>
  <si>
    <t>To be digitally signed by:</t>
  </si>
  <si>
    <t>*Designation</t>
  </si>
  <si>
    <t>FORM-II</t>
  </si>
  <si>
    <t>FORM OF THE COST AUDIT REPORT</t>
  </si>
  <si>
    <t>[See rule 2 and rule 6]</t>
  </si>
  <si>
    <t>relevant  records  in  respect  of  the</t>
  </si>
  <si>
    <t>(mentions  name/s  of  product  group/s) for  the  period/year</t>
  </si>
  <si>
    <t xml:space="preserve"> (mention the financial year) maintained by the company and report, in addition to my/our observations and</t>
  </si>
  <si>
    <t>suggestions in para 2.</t>
  </si>
  <si>
    <t>I/We have/have not obtained all the information and explanations, which to the best of my/our knowledge and belief</t>
  </si>
  <si>
    <t>were necessary for the purpose of this audit.</t>
  </si>
  <si>
    <t>(ii)</t>
  </si>
  <si>
    <t>In my/our opinion, proper cost records, as per Companies (Cost Audit Report) Rules, 2011 prescribed under clause (d) of</t>
  </si>
  <si>
    <t>sub-section (1) of section 209 of the Companies Act, 1956, have/have not been maintained by the company so as to give</t>
  </si>
  <si>
    <t>a true and fair view of the cost of production/operation, cost of sales and margin of the product/activity groups under</t>
  </si>
  <si>
    <t>reference.</t>
  </si>
  <si>
    <t>(iii)</t>
  </si>
  <si>
    <t>In my/our opinion, proper returns adequate for the purpose of the Cost Audit have/have not been received from the</t>
  </si>
  <si>
    <t>branches not visited by me/us.</t>
  </si>
  <si>
    <t>(iv)</t>
  </si>
  <si>
    <t>In my/our opinion and to the best of my/our information, the said books and records give/do not give the information</t>
  </si>
  <si>
    <t>required by the Companies Act, 1956, in the manner so required.</t>
  </si>
  <si>
    <t>(v)</t>
  </si>
  <si>
    <t>In my/our opinion, the said books and records are/are not in conformity with the Cost Accounting Standards issued by</t>
  </si>
  <si>
    <t>The Institute of Cost and Works Accountants of India, to the extent these are found to be relevant and applicable.</t>
  </si>
  <si>
    <t>(vi)</t>
  </si>
  <si>
    <t>In my/our opinion, company has/has not adequate system of internal audit of cost records which to my/our opinion is</t>
  </si>
  <si>
    <t>commensurate to its nature and size of its business.</t>
  </si>
  <si>
    <t>(vii)</t>
  </si>
  <si>
    <t>Detailed unit-wise  and product/activity-wise cost statements and schedules thereto in respect of the  product</t>
  </si>
  <si>
    <t>groups/activities under reference of the company duly audited and certified by me/us are/are not kept in the company.</t>
  </si>
  <si>
    <t>(viii)</t>
  </si>
  <si>
    <t>As required under the provisions of The Companies (Cost Audit Report) Rules, 2011, I/we have furnished Performance</t>
  </si>
  <si>
    <t>Appraisal Report, to the company, on the prescribed form.</t>
  </si>
  <si>
    <t>Observations and suggestions, if any, of the Cost Auditor, relevant to the cost audit.</t>
  </si>
  <si>
    <t>Dated: this ____ day of _________ 20__</t>
  </si>
  <si>
    <t>at _________ (mention name of place of signing</t>
  </si>
  <si>
    <t>this report)</t>
  </si>
  <si>
    <t>SIGNATURE &amp; SEAL OF THE COST AUDITOR (S)</t>
  </si>
  <si>
    <t>MEMBERSHIP NUMBER (S)</t>
  </si>
  <si>
    <t>NOTES:</t>
  </si>
  <si>
    <t>(1) Delete words not applicable.</t>
  </si>
  <si>
    <t>(2) If as a result of the examination of the books of account, the Cost Auditor desires to point out any material deficiency or</t>
  </si>
  <si>
    <t>give a qualified report, he shall indicate the same against the relevant para (i) to (viii) only in the prescribed form of the Cost</t>
  </si>
  <si>
    <t>Audit Report giving details of discrepancies he has come across.</t>
  </si>
  <si>
    <t>(3) The report, suggestions, observations and conclusions given by the Cost Auditor under this paragraph shall be based on</t>
  </si>
  <si>
    <t>verified data, reference to which shall be made here and shall, wherever practicable, be included after the company has been</t>
  </si>
  <si>
    <t>afforded an opportunity to comment on them.</t>
  </si>
  <si>
    <t>ANNEXURE TO THE COST AUDIT REPORT</t>
  </si>
  <si>
    <t>CIN or GLN of the company:</t>
  </si>
  <si>
    <t>Name of the company:</t>
  </si>
  <si>
    <t>Registered office address:</t>
  </si>
  <si>
    <t>Corporate office address:</t>
  </si>
  <si>
    <t>E-mail address of the company:</t>
  </si>
  <si>
    <t>Company's financial year to which the Cost Audit Report relates:</t>
  </si>
  <si>
    <t>Name, address, membership number and e-mail of the Cost Auditor(s):</t>
  </si>
  <si>
    <t>SRN Number and date of Filing of Form 23C with the Central Government:</t>
  </si>
  <si>
    <t>Date of Board of Directors' meeting wherein the Annexure to the cost audit report were approved:</t>
  </si>
  <si>
    <t>(1) Briefly describe the cost accounting policy adopted by the Company keeping in view the requirements of the Companies</t>
  </si>
  <si>
    <t>a)   Identification of cost centres/cost objects and cost drivers.</t>
  </si>
  <si>
    <t>b)   Accounting for material cost including packing materials, stores and spares etc., employee cost, utilities and other</t>
  </si>
  <si>
    <t>c)   Accounting, allocation and absorption of overheads</t>
  </si>
  <si>
    <t>d)   Accounting for Depreciation/Amortization</t>
  </si>
  <si>
    <t>e)   Accounting for by-products/joint-products, scarps, wastage etc.</t>
  </si>
  <si>
    <t>g)   Methodology for valuation of Inter-Unit/Inter Company and Related Party transactions.</t>
  </si>
  <si>
    <t>h)   Treatment of abnormal and non-recurring costs including classification of other non-cost items.</t>
  </si>
  <si>
    <t>(2)  Briefly specify the changes, if any, made in the cost accounting policy for the product/activity group(s) under audit</t>
  </si>
  <si>
    <t>(3)  Observations of the Cost Auditor regarding adequacy or otherwise of the Budgetary Control System, if any, followed by</t>
  </si>
  <si>
    <t>3. PRODUCT GROUP DETAILS (for the company as a whole)</t>
  </si>
  <si>
    <t>Sno.</t>
  </si>
  <si>
    <t>Name of each Product Group</t>
  </si>
  <si>
    <t>(Yes/No)</t>
  </si>
  <si>
    <t>A</t>
  </si>
  <si>
    <t>Manufactured Product Groups</t>
  </si>
  <si>
    <t>4. etc.</t>
  </si>
  <si>
    <t>Sub-Total (A)</t>
  </si>
  <si>
    <t>B</t>
  </si>
  <si>
    <t>Services Groups</t>
  </si>
  <si>
    <t>Sub-Total (B)</t>
  </si>
  <si>
    <t>C</t>
  </si>
  <si>
    <t>Sub-Total (C)</t>
  </si>
  <si>
    <t>D</t>
  </si>
  <si>
    <t>Other Incomes</t>
  </si>
  <si>
    <t>E</t>
  </si>
  <si>
    <t>(1) For manufactured product groups, use the nomenclature as used in the Central Excise Act and Rules, as applicable.</t>
  </si>
  <si>
    <t>(2) For service groups, use the nomenclature as used in the Finance Act / Central Service Tax Rules, as applicable.</t>
  </si>
  <si>
    <t>4. QUANTITATIVE INFORMATION (for each product group separately)</t>
  </si>
  <si>
    <t>Name of the Company</t>
  </si>
  <si>
    <t>Name of the Products covered in the Product Group</t>
  </si>
  <si>
    <t>Particulars</t>
  </si>
  <si>
    <t>Unit</t>
  </si>
  <si>
    <t>Current Year</t>
  </si>
  <si>
    <t>Previous Year</t>
  </si>
  <si>
    <t>1. Available Capacity</t>
  </si>
  <si>
    <t>2. Actual Production</t>
  </si>
  <si>
    <t>4. Production as per Excise Records</t>
  </si>
  <si>
    <t>4. Capacity Utilization (in-house)</t>
  </si>
  <si>
    <t>5. Stock Purchased for Trading</t>
  </si>
  <si>
    <t>6. Stock &amp; Other Adjustments</t>
  </si>
  <si>
    <t>7. Total Available Quantity for Sale [2(e) + 5(c) - 6(d)]</t>
  </si>
  <si>
    <t>8. Actual Sales</t>
  </si>
  <si>
    <t>5. ABRIDGED COST STATEMENT (for each product group separately)</t>
  </si>
  <si>
    <t>Units</t>
  </si>
  <si>
    <t>Quantity</t>
  </si>
  <si>
    <t>Rate</t>
  </si>
  <si>
    <t>Amount</t>
  </si>
  <si>
    <t>Rate per Unit (Rs.)</t>
  </si>
  <si>
    <t>(Rs.)</t>
  </si>
  <si>
    <t>Materials Consumed (specify details)</t>
  </si>
  <si>
    <t>Process Materials/Chemicals (specify)</t>
  </si>
  <si>
    <t>Utilities (specify details)</t>
  </si>
  <si>
    <t>Direct Employees Cost</t>
  </si>
  <si>
    <t>Direct Expenses</t>
  </si>
  <si>
    <t>Consumable Stores &amp; Spares</t>
  </si>
  <si>
    <t>Repairs &amp; Maintenance</t>
  </si>
  <si>
    <t>Quality Control Expenses</t>
  </si>
  <si>
    <t>Research &amp; Development Expenses</t>
  </si>
  <si>
    <t>Technical know-how Fee / Royalty, if any</t>
  </si>
  <si>
    <t>Depreciation/Amortization</t>
  </si>
  <si>
    <t>Other Production Overheads</t>
  </si>
  <si>
    <t>Total (1 to 12)</t>
  </si>
  <si>
    <t>Add/Less: Work-in-Progress Adjustments</t>
  </si>
  <si>
    <t>Less: Credits for Recoveries, if any</t>
  </si>
  <si>
    <t>Primary Packing Cost</t>
  </si>
  <si>
    <t>Cost of Production/Operations (12 + 13 to 17)</t>
  </si>
  <si>
    <t>Increase/Decrease in Stock of Finished Goods</t>
  </si>
  <si>
    <t>Less: Self/Captive Consumption (incl. Samples, etc.)</t>
  </si>
  <si>
    <t>Other Adjustments (if any)</t>
  </si>
  <si>
    <t>Administrative Overheads</t>
  </si>
  <si>
    <t>Secondary Packing Cost</t>
  </si>
  <si>
    <t>Selling &amp; Distribution Overheads</t>
  </si>
  <si>
    <t>Interest &amp; Financing Charges</t>
  </si>
  <si>
    <t>Cost of Sales (21 + 22 to 25)</t>
  </si>
  <si>
    <t>Net Sales Realization (Net of Taxes and Duties)</t>
  </si>
  <si>
    <t>1.  Separate cost statement shall be prepared for each product/activity group</t>
  </si>
  <si>
    <t>3.  The Proforma may be suitably modified to meet the requirement of the industry/product/activity group.</t>
  </si>
  <si>
    <t>6. OPERATING RATIO ANALYSIS (for each product group separately)</t>
  </si>
  <si>
    <t>Ratio of Operating Expenses to Cost of Sales</t>
  </si>
  <si>
    <t>Materials (incl. Process Materials) Cost</t>
  </si>
  <si>
    <t>%</t>
  </si>
  <si>
    <t>Utilities Cost</t>
  </si>
  <si>
    <t>Repairs &amp; Maintenance Cost</t>
  </si>
  <si>
    <t>Depreciation / Amortization Cost</t>
  </si>
  <si>
    <t>Packing Cost</t>
  </si>
  <si>
    <t>Other Expenses</t>
  </si>
  <si>
    <t>Stock Adjustments</t>
  </si>
  <si>
    <t>Production Overheads</t>
  </si>
  <si>
    <t>Total</t>
  </si>
  <si>
    <t>7. PROFIT RECONCILIATION (for the company as a whole)</t>
  </si>
  <si>
    <t>1st Previous Year</t>
  </si>
  <si>
    <t>2nd Previous Year</t>
  </si>
  <si>
    <t>Profit or Loss as per Cost Accounting Records</t>
  </si>
  <si>
    <t>Add: Incomes not considered in cost accounts:</t>
  </si>
  <si>
    <t>(a) (specify)</t>
  </si>
  <si>
    <t>Adjustments for others, if any (specify)</t>
  </si>
  <si>
    <t>Profit or Loss as per Financial Accounts</t>
  </si>
  <si>
    <t>8. VALUE ADDITION AND DISTRIBUTION OF EARNINGS (for the company as a whole)</t>
  </si>
  <si>
    <t>Gross Sales (excluding returns)</t>
  </si>
  <si>
    <t>Less: Excise duty, etc.</t>
  </si>
  <si>
    <t>Net Sales</t>
  </si>
  <si>
    <t>Add: Export Incentives</t>
  </si>
  <si>
    <t>Add/Less: Adjustment in Finished Stocks</t>
  </si>
  <si>
    <t>Less: Cost of bought out inputs</t>
  </si>
  <si>
    <t>Total Cost of bought out inputs</t>
  </si>
  <si>
    <t>Value Added</t>
  </si>
  <si>
    <t>Add: Income from any other sources</t>
  </si>
  <si>
    <t>Earnings available for distribution</t>
  </si>
  <si>
    <t>Distribution of Earnings to:</t>
  </si>
  <si>
    <t>Employees as salaries &amp; wages, retirement benefits, etc.</t>
  </si>
  <si>
    <t>Shareholders as Dividend</t>
  </si>
  <si>
    <t>Company as retained funds</t>
  </si>
  <si>
    <t>Government as taxes (specify)</t>
  </si>
  <si>
    <t>Others, if any (specify)</t>
  </si>
  <si>
    <t>Total Distribution of Earnings</t>
  </si>
  <si>
    <t>9. FINANCIAL POSITION AND RATIO ANALYSIS (for the company as a whole)</t>
  </si>
  <si>
    <t>A.</t>
  </si>
  <si>
    <t>Financial Position</t>
  </si>
  <si>
    <t>Paid-up Capital</t>
  </si>
  <si>
    <t>Rs/Lakh</t>
  </si>
  <si>
    <t>Reserves &amp; Surplus</t>
  </si>
  <si>
    <t>Loans (secured &amp; unsecured)</t>
  </si>
  <si>
    <t>(a) Gross Fixed Assets</t>
  </si>
  <si>
    <t>(b) Net Fixed Assets</t>
  </si>
  <si>
    <t>(a) Total Current Assets</t>
  </si>
  <si>
    <t>(b) Less: Current Liabilities &amp; Provisions</t>
  </si>
  <si>
    <t>(c) Net Current Assets</t>
  </si>
  <si>
    <t>Capital Employed</t>
  </si>
  <si>
    <t>Net Worth</t>
  </si>
  <si>
    <t>B.</t>
  </si>
  <si>
    <t>Financial Performance</t>
  </si>
  <si>
    <t>Cost of Production</t>
  </si>
  <si>
    <t>Cost of Sales</t>
  </si>
  <si>
    <t>Profit before Tax (PBT)</t>
  </si>
  <si>
    <t>C.</t>
  </si>
  <si>
    <t>Profitability Ratios</t>
  </si>
  <si>
    <t>PBT to Capital Employed (B5/A6)</t>
  </si>
  <si>
    <t>PBT to Net Worth (B5/A7)</t>
  </si>
  <si>
    <t>PBT to Net Sales (B5/B3)</t>
  </si>
  <si>
    <t>PBT to Value Added (B5/B4)</t>
  </si>
  <si>
    <t>D.</t>
  </si>
  <si>
    <t>Other Financial Ratios</t>
  </si>
  <si>
    <t>Debt-Equity Ratio</t>
  </si>
  <si>
    <t>Current Assets to Current Liabilities</t>
  </si>
  <si>
    <t>Valued Added to Net Sales</t>
  </si>
  <si>
    <t>E.</t>
  </si>
  <si>
    <t>Working Capital Ratios</t>
  </si>
  <si>
    <t>Net Working Capital to Cost of Sales excl.</t>
  </si>
  <si>
    <t>Months</t>
  </si>
  <si>
    <t>depreciation</t>
  </si>
  <si>
    <t>Raw Materials Stock to Consumption</t>
  </si>
  <si>
    <t>Stores &amp; Spares to Consumption</t>
  </si>
  <si>
    <t>Work-in-Progress Stock to Cost of Production</t>
  </si>
  <si>
    <t>Finished Goods Stock to Cost of Sales</t>
  </si>
  <si>
    <t>Notes:</t>
  </si>
  <si>
    <t>assets, and capital work-in-progress) plus net current assets existing at the beginning and close of the financial</t>
  </si>
  <si>
    <t>year.</t>
  </si>
  <si>
    <t>and intangible assets.</t>
  </si>
  <si>
    <t>10. RELATED PARTY TRANSACTIONS (for the company as a whole)</t>
  </si>
  <si>
    <t>(1)  Details should be furnished for each sale / purchase separately.</t>
  </si>
  <si>
    <t>(2)  Details of Related Party transactions without indicating the Normal Price and the basis thereof shall be considered</t>
  </si>
  <si>
    <t>as incomplete information.</t>
  </si>
  <si>
    <t>11. RECONCILIATION OF INDIRECT TAXES (for the company as a whole)</t>
  </si>
  <si>
    <t>Excise Duty</t>
  </si>
  <si>
    <t>Service Tax</t>
  </si>
  <si>
    <t>VAT</t>
  </si>
  <si>
    <t>Total Clearances</t>
  </si>
  <si>
    <t>Domestic</t>
  </si>
  <si>
    <t>Export</t>
  </si>
  <si>
    <t>Stock Transfers (Net)</t>
  </si>
  <si>
    <t>Others, if any</t>
  </si>
  <si>
    <t>Duties/Taxes Payable</t>
  </si>
  <si>
    <t>Duties/Taxes Paid</t>
  </si>
  <si>
    <t>Cenvat/VAT Credit Utilised - Inputs</t>
  </si>
  <si>
    <t>Cenvat/VAT Credit Utilised - Capital Goods</t>
  </si>
  <si>
    <t>Cenvat/VAT Credit Utilised - Input Services</t>
  </si>
  <si>
    <t>Cenvat/VAT Credit Utilised - Others</t>
  </si>
  <si>
    <t>Paid through PLA/Cash</t>
  </si>
  <si>
    <t>Total Duties/Taxes Paid</t>
  </si>
  <si>
    <t>Duties/Taxes Recovered</t>
  </si>
  <si>
    <t>Difference between Duties/Taxes Paid and Recovered</t>
  </si>
  <si>
    <t>Interest/Penalty/Fines Paid</t>
  </si>
  <si>
    <t>SIGNATURE</t>
  </si>
  <si>
    <t>NAME</t>
  </si>
  <si>
    <t>COST AUDITOR(S)</t>
  </si>
  <si>
    <t>COMPANY SECRETARY/DIRECTOR</t>
  </si>
  <si>
    <t>DIRECTOR</t>
  </si>
  <si>
    <t>MEMBERSHIP NUMBER</t>
  </si>
  <si>
    <t>MEMBERSHIP/DIN NUMBER</t>
  </si>
  <si>
    <t>DIN NUMBER</t>
  </si>
  <si>
    <t>SEAL</t>
  </si>
  <si>
    <t>STAMP</t>
  </si>
  <si>
    <t>DATE</t>
  </si>
  <si>
    <t>(1)  Wherever, there is any significant variation in the current year's figure over the previous year's figure for any item shown</t>
  </si>
  <si>
    <t>under each para of the Annexure to the Cost Audit Report, reasons thereof shall be given by the Cost Auditor.</t>
  </si>
  <si>
    <t>(2)  Wherever, duration of the current year or the previous year is not 12 (twelve) months, same shall be clearly indicated in</t>
  </si>
  <si>
    <t>the Report.</t>
  </si>
  <si>
    <t>FORM-III</t>
  </si>
  <si>
    <t>FORM OF THE PERFORMANCE APPRAISAL REPORT</t>
  </si>
  <si>
    <t>Name of Company: __________________________ Period of Report: ______________</t>
  </si>
  <si>
    <t>(indicative list of areas to be covered in the report)</t>
  </si>
  <si>
    <t>Date: ____________</t>
  </si>
  <si>
    <t>Place: ____________</t>
  </si>
  <si>
    <t>1.   Areas included in this form are indicative; these are to be included/excluded depending</t>
  </si>
  <si>
    <t>upon  the  size/scale  and  type  of  operations,  nature  of  the  industry,  management</t>
  </si>
  <si>
    <t>requirements, etc.</t>
  </si>
  <si>
    <t>2.   Frequency  of  this  report  viz.  half  yearly/annual  to  be  decided  by  the  Company</t>
  </si>
  <si>
    <t>Management.</t>
  </si>
  <si>
    <t>Short Title and Commencement-</t>
  </si>
  <si>
    <t xml:space="preserve"> (1) These rules may be called The Companies (Cost Audit Report) Rules,2011</t>
  </si>
  <si>
    <r>
      <rPr>
        <b/>
        <sz val="9.5"/>
        <rFont val="Times New Roman"/>
        <family val="1"/>
      </rPr>
      <t>Definitions and Interpretations.</t>
    </r>
    <r>
      <rPr>
        <sz val="9.5"/>
        <rFont val="Times New Roman"/>
        <family val="1"/>
      </rPr>
      <t xml:space="preserve"> - </t>
    </r>
  </si>
  <si>
    <t>In these rules, unless otherwise so provided,---</t>
  </si>
  <si>
    <t>Application -</t>
  </si>
  <si>
    <t xml:space="preserve"> 1) These rules shall apply to every company in respect of which an audit of the cost records</t>
  </si>
  <si>
    <t xml:space="preserve">Form of the Report - </t>
  </si>
  <si>
    <t>1) Every cost auditor, who conducts an audit of the cost records of the company, shall</t>
  </si>
  <si>
    <t>2) The cost audit report submitted on or after 1st day of April, 2012, irrespective of the financial year</t>
  </si>
  <si>
    <t>3)Every company as specified in sub-rule (1) of rule 3 shall, keep and maintain cost details,</t>
  </si>
  <si>
    <t>Form for filing Cost Audit Report and other documents with the Central Government</t>
  </si>
  <si>
    <t>[Pursuant to section 233B(4), 600(3)(b) of the Companies Act, 1956 and rule 2 of the Companies (Cost Audit Report) Rules,2011</t>
  </si>
  <si>
    <t>(a) *Corporate identity number (CIN) or foreign</t>
  </si>
  <si>
    <t>(b) Global location number (GLN) of company</t>
  </si>
  <si>
    <t>(a) *Name of the company</t>
  </si>
  <si>
    <t>(b) *Address  of  the  registered  office  or  of  the principal  place  of  business  in  India  of  the company</t>
  </si>
  <si>
    <t>(a) *Financial year</t>
  </si>
  <si>
    <t>(b) *Date of Board of directors’ meeting in which annexure to the Cost Audit Report was approved</t>
  </si>
  <si>
    <t>(a) *State number of Product Groups for which the Cost Audit Report is being submitted</t>
  </si>
  <si>
    <r>
      <t xml:space="preserve">(b) *Details of such Product Groups of the company </t>
    </r>
    <r>
      <rPr>
        <b/>
        <sz val="9.5"/>
        <rFont val="Times New Roman"/>
        <family val="1"/>
      </rPr>
      <t>(Number of rows depending on 4(a) above</t>
    </r>
  </si>
  <si>
    <t>(a) *State number of Product Groups/Activities not covered in the Cost Audit Report</t>
  </si>
  <si>
    <t>(b) *Details of such Product Groups/Activities of the company (Number of rows depending on 5(a) above</t>
  </si>
  <si>
    <t>(c) *E-mail Address of the company</t>
  </si>
  <si>
    <t>Details of the cost auditor</t>
  </si>
  <si>
    <t>(a) *Category of the cost auditor</t>
  </si>
  <si>
    <t>Individual                                           Cost Accountant’s firm</t>
  </si>
  <si>
    <t>(b) *Name of the cost auditor or the cost auditor's firm appointed as cost auditor of the company</t>
  </si>
  <si>
    <t>© *Income tax permanent account number of the cost auditor or the cost auditor's firm</t>
  </si>
  <si>
    <t>(d) *Membership number of cost auditor or cost auditor's firm’s registration number</t>
  </si>
  <si>
    <t xml:space="preserve">      Line II</t>
  </si>
  <si>
    <t>(f) *E-mail  ID  of  the  cost  auditor  or  the  cost auditor's firm</t>
  </si>
  <si>
    <t>(a) * Whether the cost auditor's report has been qualified or has any reservations or contains adverse remarks</t>
  </si>
  <si>
    <t>Yes                                                                                No</t>
  </si>
  <si>
    <t>(b) * If yes, cost auditor's qualifications, reservations or adverse remarks as given in the cost auditor's report</t>
  </si>
  <si>
    <t>(a) * Whether the cost auditor's report contains any observations or suggestions</t>
  </si>
  <si>
    <t>(b) * If yes, cost auditor's observations/suggestions</t>
  </si>
  <si>
    <t>1)</t>
  </si>
  <si>
    <t>Cost Audit report as per the Companies (Cost Audit Report) Rules,2011</t>
  </si>
  <si>
    <t>2)</t>
  </si>
  <si>
    <t>I  have  been  authorised  by  the  Board  of  directors’  resolution number to sign and submit this form.</t>
  </si>
  <si>
    <t>Managing Director or director or manager or secretary (in case of an Indian company) or an authorised representative (in case of a foreign company)</t>
  </si>
  <si>
    <t>Digital Signatures</t>
  </si>
  <si>
    <t>*Director identification number of the director or Managing Director; or Income-tax PAN of the manager or of authorised representative; or Membership number, if applicable or income-tax PAN of the secretary (secretary of a company who is not a member of ICSI may quote his/her income-tax PAN)</t>
  </si>
  <si>
    <t xml:space="preserve">I/We,having been appointed as Cost Auditor(s) under Section 233B of the Companies Act, 1956 (1 of 1956)   of (mention   name   of   the   company)  </t>
  </si>
  <si>
    <t xml:space="preserve"> the books of account prescribed under clause (d) of sub-section (1) of section 209 of the said Act, and other</t>
  </si>
  <si>
    <t xml:space="preserve"> having   its   registered   office   at  (mention registered office address of the company) (hereinafter referred to as the company), have audited</t>
  </si>
  <si>
    <t xml:space="preserve"> GENERAL INFORMATION:</t>
  </si>
  <si>
    <t>No. of Audit Committee meetings held by the company, and attended by the Cost Auditor during the year:</t>
  </si>
  <si>
    <t>Covered under Cost</t>
  </si>
  <si>
    <t>Names of Products/ Activities included in the Product Group</t>
  </si>
  <si>
    <t>Net Sales (net of taxes, Audit duties, etc.) (Rs. Lakh)</t>
  </si>
  <si>
    <t>Trading Activities (Product Group-wise)</t>
  </si>
  <si>
    <t>Total Income as per Audited Annual Report (A+B+C+D)</t>
  </si>
  <si>
    <t xml:space="preserve">      (a) Installed Capacity</t>
  </si>
  <si>
    <t xml:space="preserve">      (b) Capacity enhanced during the year, if any</t>
  </si>
  <si>
    <t xml:space="preserve">      (c) Capacity available through leasing arrangements, if any</t>
  </si>
  <si>
    <t xml:space="preserve">      (e) Total available Capacity</t>
  </si>
  <si>
    <t xml:space="preserve">      (d) Capacity available through loan license / third parties</t>
  </si>
  <si>
    <t xml:space="preserve">     (a) Self manufactured</t>
  </si>
  <si>
    <t xml:space="preserve">     (b) Produced under leasing arrangements</t>
  </si>
  <si>
    <t xml:space="preserve">     (c) Produced on loan license / by third parties on job work</t>
  </si>
  <si>
    <t xml:space="preserve">     (d) Total Production</t>
  </si>
  <si>
    <t xml:space="preserve">    (a) Domestic Purchase</t>
  </si>
  <si>
    <t xml:space="preserve">    (b) Imports</t>
  </si>
  <si>
    <t xml:space="preserve">    (c) Total Purchases</t>
  </si>
  <si>
    <t xml:space="preserve">   (a) Change in Stock of Finished Goods</t>
  </si>
  <si>
    <t xml:space="preserve">   (b) Self / Captive Consumption (incl. samples etc.)</t>
  </si>
  <si>
    <t xml:space="preserve">   (c) Other Quantitative Adjustments, if any (wastage etc.)</t>
  </si>
  <si>
    <t xml:space="preserve">   (d) Total Adjustments</t>
  </si>
  <si>
    <t xml:space="preserve">   (a) Domestic Sales (manufacturing)</t>
  </si>
  <si>
    <t xml:space="preserve">   (b) Domestic Sales (trading)</t>
  </si>
  <si>
    <t xml:space="preserve">   (c) Export Sale (manufacturing)</t>
  </si>
  <si>
    <t xml:space="preserve">   (d) Export Sale (trading)</t>
  </si>
  <si>
    <t xml:space="preserve">   (e) Total Quantity Sold</t>
  </si>
  <si>
    <t xml:space="preserve">   a) Indigenous Purchased</t>
  </si>
  <si>
    <t xml:space="preserve">   b) Imported</t>
  </si>
  <si>
    <t xml:space="preserve">   c) Self Manufactured / Produced</t>
  </si>
  <si>
    <t>Cost of Production/Operation of Goods/Services Sold (17 + 18 to 20)</t>
  </si>
  <si>
    <t>Margin [Profit/(Loss) as per Cost Accounts] (27 - 26)</t>
  </si>
  <si>
    <t>2.  The items of cost shown in the Proforma are indicative and the same should be reflected keeping in mind the materiality of the item of cost in the product/activity group.</t>
  </si>
  <si>
    <t>4.  In case the company follows a pre-determined or standard costing system, the above cost statement should reflect figures at actuals after adjustment of variances, if any.</t>
  </si>
  <si>
    <t>Previous Year-I</t>
  </si>
  <si>
    <t>Previous Year-2</t>
  </si>
  <si>
    <t xml:space="preserve">  (a) For the audited product groups</t>
  </si>
  <si>
    <t xml:space="preserve"> (b) For the un-audited product groups</t>
  </si>
  <si>
    <t>Less: Expenses not considered in cost accounts:</t>
  </si>
  <si>
    <t>Add: Overvaluation of closing stock in financial accounts</t>
  </si>
  <si>
    <t>Add: Undervaluation of opening stock in financial accounts</t>
  </si>
  <si>
    <t>Less: Undervaluation of closing stock in financial accounts</t>
  </si>
  <si>
    <t>Less: Overvaluation of opening stock in financial accounts</t>
  </si>
  <si>
    <r>
      <rPr>
        <b/>
        <sz val="11"/>
        <rFont val="Times New Roman"/>
        <family val="1"/>
      </rPr>
      <t xml:space="preserve">          </t>
    </r>
    <r>
      <rPr>
        <b/>
        <u/>
        <sz val="11"/>
        <rFont val="Times New Roman"/>
        <family val="1"/>
      </rPr>
      <t>Value Addition:</t>
    </r>
  </si>
  <si>
    <t xml:space="preserve">   (a) Cost of Materials Consumed</t>
  </si>
  <si>
    <t xml:space="preserve">   (b) Process Materials / Chemicals</t>
  </si>
  <si>
    <t xml:space="preserve">   (c) Consumption of Stores &amp; Spares</t>
  </si>
  <si>
    <t xml:space="preserve">   (d) Utilities (e.g. power &amp; fuel)</t>
  </si>
  <si>
    <t xml:space="preserve">   (e) Others, if any</t>
  </si>
  <si>
    <t xml:space="preserve">                                                                                                                                      (Rupees in Lakh)</t>
  </si>
  <si>
    <t>Previous Year 2</t>
  </si>
  <si>
    <t>Previous Year 1</t>
  </si>
  <si>
    <r>
      <rPr>
        <b/>
        <sz val="11"/>
        <rFont val="Times New Roman"/>
        <family val="1"/>
      </rPr>
      <t>(1)  Capital Employed</t>
    </r>
    <r>
      <rPr>
        <sz val="11"/>
        <rFont val="Times New Roman"/>
        <family val="1"/>
      </rPr>
      <t xml:space="preserve"> means average of net fixed assets (excluding intangible assets, effect of revaluation of fixed</t>
    </r>
  </si>
  <si>
    <r>
      <rPr>
        <b/>
        <sz val="11"/>
        <rFont val="Times New Roman"/>
        <family val="1"/>
      </rPr>
      <t>(2)  Net Worth</t>
    </r>
    <r>
      <rPr>
        <sz val="11"/>
        <rFont val="Times New Roman"/>
        <family val="1"/>
      </rPr>
      <t xml:space="preserve"> means share capital plus reserves and surplus (excluding revaluation reserves) less accumulated losses</t>
    </r>
  </si>
  <si>
    <t>Name &amp; Address of the Related Party</t>
  </si>
  <si>
    <t>Name of the Product / Service Group</t>
  </si>
  <si>
    <t>Nature of Transaction (Sale, Purchase, etc.)</t>
  </si>
  <si>
    <t>Transfer Price</t>
  </si>
  <si>
    <t>Normal Price</t>
  </si>
  <si>
    <t>Basis adopted to determine the Normal Price</t>
  </si>
  <si>
    <t>Assessable Value</t>
  </si>
  <si>
    <t>Cess &amp; Others</t>
  </si>
  <si>
    <t>Capacity Utilization Analysis</t>
  </si>
  <si>
    <t>Productivity/Efficiency Analysis</t>
  </si>
  <si>
    <t>Utilities/Energy Efficiency Analysis</t>
  </si>
  <si>
    <t xml:space="preserve"> Key-Costs &amp; Contribution Analysis</t>
  </si>
  <si>
    <t>Product/Service Profitability Analysis</t>
  </si>
  <si>
    <t>Market/Customer Profitability Analysis</t>
  </si>
  <si>
    <t>Working Capital &amp; Inventory Management Analysis</t>
  </si>
  <si>
    <t xml:space="preserve"> Manpower Analysis</t>
  </si>
  <si>
    <t>Impact of IFRS on the Cost Structure, Cash-Flows and Profitability</t>
  </si>
  <si>
    <t>Application of Management Accounting Tools</t>
  </si>
  <si>
    <t xml:space="preserve">                                                                              Signature of the Cost Auditor(s)</t>
  </si>
  <si>
    <t xml:space="preserve">                                                                             Membership Number(s)</t>
  </si>
  <si>
    <t>COST ACCOUNTING POLICY:</t>
  </si>
  <si>
    <t xml:space="preserve">      relevant cost components.</t>
  </si>
  <si>
    <t>f)    Basis for Inventory Valuation</t>
  </si>
  <si>
    <t>i)    In case the Company has adopted IFRS, variations (if any) in treatment of cost accounting arising out of adoption of IFRS</t>
  </si>
  <si>
    <t xml:space="preserve">      in Financial Accounting.</t>
  </si>
  <si>
    <t xml:space="preserve">      during the current financial year as compared to the previous financial year.</t>
  </si>
  <si>
    <t>j)    Other relevant cost accounting policy adopted by the Company</t>
  </si>
  <si>
    <t xml:space="preserve">       the company.</t>
  </si>
  <si>
    <t>Financial Year                                                                                              From _________ To __________</t>
  </si>
  <si>
    <t xml:space="preserve">     (cost Accounting Records) Rules, 2011, the Companies (Cost Audit Report) Rules, 2011, cost accounting standards and its</t>
  </si>
  <si>
    <t xml:space="preserve">     adequacy or otherwise to determine correctly the cost of production/operation, cost of sales, sales realization and margin</t>
  </si>
  <si>
    <t xml:space="preserve">     of the product/activity groups under reference separately for each product/activity group. The policy should cover, inter</t>
  </si>
  <si>
    <t xml:space="preserve">     alia, the following areas: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</si>
</sst>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9.5"/>
      <name val="Times New Roman"/>
      <family val="1"/>
    </font>
    <font>
      <sz val="9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b/>
      <sz val="17.100000000000001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b/>
      <u/>
      <sz val="11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0" xfId="0" applyFont="1" applyFill="1"/>
    <xf numFmtId="0" fontId="9" fillId="2" borderId="0" xfId="0" applyFont="1" applyFill="1" applyAlignment="1" applyProtection="1">
      <alignment horizontal="left"/>
      <protection locked="0"/>
    </xf>
    <xf numFmtId="0" fontId="11" fillId="2" borderId="1" xfId="0" applyFont="1" applyFill="1" applyBorder="1" applyProtection="1">
      <protection locked="0"/>
    </xf>
    <xf numFmtId="0" fontId="10" fillId="2" borderId="1" xfId="0" applyFont="1" applyFill="1" applyBorder="1"/>
    <xf numFmtId="0" fontId="9" fillId="2" borderId="0" xfId="0" applyFont="1" applyFill="1" applyProtection="1">
      <protection locked="0"/>
    </xf>
    <xf numFmtId="0" fontId="11" fillId="2" borderId="0" xfId="0" applyFont="1" applyFill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0" fillId="2" borderId="0" xfId="0" applyFill="1"/>
    <xf numFmtId="0" fontId="11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/>
    </xf>
    <xf numFmtId="0" fontId="11" fillId="2" borderId="0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2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0" fontId="12" fillId="2" borderId="0" xfId="0" applyFont="1" applyFill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13" fillId="2" borderId="1" xfId="0" applyFont="1" applyFill="1" applyBorder="1" applyProtection="1">
      <protection locked="0"/>
    </xf>
    <xf numFmtId="0" fontId="11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/>
    <xf numFmtId="0" fontId="9" fillId="2" borderId="0" xfId="0" applyFont="1" applyFill="1" applyBorder="1" applyAlignment="1" applyProtection="1">
      <alignment horizontal="center"/>
      <protection locked="0"/>
    </xf>
    <xf numFmtId="1" fontId="10" fillId="2" borderId="0" xfId="0" applyNumberFormat="1" applyFont="1" applyFill="1" applyProtection="1">
      <protection locked="0"/>
    </xf>
    <xf numFmtId="0" fontId="10" fillId="2" borderId="0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right"/>
      <protection locked="0"/>
    </xf>
    <xf numFmtId="0" fontId="10" fillId="2" borderId="12" xfId="0" applyFont="1" applyFill="1" applyBorder="1"/>
    <xf numFmtId="0" fontId="10" fillId="2" borderId="13" xfId="0" applyFont="1" applyFill="1" applyBorder="1"/>
    <xf numFmtId="0" fontId="11" fillId="2" borderId="12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0" fillId="2" borderId="11" xfId="0" applyFont="1" applyFill="1" applyBorder="1"/>
    <xf numFmtId="0" fontId="9" fillId="2" borderId="8" xfId="0" applyFont="1" applyFill="1" applyBorder="1" applyProtection="1">
      <protection locked="0"/>
    </xf>
    <xf numFmtId="0" fontId="12" fillId="2" borderId="9" xfId="0" applyFont="1" applyFill="1" applyBorder="1"/>
    <xf numFmtId="0" fontId="11" fillId="2" borderId="13" xfId="0" applyFont="1" applyFill="1" applyBorder="1" applyProtection="1">
      <protection locked="0"/>
    </xf>
    <xf numFmtId="0" fontId="9" fillId="2" borderId="12" xfId="0" applyFont="1" applyFill="1" applyBorder="1" applyProtection="1">
      <protection locked="0"/>
    </xf>
    <xf numFmtId="0" fontId="12" fillId="2" borderId="0" xfId="0" applyFont="1" applyFill="1" applyBorder="1"/>
    <xf numFmtId="0" fontId="10" fillId="2" borderId="12" xfId="0" applyFont="1" applyFill="1" applyBorder="1" applyProtection="1">
      <protection locked="0"/>
    </xf>
    <xf numFmtId="0" fontId="10" fillId="2" borderId="10" xfId="0" applyFont="1" applyFill="1" applyBorder="1"/>
    <xf numFmtId="0" fontId="10" fillId="2" borderId="15" xfId="0" applyFont="1" applyFill="1" applyBorder="1"/>
    <xf numFmtId="0" fontId="10" fillId="2" borderId="9" xfId="0" applyFont="1" applyFill="1" applyBorder="1"/>
    <xf numFmtId="0" fontId="9" fillId="2" borderId="12" xfId="0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0" fontId="9" fillId="2" borderId="0" xfId="0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3" fillId="2" borderId="0" xfId="0" applyNumberFormat="1" applyFont="1" applyFill="1" applyProtection="1">
      <protection locked="0"/>
    </xf>
    <xf numFmtId="0" fontId="1" fillId="2" borderId="0" xfId="0" applyFont="1" applyFill="1" applyProtection="1">
      <protection locked="0"/>
    </xf>
    <xf numFmtId="1" fontId="4" fillId="2" borderId="0" xfId="0" applyNumberFormat="1" applyFont="1" applyFill="1" applyProtection="1">
      <protection locked="0"/>
    </xf>
    <xf numFmtId="0" fontId="5" fillId="2" borderId="0" xfId="0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0" xfId="0" applyFill="1" applyBorder="1"/>
    <xf numFmtId="0" fontId="1" fillId="2" borderId="0" xfId="0" applyFont="1" applyFill="1" applyBorder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0" xfId="0" applyFont="1" applyFill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2" borderId="0" xfId="0" applyFont="1" applyFill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1" fontId="10" fillId="2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7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29"/>
  <sheetViews>
    <sheetView topLeftCell="A116" zoomScale="110" zoomScaleNormal="110" workbookViewId="0">
      <selection activeCell="B116" sqref="B116"/>
    </sheetView>
  </sheetViews>
  <sheetFormatPr defaultRowHeight="12.75"/>
  <cols>
    <col min="1" max="1" width="7" customWidth="1"/>
    <col min="2" max="2" width="90" customWidth="1"/>
    <col min="3" max="4" width="27.5703125" customWidth="1"/>
    <col min="5" max="5" width="29" customWidth="1"/>
    <col min="6" max="6" width="8.7109375" customWidth="1"/>
    <col min="7" max="7" width="8.140625" customWidth="1"/>
    <col min="8" max="8" width="19.28515625" customWidth="1"/>
    <col min="9" max="9" width="10.5703125" customWidth="1"/>
  </cols>
  <sheetData>
    <row r="3" spans="1:4">
      <c r="B3" s="4" t="s">
        <v>0</v>
      </c>
      <c r="C3" s="6"/>
      <c r="D3" s="6"/>
    </row>
    <row r="4" spans="1:4">
      <c r="B4" s="4" t="s">
        <v>1</v>
      </c>
      <c r="C4" s="6"/>
      <c r="D4" s="6"/>
    </row>
    <row r="6" spans="1:4">
      <c r="B6" s="4" t="s">
        <v>2</v>
      </c>
      <c r="C6" s="6"/>
      <c r="D6" s="6"/>
    </row>
    <row r="8" spans="1:4">
      <c r="B8" s="5" t="s">
        <v>3</v>
      </c>
      <c r="C8" s="7"/>
      <c r="D8" s="7"/>
    </row>
    <row r="10" spans="1:4">
      <c r="B10" s="13" t="s">
        <v>4</v>
      </c>
      <c r="C10" s="6"/>
      <c r="D10" s="6"/>
    </row>
    <row r="11" spans="1:4">
      <c r="B11" s="13" t="s">
        <v>5</v>
      </c>
      <c r="C11" s="6"/>
      <c r="D11" s="6"/>
    </row>
    <row r="12" spans="1:4">
      <c r="B12" s="13" t="s">
        <v>6</v>
      </c>
      <c r="C12" s="6"/>
      <c r="D12" s="6"/>
    </row>
    <row r="13" spans="1:4">
      <c r="B13" s="13" t="s">
        <v>7</v>
      </c>
      <c r="C13" s="6"/>
      <c r="D13" s="6"/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  <row r="16" spans="1:4">
      <c r="A16" s="10">
        <v>1</v>
      </c>
      <c r="B16" s="12" t="s">
        <v>392</v>
      </c>
    </row>
    <row r="17" spans="1:2">
      <c r="A17" s="2"/>
      <c r="B17" t="s">
        <v>393</v>
      </c>
    </row>
    <row r="18" spans="1:2">
      <c r="B18" s="1" t="s">
        <v>8</v>
      </c>
    </row>
    <row r="21" spans="1:2">
      <c r="A21" s="9">
        <v>2</v>
      </c>
      <c r="B21" s="11" t="s">
        <v>394</v>
      </c>
    </row>
    <row r="22" spans="1:2">
      <c r="A22" s="9"/>
      <c r="B22" s="11" t="s">
        <v>395</v>
      </c>
    </row>
    <row r="23" spans="1:2">
      <c r="A23" s="1" t="s">
        <v>9</v>
      </c>
      <c r="B23" s="1" t="s">
        <v>10</v>
      </c>
    </row>
    <row r="24" spans="1:2">
      <c r="A24" s="1" t="s">
        <v>11</v>
      </c>
      <c r="B24" s="1" t="s">
        <v>12</v>
      </c>
    </row>
    <row r="25" spans="1:2">
      <c r="B25" s="1" t="s">
        <v>13</v>
      </c>
    </row>
    <row r="26" spans="1:2">
      <c r="A26" s="1" t="s">
        <v>14</v>
      </c>
      <c r="B26" s="1" t="s">
        <v>15</v>
      </c>
    </row>
    <row r="27" spans="1:2">
      <c r="B27" s="1" t="s">
        <v>16</v>
      </c>
    </row>
    <row r="28" spans="1:2">
      <c r="A28" s="1" t="s">
        <v>17</v>
      </c>
      <c r="B28" s="1" t="s">
        <v>18</v>
      </c>
    </row>
    <row r="29" spans="1:2">
      <c r="B29" s="1" t="s">
        <v>19</v>
      </c>
    </row>
    <row r="30" spans="1:2">
      <c r="A30" s="1" t="s">
        <v>20</v>
      </c>
      <c r="B30" s="1" t="s">
        <v>21</v>
      </c>
    </row>
    <row r="31" spans="1:2">
      <c r="A31" s="1" t="s">
        <v>22</v>
      </c>
      <c r="B31" s="1" t="s">
        <v>23</v>
      </c>
    </row>
    <row r="32" spans="1:2">
      <c r="B32" s="1" t="s">
        <v>24</v>
      </c>
    </row>
    <row r="33" spans="1:2">
      <c r="B33" s="1" t="s">
        <v>25</v>
      </c>
    </row>
    <row r="34" spans="1:2">
      <c r="B34" s="1" t="s">
        <v>26</v>
      </c>
    </row>
    <row r="36" spans="1:2">
      <c r="A36" s="1" t="s">
        <v>27</v>
      </c>
      <c r="B36" s="1" t="s">
        <v>28</v>
      </c>
    </row>
    <row r="37" spans="1:2">
      <c r="B37" s="1" t="s">
        <v>29</v>
      </c>
    </row>
    <row r="38" spans="1:2">
      <c r="B38" s="1" t="s">
        <v>30</v>
      </c>
    </row>
    <row r="39" spans="1:2">
      <c r="B39" s="1" t="s">
        <v>31</v>
      </c>
    </row>
    <row r="40" spans="1:2">
      <c r="B40" s="1" t="s">
        <v>32</v>
      </c>
    </row>
    <row r="41" spans="1:2">
      <c r="B41" s="1" t="s">
        <v>33</v>
      </c>
    </row>
    <row r="42" spans="1:2">
      <c r="A42" s="1" t="s">
        <v>34</v>
      </c>
      <c r="B42" s="1" t="s">
        <v>35</v>
      </c>
    </row>
    <row r="43" spans="1:2">
      <c r="B43" s="1" t="s">
        <v>36</v>
      </c>
    </row>
    <row r="45" spans="1:2">
      <c r="A45" s="1" t="s">
        <v>37</v>
      </c>
      <c r="B45" s="1" t="s">
        <v>38</v>
      </c>
    </row>
    <row r="46" spans="1:2">
      <c r="B46" s="1" t="s">
        <v>39</v>
      </c>
    </row>
    <row r="47" spans="1:2">
      <c r="B47" s="1" t="s">
        <v>40</v>
      </c>
    </row>
    <row r="48" spans="1:2">
      <c r="B48" s="1"/>
    </row>
    <row r="49" spans="1:2">
      <c r="A49" s="9">
        <v>3</v>
      </c>
      <c r="B49" s="12" t="s">
        <v>396</v>
      </c>
    </row>
    <row r="50" spans="1:2">
      <c r="B50" t="s">
        <v>397</v>
      </c>
    </row>
    <row r="51" spans="1:2">
      <c r="B51" s="1" t="s">
        <v>41</v>
      </c>
    </row>
    <row r="52" spans="1:2">
      <c r="B52" s="1"/>
    </row>
    <row r="53" spans="1:2">
      <c r="B53" s="1" t="s">
        <v>42</v>
      </c>
    </row>
    <row r="54" spans="1:2">
      <c r="B54" s="1" t="s">
        <v>43</v>
      </c>
    </row>
    <row r="55" spans="1:2">
      <c r="B55" s="1" t="s">
        <v>44</v>
      </c>
    </row>
    <row r="56" spans="1:2">
      <c r="B56" s="1" t="s">
        <v>45</v>
      </c>
    </row>
    <row r="57" spans="1:2">
      <c r="B57" s="1"/>
    </row>
    <row r="58" spans="1:2">
      <c r="B58" s="1" t="s">
        <v>46</v>
      </c>
    </row>
    <row r="59" spans="1:2">
      <c r="B59" s="1" t="s">
        <v>47</v>
      </c>
    </row>
    <row r="60" spans="1:2">
      <c r="B60" s="1" t="s">
        <v>48</v>
      </c>
    </row>
    <row r="62" spans="1:2">
      <c r="B62" s="1" t="s">
        <v>49</v>
      </c>
    </row>
    <row r="63" spans="1:2">
      <c r="B63" s="1" t="s">
        <v>50</v>
      </c>
    </row>
    <row r="64" spans="1:2">
      <c r="B64" s="1" t="s">
        <v>51</v>
      </c>
    </row>
    <row r="66" spans="1:2">
      <c r="A66" s="8">
        <v>4</v>
      </c>
      <c r="B66" s="12" t="s">
        <v>398</v>
      </c>
    </row>
    <row r="67" spans="1:2">
      <c r="A67" s="8"/>
      <c r="B67" s="1" t="s">
        <v>399</v>
      </c>
    </row>
    <row r="68" spans="1:2">
      <c r="B68" s="1" t="s">
        <v>52</v>
      </c>
    </row>
    <row r="69" spans="1:2">
      <c r="B69" s="1" t="s">
        <v>53</v>
      </c>
    </row>
    <row r="71" spans="1:2">
      <c r="A71" s="3"/>
      <c r="B71" s="11" t="s">
        <v>400</v>
      </c>
    </row>
    <row r="72" spans="1:2">
      <c r="B72" s="1" t="s">
        <v>54</v>
      </c>
    </row>
    <row r="73" spans="1:2">
      <c r="B73" s="1"/>
    </row>
    <row r="74" spans="1:2">
      <c r="A74" s="3"/>
      <c r="B74" s="11" t="s">
        <v>401</v>
      </c>
    </row>
    <row r="75" spans="1:2">
      <c r="B75" s="1" t="s">
        <v>55</v>
      </c>
    </row>
    <row r="76" spans="1:2">
      <c r="B76" s="1" t="s">
        <v>56</v>
      </c>
    </row>
    <row r="77" spans="1:2">
      <c r="B77" s="1"/>
    </row>
    <row r="78" spans="1:2">
      <c r="A78" s="3">
        <v>4</v>
      </c>
      <c r="B78" s="1" t="s">
        <v>57</v>
      </c>
    </row>
    <row r="79" spans="1:2">
      <c r="B79" s="1" t="s">
        <v>58</v>
      </c>
    </row>
    <row r="80" spans="1:2">
      <c r="B80" s="1" t="s">
        <v>59</v>
      </c>
    </row>
    <row r="81" spans="1:2">
      <c r="B81" s="1" t="s">
        <v>60</v>
      </c>
    </row>
    <row r="82" spans="1:2">
      <c r="A82" s="3">
        <v>5</v>
      </c>
      <c r="B82" s="1" t="s">
        <v>61</v>
      </c>
    </row>
    <row r="83" spans="1:2">
      <c r="B83" s="1" t="s">
        <v>62</v>
      </c>
    </row>
    <row r="84" spans="1:2">
      <c r="B84" s="1" t="s">
        <v>63</v>
      </c>
    </row>
    <row r="85" spans="1:2">
      <c r="A85" s="3">
        <v>6</v>
      </c>
      <c r="B85" s="1" t="s">
        <v>64</v>
      </c>
    </row>
    <row r="87" spans="1:2">
      <c r="B87" s="1" t="s">
        <v>65</v>
      </c>
    </row>
    <row r="88" spans="1:2">
      <c r="B88" s="1" t="s">
        <v>66</v>
      </c>
    </row>
    <row r="89" spans="1:2">
      <c r="A89" s="2">
        <v>5</v>
      </c>
      <c r="B89" s="1" t="s">
        <v>67</v>
      </c>
    </row>
    <row r="90" spans="1:2">
      <c r="B90" s="1" t="s">
        <v>68</v>
      </c>
    </row>
    <row r="91" spans="1:2">
      <c r="B91" s="1" t="s">
        <v>69</v>
      </c>
    </row>
    <row r="93" spans="1:2">
      <c r="A93" s="2">
        <v>6</v>
      </c>
      <c r="B93" s="1" t="s">
        <v>70</v>
      </c>
    </row>
    <row r="94" spans="1:2">
      <c r="B94" s="1" t="s">
        <v>71</v>
      </c>
    </row>
    <row r="95" spans="1:2">
      <c r="B95" s="1" t="s">
        <v>72</v>
      </c>
    </row>
    <row r="96" spans="1:2">
      <c r="B96" s="1" t="s">
        <v>73</v>
      </c>
    </row>
    <row r="97" spans="1:2">
      <c r="B97" s="1" t="s">
        <v>74</v>
      </c>
    </row>
    <row r="98" spans="1:2">
      <c r="B98" s="1" t="s">
        <v>75</v>
      </c>
    </row>
    <row r="99" spans="1:2">
      <c r="B99" s="1" t="s">
        <v>76</v>
      </c>
    </row>
    <row r="101" spans="1:2">
      <c r="A101" s="2">
        <v>7</v>
      </c>
      <c r="B101" s="1" t="s">
        <v>77</v>
      </c>
    </row>
    <row r="102" spans="1:2">
      <c r="B102" s="1" t="s">
        <v>78</v>
      </c>
    </row>
    <row r="103" spans="1:2">
      <c r="B103" s="1" t="s">
        <v>79</v>
      </c>
    </row>
    <row r="104" spans="1:2">
      <c r="B104" s="1" t="s">
        <v>80</v>
      </c>
    </row>
    <row r="105" spans="1:2">
      <c r="B105" s="1" t="s">
        <v>81</v>
      </c>
    </row>
    <row r="107" spans="1:2">
      <c r="A107" s="2">
        <v>8</v>
      </c>
      <c r="B107" s="1" t="s">
        <v>82</v>
      </c>
    </row>
    <row r="108" spans="1:2">
      <c r="B108" s="1" t="s">
        <v>83</v>
      </c>
    </row>
    <row r="110" spans="1:2">
      <c r="B110" s="1" t="s">
        <v>84</v>
      </c>
    </row>
    <row r="111" spans="1:2">
      <c r="B111" s="1" t="s">
        <v>85</v>
      </c>
    </row>
    <row r="112" spans="1:2">
      <c r="B112" s="1" t="s">
        <v>86</v>
      </c>
    </row>
    <row r="113" spans="1:2">
      <c r="B113" s="1" t="s">
        <v>87</v>
      </c>
    </row>
    <row r="114" spans="1:2">
      <c r="A114" s="2">
        <v>9</v>
      </c>
      <c r="B114" s="1" t="s">
        <v>88</v>
      </c>
    </row>
    <row r="115" spans="1:2">
      <c r="B115" s="1" t="s">
        <v>89</v>
      </c>
    </row>
    <row r="117" spans="1:2">
      <c r="B117" s="1" t="s">
        <v>90</v>
      </c>
    </row>
    <row r="118" spans="1:2">
      <c r="B118" s="1" t="s">
        <v>91</v>
      </c>
    </row>
    <row r="120" spans="1:2">
      <c r="B120" s="1" t="s">
        <v>92</v>
      </c>
    </row>
    <row r="121" spans="1:2">
      <c r="B121" s="1" t="s">
        <v>93</v>
      </c>
    </row>
    <row r="122" spans="1:2">
      <c r="B122" s="1" t="s">
        <v>94</v>
      </c>
    </row>
    <row r="123" spans="1:2">
      <c r="B123" s="1" t="s">
        <v>95</v>
      </c>
    </row>
    <row r="125" spans="1:2">
      <c r="B125" s="1" t="s">
        <v>96</v>
      </c>
    </row>
    <row r="127" spans="1:2">
      <c r="B127" s="1" t="s">
        <v>97</v>
      </c>
    </row>
    <row r="129" spans="2:2">
      <c r="B129" s="1" t="s">
        <v>98</v>
      </c>
    </row>
  </sheetData>
  <pageMargins left="0.75" right="0.75" top="1" bottom="1" header="0.5" footer="0.5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G329"/>
  <sheetViews>
    <sheetView workbookViewId="0">
      <selection activeCell="F8" sqref="F8"/>
    </sheetView>
  </sheetViews>
  <sheetFormatPr defaultRowHeight="12.75"/>
  <cols>
    <col min="1" max="2" width="9.140625" style="24"/>
    <col min="3" max="3" width="34.7109375" style="24" customWidth="1"/>
    <col min="4" max="4" width="11.28515625" style="24" customWidth="1"/>
    <col min="5" max="7" width="12.140625" style="24" customWidth="1"/>
    <col min="8" max="16384" width="9.140625" style="24"/>
  </cols>
  <sheetData>
    <row r="2" spans="2:7" s="14" customFormat="1" ht="14.25">
      <c r="B2" s="94" t="s">
        <v>261</v>
      </c>
      <c r="C2" s="94"/>
      <c r="D2" s="94"/>
      <c r="E2" s="94"/>
      <c r="F2" s="94"/>
      <c r="G2" s="94"/>
    </row>
    <row r="3" spans="2:7" s="14" customFormat="1" ht="14.25"/>
    <row r="4" spans="2:7" s="14" customFormat="1" ht="28.5">
      <c r="B4" s="22" t="s">
        <v>194</v>
      </c>
      <c r="C4" s="22" t="s">
        <v>214</v>
      </c>
      <c r="D4" s="22" t="s">
        <v>227</v>
      </c>
      <c r="E4" s="20" t="s">
        <v>216</v>
      </c>
      <c r="F4" s="20" t="s">
        <v>473</v>
      </c>
      <c r="G4" s="20" t="s">
        <v>474</v>
      </c>
    </row>
    <row r="5" spans="2:7" s="14" customFormat="1" ht="28.5" customHeight="1">
      <c r="B5" s="104" t="s">
        <v>262</v>
      </c>
      <c r="C5" s="104"/>
      <c r="D5" s="104"/>
      <c r="E5" s="104"/>
      <c r="F5" s="104"/>
      <c r="G5" s="104"/>
    </row>
    <row r="6" spans="2:7" s="14" customFormat="1" ht="22.5" customHeight="1">
      <c r="B6" s="30">
        <v>1</v>
      </c>
      <c r="C6" s="16" t="s">
        <v>263</v>
      </c>
      <c r="D6" s="16" t="s">
        <v>264</v>
      </c>
      <c r="E6" s="17"/>
      <c r="F6" s="17"/>
      <c r="G6" s="17"/>
    </row>
    <row r="7" spans="2:7" s="14" customFormat="1" ht="22.5" customHeight="1">
      <c r="B7" s="30">
        <v>2</v>
      </c>
      <c r="C7" s="16" t="s">
        <v>265</v>
      </c>
      <c r="D7" s="16" t="s">
        <v>264</v>
      </c>
      <c r="E7" s="17"/>
      <c r="F7" s="17"/>
      <c r="G7" s="17"/>
    </row>
    <row r="8" spans="2:7" s="14" customFormat="1" ht="22.5" customHeight="1">
      <c r="B8" s="30">
        <v>3</v>
      </c>
      <c r="C8" s="16" t="s">
        <v>236</v>
      </c>
      <c r="D8" s="16" t="s">
        <v>264</v>
      </c>
      <c r="E8" s="17"/>
      <c r="F8" s="17"/>
      <c r="G8" s="17"/>
    </row>
    <row r="9" spans="2:7" s="14" customFormat="1" ht="22.5" customHeight="1">
      <c r="B9" s="30">
        <v>4</v>
      </c>
      <c r="C9" s="16" t="s">
        <v>237</v>
      </c>
      <c r="D9" s="16" t="s">
        <v>264</v>
      </c>
      <c r="E9" s="17"/>
      <c r="F9" s="17"/>
      <c r="G9" s="17"/>
    </row>
    <row r="10" spans="2:7" s="14" customFormat="1" ht="22.5" customHeight="1">
      <c r="B10" s="30">
        <v>5</v>
      </c>
      <c r="C10" s="16" t="s">
        <v>238</v>
      </c>
      <c r="D10" s="16" t="s">
        <v>264</v>
      </c>
      <c r="E10" s="17"/>
      <c r="F10" s="17"/>
      <c r="G10" s="17"/>
    </row>
    <row r="11" spans="2:7" s="14" customFormat="1" ht="22.5" customHeight="1">
      <c r="B11" s="30">
        <v>6</v>
      </c>
      <c r="C11" s="16" t="s">
        <v>266</v>
      </c>
      <c r="D11" s="16" t="s">
        <v>264</v>
      </c>
      <c r="E11" s="17"/>
      <c r="F11" s="17"/>
      <c r="G11" s="17"/>
    </row>
    <row r="12" spans="2:7" s="14" customFormat="1" ht="22.5" customHeight="1">
      <c r="B12" s="30">
        <v>7</v>
      </c>
      <c r="C12" s="16" t="s">
        <v>267</v>
      </c>
      <c r="D12" s="16" t="s">
        <v>264</v>
      </c>
      <c r="E12" s="17"/>
      <c r="F12" s="17"/>
      <c r="G12" s="17"/>
    </row>
    <row r="13" spans="2:7" s="14" customFormat="1" ht="22.5" customHeight="1">
      <c r="B13" s="30">
        <v>8</v>
      </c>
      <c r="C13" s="16" t="s">
        <v>268</v>
      </c>
      <c r="D13" s="16" t="s">
        <v>264</v>
      </c>
      <c r="E13" s="17"/>
      <c r="F13" s="17"/>
      <c r="G13" s="17"/>
    </row>
    <row r="14" spans="2:7" s="14" customFormat="1" ht="22.5" customHeight="1">
      <c r="B14" s="30">
        <v>9</v>
      </c>
      <c r="C14" s="16" t="s">
        <v>269</v>
      </c>
      <c r="D14" s="16" t="s">
        <v>264</v>
      </c>
      <c r="E14" s="17"/>
      <c r="F14" s="17"/>
      <c r="G14" s="17"/>
    </row>
    <row r="15" spans="2:7" s="14" customFormat="1" ht="22.5" customHeight="1">
      <c r="B15" s="30">
        <v>10</v>
      </c>
      <c r="C15" s="16" t="s">
        <v>270</v>
      </c>
      <c r="D15" s="16" t="s">
        <v>264</v>
      </c>
      <c r="E15" s="17"/>
      <c r="F15" s="17"/>
      <c r="G15" s="17"/>
    </row>
    <row r="16" spans="2:7" s="14" customFormat="1" ht="22.5" customHeight="1">
      <c r="B16" s="30">
        <v>11</v>
      </c>
      <c r="C16" s="16" t="s">
        <v>271</v>
      </c>
      <c r="D16" s="16" t="s">
        <v>264</v>
      </c>
      <c r="E16" s="17"/>
      <c r="F16" s="17"/>
      <c r="G16" s="17"/>
    </row>
    <row r="17" spans="2:7" s="14" customFormat="1" ht="22.5" customHeight="1">
      <c r="B17" s="30">
        <v>12</v>
      </c>
      <c r="C17" s="16" t="s">
        <v>253</v>
      </c>
      <c r="D17" s="16" t="s">
        <v>264</v>
      </c>
      <c r="E17" s="17"/>
      <c r="F17" s="17"/>
      <c r="G17" s="17"/>
    </row>
    <row r="18" spans="2:7" s="14" customFormat="1" ht="22.5" customHeight="1">
      <c r="B18" s="30">
        <v>13</v>
      </c>
      <c r="C18" s="16" t="s">
        <v>255</v>
      </c>
      <c r="D18" s="16" t="s">
        <v>264</v>
      </c>
      <c r="E18" s="17"/>
      <c r="F18" s="17"/>
      <c r="G18" s="17"/>
    </row>
    <row r="19" spans="2:7" s="14" customFormat="1" ht="22.5" customHeight="1">
      <c r="B19" s="30">
        <v>14</v>
      </c>
      <c r="C19" s="16" t="s">
        <v>256</v>
      </c>
      <c r="D19" s="16" t="s">
        <v>264</v>
      </c>
      <c r="E19" s="17"/>
      <c r="F19" s="17"/>
      <c r="G19" s="17"/>
    </row>
    <row r="20" spans="2:7" s="14" customFormat="1" ht="22.5" customHeight="1">
      <c r="B20" s="30">
        <v>15</v>
      </c>
      <c r="C20" s="16" t="s">
        <v>272</v>
      </c>
      <c r="D20" s="16" t="s">
        <v>264</v>
      </c>
      <c r="E20" s="17"/>
      <c r="F20" s="17"/>
      <c r="G20" s="17"/>
    </row>
    <row r="21" spans="2:7" s="14" customFormat="1" ht="14.25"/>
    <row r="22" spans="2:7" s="14" customFormat="1" ht="14.25"/>
    <row r="23" spans="2:7" s="14" customFormat="1" ht="14.25"/>
    <row r="24" spans="2:7" s="14" customFormat="1" ht="14.25"/>
    <row r="25" spans="2:7" s="14" customFormat="1" ht="14.25"/>
    <row r="299" s="14" customFormat="1" ht="14.25"/>
    <row r="300" s="14" customFormat="1" ht="14.25"/>
    <row r="301" s="14" customFormat="1" ht="14.25"/>
    <row r="302" s="14" customFormat="1" ht="14.25"/>
    <row r="303" s="14" customFormat="1" ht="14.25"/>
    <row r="304" s="14" customFormat="1" ht="14.25"/>
    <row r="305" s="14" customFormat="1" ht="14.25"/>
    <row r="306" s="14" customFormat="1" ht="14.25"/>
    <row r="307" s="14" customFormat="1" ht="14.25"/>
    <row r="308" s="14" customFormat="1" ht="14.25"/>
    <row r="309" s="14" customFormat="1" ht="14.25"/>
    <row r="310" s="14" customFormat="1" ht="14.25"/>
    <row r="311" s="14" customFormat="1" ht="14.25"/>
    <row r="312" s="14" customFormat="1" ht="14.25"/>
    <row r="313" s="14" customFormat="1" ht="14.25"/>
    <row r="314" s="14" customFormat="1" ht="14.25"/>
    <row r="315" s="14" customFormat="1" ht="14.25"/>
    <row r="316" s="14" customFormat="1" ht="14.25"/>
    <row r="317" s="14" customFormat="1" ht="14.25"/>
    <row r="318" s="14" customFormat="1" ht="14.25"/>
    <row r="319" s="14" customFormat="1" ht="14.25"/>
    <row r="320" s="14" customFormat="1" ht="14.25"/>
    <row r="321" s="14" customFormat="1" ht="14.25"/>
    <row r="322" s="14" customFormat="1" ht="14.25"/>
    <row r="323" s="14" customFormat="1" ht="14.25"/>
    <row r="324" s="14" customFormat="1" ht="14.25"/>
    <row r="325" s="14" customFormat="1" ht="14.25"/>
    <row r="326" s="14" customFormat="1" ht="14.25"/>
    <row r="327" s="14" customFormat="1" ht="14.25"/>
    <row r="328" s="14" customFormat="1" ht="14.25"/>
    <row r="329" s="14" customFormat="1" ht="14.25"/>
  </sheetData>
  <mergeCells count="2">
    <mergeCell ref="B2:G2"/>
    <mergeCell ref="B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66"/>
  <sheetViews>
    <sheetView workbookViewId="0">
      <selection activeCell="H4" sqref="H4"/>
    </sheetView>
  </sheetViews>
  <sheetFormatPr defaultRowHeight="12.75"/>
  <cols>
    <col min="1" max="2" width="9.140625" style="24"/>
    <col min="3" max="3" width="42.42578125" style="24" customWidth="1"/>
    <col min="4" max="6" width="13.7109375" style="24" customWidth="1"/>
    <col min="7" max="16384" width="9.140625" style="24"/>
  </cols>
  <sheetData>
    <row r="2" spans="2:6" s="14" customFormat="1" ht="14.25">
      <c r="B2" s="81" t="s">
        <v>273</v>
      </c>
      <c r="C2" s="82"/>
      <c r="D2" s="82"/>
      <c r="E2" s="82"/>
      <c r="F2" s="83"/>
    </row>
    <row r="3" spans="2:6" s="14" customFormat="1" ht="14.25"/>
    <row r="4" spans="2:6" s="14" customFormat="1" ht="28.5">
      <c r="B4" s="20" t="s">
        <v>194</v>
      </c>
      <c r="C4" s="20" t="s">
        <v>214</v>
      </c>
      <c r="D4" s="20" t="s">
        <v>216</v>
      </c>
      <c r="E4" s="20" t="s">
        <v>274</v>
      </c>
      <c r="F4" s="20" t="s">
        <v>275</v>
      </c>
    </row>
    <row r="5" spans="2:6" s="14" customFormat="1" ht="15">
      <c r="B5" s="30">
        <v>1</v>
      </c>
      <c r="C5" s="16" t="s">
        <v>276</v>
      </c>
      <c r="D5" s="17"/>
      <c r="E5" s="17"/>
      <c r="F5" s="17"/>
    </row>
    <row r="6" spans="2:6" s="14" customFormat="1" ht="15">
      <c r="B6" s="17"/>
      <c r="C6" s="16" t="s">
        <v>475</v>
      </c>
      <c r="D6" s="17"/>
      <c r="E6" s="17"/>
      <c r="F6" s="17"/>
    </row>
    <row r="7" spans="2:6" s="14" customFormat="1" ht="15">
      <c r="B7" s="17"/>
      <c r="C7" s="16" t="s">
        <v>476</v>
      </c>
      <c r="D7" s="17"/>
      <c r="E7" s="17"/>
      <c r="F7" s="17"/>
    </row>
    <row r="8" spans="2:6" s="14" customFormat="1" ht="15">
      <c r="B8" s="17"/>
      <c r="C8" s="16"/>
      <c r="D8" s="17"/>
      <c r="E8" s="17"/>
      <c r="F8" s="17"/>
    </row>
    <row r="9" spans="2:6" s="14" customFormat="1" ht="15">
      <c r="B9" s="30">
        <v>2</v>
      </c>
      <c r="C9" s="16" t="s">
        <v>277</v>
      </c>
      <c r="D9" s="17"/>
      <c r="E9" s="17"/>
      <c r="F9" s="17"/>
    </row>
    <row r="10" spans="2:6" s="14" customFormat="1" ht="15">
      <c r="B10" s="17"/>
      <c r="C10" s="16" t="s">
        <v>278</v>
      </c>
      <c r="D10" s="17"/>
      <c r="E10" s="17"/>
      <c r="F10" s="17"/>
    </row>
    <row r="11" spans="2:6" s="14" customFormat="1" ht="15">
      <c r="B11" s="17"/>
      <c r="C11" s="16" t="s">
        <v>11</v>
      </c>
      <c r="D11" s="17"/>
      <c r="E11" s="17"/>
      <c r="F11" s="17"/>
    </row>
    <row r="12" spans="2:6" s="14" customFormat="1" ht="15">
      <c r="B12" s="17"/>
      <c r="C12" s="16" t="s">
        <v>14</v>
      </c>
      <c r="D12" s="17"/>
      <c r="E12" s="17"/>
      <c r="F12" s="17"/>
    </row>
    <row r="13" spans="2:6" s="14" customFormat="1" ht="15">
      <c r="B13" s="17"/>
      <c r="C13" s="16" t="s">
        <v>17</v>
      </c>
      <c r="D13" s="17"/>
      <c r="E13" s="17"/>
      <c r="F13" s="17"/>
    </row>
    <row r="14" spans="2:6" s="14" customFormat="1" ht="15">
      <c r="B14" s="17"/>
      <c r="C14" s="16" t="s">
        <v>20</v>
      </c>
      <c r="D14" s="17"/>
      <c r="E14" s="17"/>
      <c r="F14" s="17"/>
    </row>
    <row r="15" spans="2:6" s="14" customFormat="1" ht="14.25">
      <c r="B15" s="17"/>
      <c r="C15" s="17"/>
      <c r="D15" s="17"/>
      <c r="E15" s="17"/>
      <c r="F15" s="17"/>
    </row>
    <row r="16" spans="2:6" s="14" customFormat="1" ht="15">
      <c r="B16" s="30">
        <v>3</v>
      </c>
      <c r="C16" s="28" t="s">
        <v>477</v>
      </c>
      <c r="D16" s="17"/>
      <c r="E16" s="17"/>
      <c r="F16" s="17"/>
    </row>
    <row r="17" spans="2:6" s="14" customFormat="1" ht="15">
      <c r="B17" s="17"/>
      <c r="C17" s="16" t="s">
        <v>278</v>
      </c>
      <c r="D17" s="17"/>
      <c r="E17" s="17"/>
      <c r="F17" s="17"/>
    </row>
    <row r="18" spans="2:6" s="14" customFormat="1" ht="15">
      <c r="B18" s="17"/>
      <c r="C18" s="16" t="s">
        <v>11</v>
      </c>
      <c r="D18" s="17"/>
      <c r="E18" s="17"/>
      <c r="F18" s="17"/>
    </row>
    <row r="19" spans="2:6" s="14" customFormat="1" ht="15">
      <c r="B19" s="17"/>
      <c r="C19" s="16" t="s">
        <v>14</v>
      </c>
      <c r="D19" s="17"/>
      <c r="E19" s="17"/>
      <c r="F19" s="17"/>
    </row>
    <row r="20" spans="2:6" s="14" customFormat="1" ht="15">
      <c r="B20" s="17"/>
      <c r="C20" s="16" t="s">
        <v>17</v>
      </c>
      <c r="D20" s="17"/>
      <c r="E20" s="17"/>
      <c r="F20" s="17"/>
    </row>
    <row r="21" spans="2:6" s="14" customFormat="1" ht="15">
      <c r="B21" s="17"/>
      <c r="C21" s="16" t="s">
        <v>20</v>
      </c>
      <c r="D21" s="17"/>
      <c r="E21" s="17"/>
      <c r="F21" s="17"/>
    </row>
    <row r="22" spans="2:6" s="14" customFormat="1" ht="14.25">
      <c r="B22" s="17"/>
      <c r="C22" s="17"/>
      <c r="D22" s="17"/>
      <c r="E22" s="17"/>
      <c r="F22" s="17"/>
    </row>
    <row r="23" spans="2:6" s="14" customFormat="1" ht="30">
      <c r="B23" s="30">
        <v>4</v>
      </c>
      <c r="C23" s="28" t="s">
        <v>478</v>
      </c>
      <c r="D23" s="17"/>
      <c r="E23" s="17"/>
      <c r="F23" s="17"/>
    </row>
    <row r="24" spans="2:6" s="14" customFormat="1" ht="30">
      <c r="B24" s="30">
        <v>5</v>
      </c>
      <c r="C24" s="28" t="s">
        <v>479</v>
      </c>
      <c r="D24" s="17"/>
      <c r="E24" s="17"/>
      <c r="F24" s="17"/>
    </row>
    <row r="25" spans="2:6" s="14" customFormat="1" ht="30">
      <c r="B25" s="30">
        <v>6</v>
      </c>
      <c r="C25" s="28" t="s">
        <v>480</v>
      </c>
      <c r="D25" s="17"/>
      <c r="E25" s="17"/>
      <c r="F25" s="17"/>
    </row>
    <row r="26" spans="2:6" s="14" customFormat="1" ht="30">
      <c r="B26" s="30">
        <v>7</v>
      </c>
      <c r="C26" s="28" t="s">
        <v>481</v>
      </c>
      <c r="D26" s="17"/>
      <c r="E26" s="17"/>
      <c r="F26" s="17"/>
    </row>
    <row r="27" spans="2:6" s="14" customFormat="1" ht="25.5" customHeight="1">
      <c r="B27" s="30">
        <v>8</v>
      </c>
      <c r="C27" s="16" t="s">
        <v>279</v>
      </c>
      <c r="D27" s="17"/>
      <c r="E27" s="17"/>
      <c r="F27" s="17"/>
    </row>
    <row r="28" spans="2:6" s="14" customFormat="1" ht="24.75" customHeight="1">
      <c r="B28" s="30">
        <v>9</v>
      </c>
      <c r="C28" s="16" t="s">
        <v>280</v>
      </c>
      <c r="D28" s="17"/>
      <c r="E28" s="17"/>
      <c r="F28" s="17"/>
    </row>
    <row r="29" spans="2:6" s="14" customFormat="1" ht="14.25"/>
    <row r="30" spans="2:6" s="14" customFormat="1" ht="14.25"/>
    <row r="31" spans="2:6" s="14" customFormat="1" ht="14.25"/>
    <row r="32" spans="2:6" s="14" customFormat="1" ht="14.25"/>
    <row r="33" s="14" customFormat="1" ht="14.25"/>
    <row r="257" s="14" customFormat="1" ht="14.25"/>
    <row r="258" s="14" customFormat="1" ht="14.25"/>
    <row r="259" s="14" customFormat="1" ht="14.25"/>
    <row r="260" s="14" customFormat="1" ht="14.25"/>
    <row r="261" s="14" customFormat="1" ht="14.25"/>
    <row r="262" s="14" customFormat="1" ht="14.25"/>
    <row r="263" s="14" customFormat="1" ht="14.25"/>
    <row r="264" s="14" customFormat="1" ht="14.25"/>
    <row r="265" s="14" customFormat="1" ht="14.25"/>
    <row r="266" s="14" customFormat="1" ht="14.25"/>
  </sheetData>
  <mergeCells count="1">
    <mergeCell ref="B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F37"/>
  <sheetViews>
    <sheetView workbookViewId="0">
      <selection activeCell="G6" sqref="G6"/>
    </sheetView>
  </sheetViews>
  <sheetFormatPr defaultRowHeight="12.75"/>
  <cols>
    <col min="1" max="1" width="9.140625" style="24"/>
    <col min="2" max="2" width="11.42578125" style="24" customWidth="1"/>
    <col min="3" max="3" width="43.5703125" style="24" customWidth="1"/>
    <col min="4" max="6" width="15.140625" style="24" customWidth="1"/>
    <col min="7" max="16384" width="9.140625" style="24"/>
  </cols>
  <sheetData>
    <row r="2" spans="2:6" s="14" customFormat="1" ht="14.25" customHeight="1">
      <c r="B2" s="105" t="s">
        <v>281</v>
      </c>
      <c r="C2" s="105"/>
      <c r="D2" s="105"/>
      <c r="E2" s="105"/>
      <c r="F2" s="105"/>
    </row>
    <row r="3" spans="2:6" s="14" customFormat="1" ht="14.25" customHeight="1">
      <c r="B3" s="96" t="s">
        <v>488</v>
      </c>
      <c r="C3" s="96"/>
      <c r="D3" s="96"/>
      <c r="E3" s="96"/>
      <c r="F3" s="96"/>
    </row>
    <row r="4" spans="2:6" s="14" customFormat="1" ht="14.25" customHeight="1">
      <c r="B4" s="34"/>
      <c r="C4" s="34"/>
      <c r="D4" s="34"/>
      <c r="E4" s="34"/>
      <c r="F4" s="34"/>
    </row>
    <row r="5" spans="2:6" s="14" customFormat="1" ht="22.5" customHeight="1">
      <c r="B5" s="22" t="s">
        <v>194</v>
      </c>
      <c r="C5" s="22" t="s">
        <v>214</v>
      </c>
      <c r="D5" s="22" t="s">
        <v>216</v>
      </c>
      <c r="E5" s="22" t="s">
        <v>217</v>
      </c>
      <c r="F5" s="22" t="s">
        <v>217</v>
      </c>
    </row>
    <row r="6" spans="2:6" s="14" customFormat="1" ht="15">
      <c r="C6" s="19"/>
      <c r="D6" s="19"/>
      <c r="E6" s="19"/>
    </row>
    <row r="7" spans="2:6" s="14" customFormat="1" ht="22.5" customHeight="1">
      <c r="B7" s="106" t="s">
        <v>482</v>
      </c>
      <c r="C7" s="107"/>
      <c r="D7" s="107"/>
      <c r="E7" s="107"/>
      <c r="F7" s="108"/>
    </row>
    <row r="8" spans="2:6" s="14" customFormat="1" ht="15">
      <c r="B8" s="33">
        <v>1</v>
      </c>
      <c r="C8" s="16" t="s">
        <v>282</v>
      </c>
      <c r="D8" s="17"/>
      <c r="E8" s="17"/>
      <c r="F8" s="17"/>
    </row>
    <row r="9" spans="2:6" s="14" customFormat="1" ht="15">
      <c r="B9" s="33">
        <v>2</v>
      </c>
      <c r="C9" s="16" t="s">
        <v>283</v>
      </c>
      <c r="D9" s="17"/>
      <c r="E9" s="17"/>
      <c r="F9" s="17"/>
    </row>
    <row r="10" spans="2:6" s="14" customFormat="1" ht="15">
      <c r="B10" s="33">
        <v>3</v>
      </c>
      <c r="C10" s="16" t="s">
        <v>284</v>
      </c>
      <c r="D10" s="17"/>
      <c r="E10" s="17"/>
      <c r="F10" s="17"/>
    </row>
    <row r="11" spans="2:6" s="14" customFormat="1" ht="15">
      <c r="B11" s="33">
        <v>4</v>
      </c>
      <c r="C11" s="16" t="s">
        <v>285</v>
      </c>
      <c r="D11" s="17"/>
      <c r="E11" s="17"/>
      <c r="F11" s="17"/>
    </row>
    <row r="12" spans="2:6" s="14" customFormat="1" ht="15">
      <c r="B12" s="33">
        <v>5</v>
      </c>
      <c r="C12" s="16" t="s">
        <v>286</v>
      </c>
      <c r="D12" s="17"/>
      <c r="E12" s="17"/>
      <c r="F12" s="17"/>
    </row>
    <row r="13" spans="2:6" s="14" customFormat="1" ht="15">
      <c r="B13" s="33">
        <v>6</v>
      </c>
      <c r="C13" s="16" t="s">
        <v>287</v>
      </c>
      <c r="D13" s="17"/>
      <c r="E13" s="17"/>
      <c r="F13" s="17"/>
    </row>
    <row r="14" spans="2:6" s="14" customFormat="1" ht="15">
      <c r="B14" s="17"/>
      <c r="C14" s="16" t="s">
        <v>483</v>
      </c>
      <c r="D14" s="17"/>
      <c r="E14" s="17"/>
      <c r="F14" s="17"/>
    </row>
    <row r="15" spans="2:6" s="14" customFormat="1" ht="15">
      <c r="B15" s="17"/>
      <c r="C15" s="16" t="s">
        <v>484</v>
      </c>
      <c r="D15" s="17"/>
      <c r="E15" s="17"/>
      <c r="F15" s="17"/>
    </row>
    <row r="16" spans="2:6" s="14" customFormat="1" ht="15">
      <c r="B16" s="17"/>
      <c r="C16" s="16" t="s">
        <v>485</v>
      </c>
      <c r="D16" s="17"/>
      <c r="E16" s="17"/>
      <c r="F16" s="17"/>
    </row>
    <row r="17" spans="2:6" s="14" customFormat="1" ht="15">
      <c r="B17" s="17"/>
      <c r="C17" s="16" t="s">
        <v>486</v>
      </c>
      <c r="D17" s="17"/>
      <c r="E17" s="17"/>
      <c r="F17" s="17"/>
    </row>
    <row r="18" spans="2:6" s="14" customFormat="1" ht="15">
      <c r="B18" s="17"/>
      <c r="C18" s="16" t="s">
        <v>487</v>
      </c>
      <c r="D18" s="17"/>
      <c r="E18" s="17"/>
      <c r="F18" s="17"/>
    </row>
    <row r="19" spans="2:6" s="14" customFormat="1" ht="23.25" customHeight="1">
      <c r="B19" s="17"/>
      <c r="C19" s="16" t="s">
        <v>288</v>
      </c>
      <c r="D19" s="17"/>
      <c r="E19" s="17"/>
      <c r="F19" s="17"/>
    </row>
    <row r="20" spans="2:6" s="14" customFormat="1" ht="15">
      <c r="B20" s="30">
        <v>7</v>
      </c>
      <c r="C20" s="16" t="s">
        <v>289</v>
      </c>
      <c r="D20" s="17"/>
      <c r="E20" s="17"/>
      <c r="F20" s="17"/>
    </row>
    <row r="21" spans="2:6" s="14" customFormat="1" ht="15">
      <c r="B21" s="30">
        <v>8</v>
      </c>
      <c r="C21" s="16" t="s">
        <v>290</v>
      </c>
      <c r="D21" s="17"/>
      <c r="E21" s="17"/>
      <c r="F21" s="17"/>
    </row>
    <row r="22" spans="2:6" s="14" customFormat="1" ht="15">
      <c r="B22" s="30">
        <v>9</v>
      </c>
      <c r="C22" s="16" t="s">
        <v>291</v>
      </c>
      <c r="D22" s="17"/>
      <c r="E22" s="17"/>
      <c r="F22" s="17"/>
    </row>
    <row r="23" spans="2:6" s="14" customFormat="1" ht="20.25" customHeight="1">
      <c r="B23" s="17"/>
      <c r="C23" s="35" t="s">
        <v>292</v>
      </c>
      <c r="D23" s="17"/>
      <c r="E23" s="17"/>
      <c r="F23" s="17"/>
    </row>
    <row r="24" spans="2:6" s="14" customFormat="1" ht="15">
      <c r="B24" s="30">
        <v>1</v>
      </c>
      <c r="C24" s="16" t="s">
        <v>293</v>
      </c>
      <c r="D24" s="17"/>
      <c r="E24" s="17"/>
      <c r="F24" s="17"/>
    </row>
    <row r="25" spans="2:6" s="14" customFormat="1" ht="15">
      <c r="B25" s="30">
        <v>2</v>
      </c>
      <c r="C25" s="16" t="s">
        <v>294</v>
      </c>
      <c r="D25" s="17"/>
      <c r="E25" s="17"/>
      <c r="F25" s="17"/>
    </row>
    <row r="26" spans="2:6" s="14" customFormat="1" ht="15">
      <c r="B26" s="30">
        <v>3</v>
      </c>
      <c r="C26" s="16" t="s">
        <v>295</v>
      </c>
      <c r="D26" s="17"/>
      <c r="E26" s="17"/>
      <c r="F26" s="17"/>
    </row>
    <row r="27" spans="2:6" s="14" customFormat="1" ht="15">
      <c r="B27" s="30">
        <v>4</v>
      </c>
      <c r="C27" s="16" t="s">
        <v>296</v>
      </c>
      <c r="D27" s="17"/>
      <c r="E27" s="17"/>
      <c r="F27" s="17"/>
    </row>
    <row r="28" spans="2:6" s="14" customFormat="1" ht="15">
      <c r="B28" s="30">
        <v>5</v>
      </c>
      <c r="C28" s="16" t="s">
        <v>297</v>
      </c>
      <c r="D28" s="17"/>
      <c r="E28" s="17"/>
      <c r="F28" s="17"/>
    </row>
    <row r="29" spans="2:6" s="14" customFormat="1" ht="14.25">
      <c r="B29" s="17"/>
      <c r="C29" s="17"/>
      <c r="D29" s="17"/>
      <c r="E29" s="17"/>
      <c r="F29" s="17"/>
    </row>
    <row r="30" spans="2:6" s="14" customFormat="1" ht="15">
      <c r="B30" s="17"/>
      <c r="C30" s="16" t="s">
        <v>298</v>
      </c>
      <c r="D30" s="17"/>
      <c r="E30" s="17"/>
      <c r="F30" s="17"/>
    </row>
    <row r="31" spans="2:6" s="14" customFormat="1" ht="14.25"/>
    <row r="32" spans="2:6" s="14" customFormat="1" ht="14.25"/>
    <row r="33" s="14" customFormat="1" ht="14.25"/>
    <row r="34" s="14" customFormat="1" ht="14.25"/>
    <row r="35" s="14" customFormat="1" ht="14.25"/>
    <row r="36" s="14" customFormat="1" ht="14.25"/>
    <row r="37" s="14" customFormat="1" ht="14.25"/>
  </sheetData>
  <mergeCells count="3">
    <mergeCell ref="B2:F2"/>
    <mergeCell ref="B3:F3"/>
    <mergeCell ref="B7:F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G52"/>
  <sheetViews>
    <sheetView workbookViewId="0">
      <selection activeCell="B2" sqref="B2:G2"/>
    </sheetView>
  </sheetViews>
  <sheetFormatPr defaultRowHeight="12.75"/>
  <cols>
    <col min="1" max="2" width="9.140625" style="24"/>
    <col min="3" max="3" width="39.5703125" style="24" customWidth="1"/>
    <col min="4" max="4" width="11.28515625" style="24" customWidth="1"/>
    <col min="5" max="7" width="11.7109375" style="24" customWidth="1"/>
    <col min="8" max="16384" width="9.140625" style="24"/>
  </cols>
  <sheetData>
    <row r="2" spans="2:7" s="14" customFormat="1" ht="14.25">
      <c r="B2" s="94" t="s">
        <v>299</v>
      </c>
      <c r="C2" s="94"/>
      <c r="D2" s="94"/>
      <c r="E2" s="94"/>
      <c r="F2" s="94"/>
      <c r="G2" s="94"/>
    </row>
    <row r="3" spans="2:7" s="14" customFormat="1" ht="14.25"/>
    <row r="4" spans="2:7" s="14" customFormat="1" ht="28.5">
      <c r="B4" s="22" t="s">
        <v>194</v>
      </c>
      <c r="C4" s="22" t="s">
        <v>214</v>
      </c>
      <c r="D4" s="22" t="s">
        <v>227</v>
      </c>
      <c r="E4" s="20" t="s">
        <v>216</v>
      </c>
      <c r="F4" s="20" t="s">
        <v>490</v>
      </c>
      <c r="G4" s="20" t="s">
        <v>489</v>
      </c>
    </row>
    <row r="5" spans="2:7" s="14" customFormat="1" ht="15">
      <c r="B5" s="17"/>
      <c r="C5" s="17"/>
      <c r="D5" s="17"/>
      <c r="E5" s="16"/>
      <c r="F5" s="16"/>
      <c r="G5" s="16"/>
    </row>
    <row r="6" spans="2:7" s="14" customFormat="1" ht="14.25">
      <c r="B6" s="22" t="s">
        <v>300</v>
      </c>
      <c r="C6" s="22" t="s">
        <v>301</v>
      </c>
      <c r="D6" s="17"/>
      <c r="E6" s="17"/>
      <c r="F6" s="17"/>
      <c r="G6" s="17"/>
    </row>
    <row r="7" spans="2:7" s="14" customFormat="1" ht="15">
      <c r="B7" s="30">
        <v>1</v>
      </c>
      <c r="C7" s="16" t="s">
        <v>302</v>
      </c>
      <c r="D7" s="16" t="s">
        <v>303</v>
      </c>
      <c r="E7" s="17"/>
      <c r="F7" s="17"/>
      <c r="G7" s="17"/>
    </row>
    <row r="8" spans="2:7" s="14" customFormat="1" ht="15">
      <c r="B8" s="30">
        <v>2</v>
      </c>
      <c r="C8" s="16" t="s">
        <v>304</v>
      </c>
      <c r="D8" s="16" t="s">
        <v>303</v>
      </c>
      <c r="E8" s="17"/>
      <c r="F8" s="17"/>
      <c r="G8" s="17"/>
    </row>
    <row r="9" spans="2:7" s="14" customFormat="1" ht="15">
      <c r="B9" s="30">
        <v>3</v>
      </c>
      <c r="C9" s="16" t="s">
        <v>305</v>
      </c>
      <c r="D9" s="16" t="s">
        <v>303</v>
      </c>
      <c r="E9" s="17"/>
      <c r="F9" s="17"/>
      <c r="G9" s="17"/>
    </row>
    <row r="10" spans="2:7" s="14" customFormat="1" ht="15">
      <c r="B10" s="30">
        <v>4</v>
      </c>
      <c r="C10" s="16" t="s">
        <v>306</v>
      </c>
      <c r="D10" s="16" t="s">
        <v>303</v>
      </c>
      <c r="E10" s="17"/>
      <c r="F10" s="17"/>
      <c r="G10" s="17"/>
    </row>
    <row r="11" spans="2:7" s="14" customFormat="1" ht="15">
      <c r="B11" s="17"/>
      <c r="C11" s="16" t="s">
        <v>307</v>
      </c>
      <c r="D11" s="16" t="s">
        <v>303</v>
      </c>
      <c r="E11" s="17"/>
      <c r="F11" s="17"/>
      <c r="G11" s="17"/>
    </row>
    <row r="12" spans="2:7" s="14" customFormat="1" ht="15">
      <c r="B12" s="30">
        <v>5</v>
      </c>
      <c r="C12" s="16" t="s">
        <v>308</v>
      </c>
      <c r="D12" s="16" t="s">
        <v>303</v>
      </c>
      <c r="E12" s="17"/>
      <c r="F12" s="17"/>
      <c r="G12" s="17"/>
    </row>
    <row r="13" spans="2:7" s="14" customFormat="1" ht="15">
      <c r="B13" s="17"/>
      <c r="C13" s="16" t="s">
        <v>309</v>
      </c>
      <c r="D13" s="16" t="s">
        <v>303</v>
      </c>
      <c r="E13" s="17"/>
      <c r="F13" s="17"/>
      <c r="G13" s="17"/>
    </row>
    <row r="14" spans="2:7" s="14" customFormat="1" ht="15">
      <c r="B14" s="17"/>
      <c r="C14" s="16" t="s">
        <v>310</v>
      </c>
      <c r="D14" s="16" t="s">
        <v>303</v>
      </c>
      <c r="E14" s="17"/>
      <c r="F14" s="17"/>
      <c r="G14" s="17"/>
    </row>
    <row r="15" spans="2:7" s="14" customFormat="1" ht="15">
      <c r="B15" s="30">
        <v>6</v>
      </c>
      <c r="C15" s="16" t="s">
        <v>311</v>
      </c>
      <c r="D15" s="16" t="s">
        <v>303</v>
      </c>
      <c r="E15" s="17"/>
      <c r="F15" s="17"/>
      <c r="G15" s="17"/>
    </row>
    <row r="16" spans="2:7" s="14" customFormat="1" ht="15">
      <c r="B16" s="30">
        <v>7</v>
      </c>
      <c r="C16" s="16" t="s">
        <v>312</v>
      </c>
      <c r="D16" s="16" t="s">
        <v>303</v>
      </c>
      <c r="E16" s="17"/>
      <c r="F16" s="17"/>
      <c r="G16" s="17"/>
    </row>
    <row r="17" spans="2:7" s="32" customFormat="1" ht="15">
      <c r="B17" s="22" t="s">
        <v>313</v>
      </c>
      <c r="C17" s="22" t="s">
        <v>314</v>
      </c>
      <c r="D17" s="29"/>
      <c r="E17" s="29"/>
      <c r="F17" s="29"/>
      <c r="G17" s="29"/>
    </row>
    <row r="18" spans="2:7" s="14" customFormat="1" ht="15">
      <c r="B18" s="30">
        <v>1</v>
      </c>
      <c r="C18" s="16" t="s">
        <v>315</v>
      </c>
      <c r="D18" s="16" t="s">
        <v>303</v>
      </c>
      <c r="E18" s="17"/>
      <c r="F18" s="17"/>
      <c r="G18" s="17"/>
    </row>
    <row r="19" spans="2:7" s="14" customFormat="1" ht="15">
      <c r="B19" s="30">
        <v>2</v>
      </c>
      <c r="C19" s="16" t="s">
        <v>316</v>
      </c>
      <c r="D19" s="16" t="s">
        <v>303</v>
      </c>
      <c r="E19" s="17"/>
      <c r="F19" s="17"/>
      <c r="G19" s="17"/>
    </row>
    <row r="20" spans="2:7" s="14" customFormat="1" ht="15">
      <c r="B20" s="30">
        <v>3</v>
      </c>
      <c r="C20" s="16" t="s">
        <v>284</v>
      </c>
      <c r="D20" s="16" t="s">
        <v>303</v>
      </c>
      <c r="E20" s="17"/>
      <c r="F20" s="17"/>
      <c r="G20" s="17"/>
    </row>
    <row r="21" spans="2:7" s="14" customFormat="1" ht="15">
      <c r="B21" s="30">
        <v>4</v>
      </c>
      <c r="C21" s="16" t="s">
        <v>289</v>
      </c>
      <c r="D21" s="16" t="s">
        <v>303</v>
      </c>
      <c r="E21" s="17"/>
      <c r="F21" s="17"/>
      <c r="G21" s="17"/>
    </row>
    <row r="22" spans="2:7" s="14" customFormat="1" ht="15">
      <c r="B22" s="30">
        <v>5</v>
      </c>
      <c r="C22" s="16" t="s">
        <v>317</v>
      </c>
      <c r="D22" s="16" t="s">
        <v>303</v>
      </c>
      <c r="E22" s="17"/>
      <c r="F22" s="17"/>
      <c r="G22" s="17"/>
    </row>
    <row r="23" spans="2:7" s="32" customFormat="1" ht="15">
      <c r="B23" s="22" t="s">
        <v>318</v>
      </c>
      <c r="C23" s="22" t="s">
        <v>319</v>
      </c>
      <c r="D23" s="29"/>
      <c r="E23" s="29"/>
      <c r="F23" s="29"/>
      <c r="G23" s="29"/>
    </row>
    <row r="24" spans="2:7" s="14" customFormat="1" ht="15">
      <c r="B24" s="30">
        <v>1</v>
      </c>
      <c r="C24" s="16" t="s">
        <v>320</v>
      </c>
      <c r="D24" s="16" t="s">
        <v>264</v>
      </c>
      <c r="E24" s="17"/>
      <c r="F24" s="17"/>
      <c r="G24" s="17"/>
    </row>
    <row r="25" spans="2:7" s="14" customFormat="1" ht="15">
      <c r="B25" s="30">
        <v>2</v>
      </c>
      <c r="C25" s="16" t="s">
        <v>321</v>
      </c>
      <c r="D25" s="16" t="s">
        <v>264</v>
      </c>
      <c r="E25" s="17"/>
      <c r="F25" s="17"/>
      <c r="G25" s="17"/>
    </row>
    <row r="26" spans="2:7" s="14" customFormat="1" ht="15">
      <c r="B26" s="30">
        <v>3</v>
      </c>
      <c r="C26" s="16" t="s">
        <v>322</v>
      </c>
      <c r="D26" s="16" t="s">
        <v>264</v>
      </c>
      <c r="E26" s="17"/>
      <c r="F26" s="17"/>
      <c r="G26" s="17"/>
    </row>
    <row r="27" spans="2:7" s="14" customFormat="1" ht="15">
      <c r="B27" s="30">
        <v>4</v>
      </c>
      <c r="C27" s="16" t="s">
        <v>323</v>
      </c>
      <c r="D27" s="16" t="s">
        <v>264</v>
      </c>
      <c r="E27" s="17"/>
      <c r="F27" s="17"/>
      <c r="G27" s="17"/>
    </row>
    <row r="28" spans="2:7" s="32" customFormat="1" ht="15">
      <c r="B28" s="22" t="s">
        <v>324</v>
      </c>
      <c r="C28" s="22" t="s">
        <v>325</v>
      </c>
      <c r="D28" s="29"/>
      <c r="E28" s="29"/>
      <c r="F28" s="29"/>
      <c r="G28" s="29"/>
    </row>
    <row r="29" spans="2:7" s="14" customFormat="1" ht="15">
      <c r="B29" s="30">
        <v>1</v>
      </c>
      <c r="C29" s="16" t="s">
        <v>326</v>
      </c>
      <c r="D29" s="16" t="s">
        <v>264</v>
      </c>
      <c r="E29" s="17"/>
      <c r="F29" s="17"/>
      <c r="G29" s="17"/>
    </row>
    <row r="30" spans="2:7" s="14" customFormat="1" ht="15">
      <c r="B30" s="30">
        <v>2</v>
      </c>
      <c r="C30" s="16" t="s">
        <v>327</v>
      </c>
      <c r="D30" s="16" t="s">
        <v>264</v>
      </c>
      <c r="E30" s="17"/>
      <c r="F30" s="17"/>
      <c r="G30" s="17"/>
    </row>
    <row r="31" spans="2:7" s="14" customFormat="1" ht="15">
      <c r="B31" s="30">
        <v>3</v>
      </c>
      <c r="C31" s="16" t="s">
        <v>328</v>
      </c>
      <c r="D31" s="16" t="s">
        <v>264</v>
      </c>
      <c r="E31" s="17"/>
      <c r="F31" s="17"/>
      <c r="G31" s="17"/>
    </row>
    <row r="32" spans="2:7" s="32" customFormat="1" ht="15">
      <c r="B32" s="22" t="s">
        <v>329</v>
      </c>
      <c r="C32" s="22" t="s">
        <v>330</v>
      </c>
      <c r="D32" s="29"/>
      <c r="E32" s="29"/>
      <c r="F32" s="29"/>
      <c r="G32" s="29"/>
    </row>
    <row r="33" spans="2:7" s="14" customFormat="1" ht="15">
      <c r="B33" s="30">
        <v>1</v>
      </c>
      <c r="C33" s="16" t="s">
        <v>331</v>
      </c>
      <c r="D33" s="16" t="s">
        <v>332</v>
      </c>
      <c r="E33" s="17"/>
      <c r="F33" s="17"/>
      <c r="G33" s="17"/>
    </row>
    <row r="34" spans="2:7" s="14" customFormat="1" ht="15">
      <c r="B34" s="17"/>
      <c r="C34" s="16" t="s">
        <v>333</v>
      </c>
      <c r="D34" s="17"/>
      <c r="E34" s="17"/>
      <c r="F34" s="17"/>
      <c r="G34" s="17"/>
    </row>
    <row r="35" spans="2:7" s="14" customFormat="1" ht="15">
      <c r="B35" s="30">
        <v>2</v>
      </c>
      <c r="C35" s="16" t="s">
        <v>334</v>
      </c>
      <c r="D35" s="16" t="s">
        <v>332</v>
      </c>
      <c r="E35" s="17"/>
      <c r="F35" s="17"/>
      <c r="G35" s="17"/>
    </row>
    <row r="36" spans="2:7" s="14" customFormat="1" ht="15">
      <c r="B36" s="30">
        <v>3</v>
      </c>
      <c r="C36" s="16" t="s">
        <v>335</v>
      </c>
      <c r="D36" s="16" t="s">
        <v>332</v>
      </c>
      <c r="E36" s="17"/>
      <c r="F36" s="17"/>
      <c r="G36" s="17"/>
    </row>
    <row r="37" spans="2:7" s="14" customFormat="1" ht="15">
      <c r="B37" s="30">
        <v>4</v>
      </c>
      <c r="C37" s="16" t="s">
        <v>336</v>
      </c>
      <c r="D37" s="16" t="s">
        <v>332</v>
      </c>
      <c r="E37" s="17"/>
      <c r="F37" s="17"/>
      <c r="G37" s="17"/>
    </row>
    <row r="38" spans="2:7" s="14" customFormat="1" ht="15">
      <c r="B38" s="30">
        <v>5</v>
      </c>
      <c r="C38" s="16" t="s">
        <v>337</v>
      </c>
      <c r="D38" s="16" t="s">
        <v>332</v>
      </c>
      <c r="E38" s="17"/>
      <c r="F38" s="17"/>
      <c r="G38" s="17"/>
    </row>
    <row r="39" spans="2:7" s="14" customFormat="1" ht="14.25"/>
    <row r="40" spans="2:7" s="14" customFormat="1" ht="14.25">
      <c r="B40" s="18" t="s">
        <v>338</v>
      </c>
    </row>
    <row r="41" spans="2:7" s="14" customFormat="1" ht="14.25"/>
    <row r="42" spans="2:7" s="14" customFormat="1" ht="15">
      <c r="B42" s="19" t="s">
        <v>491</v>
      </c>
    </row>
    <row r="43" spans="2:7" s="14" customFormat="1" ht="15">
      <c r="B43" s="19" t="s">
        <v>339</v>
      </c>
    </row>
    <row r="44" spans="2:7" s="14" customFormat="1" ht="15">
      <c r="B44" s="19" t="s">
        <v>340</v>
      </c>
    </row>
    <row r="45" spans="2:7" s="14" customFormat="1" ht="14.25"/>
    <row r="46" spans="2:7" s="14" customFormat="1" ht="15">
      <c r="B46" s="19" t="s">
        <v>492</v>
      </c>
    </row>
    <row r="47" spans="2:7" s="14" customFormat="1" ht="15">
      <c r="B47" s="19" t="s">
        <v>341</v>
      </c>
    </row>
    <row r="48" spans="2:7" s="14" customFormat="1" ht="14.25"/>
    <row r="49" s="14" customFormat="1" ht="14.25"/>
    <row r="50" s="14" customFormat="1" ht="14.25"/>
    <row r="51" s="14" customFormat="1" ht="14.25"/>
    <row r="52" s="14" customFormat="1" ht="14.25"/>
  </sheetData>
  <mergeCells count="1">
    <mergeCell ref="B2:G2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3:J37"/>
  <sheetViews>
    <sheetView workbookViewId="0">
      <selection activeCell="B19" sqref="B19"/>
    </sheetView>
  </sheetViews>
  <sheetFormatPr defaultRowHeight="12.75"/>
  <cols>
    <col min="1" max="2" width="9.140625" style="24"/>
    <col min="3" max="5" width="13.5703125" style="24" customWidth="1"/>
    <col min="6" max="10" width="11.28515625" style="24" customWidth="1"/>
    <col min="11" max="16384" width="9.140625" style="24"/>
  </cols>
  <sheetData>
    <row r="3" spans="2:10" s="14" customFormat="1" ht="14.25">
      <c r="B3" s="96" t="s">
        <v>342</v>
      </c>
      <c r="C3" s="96"/>
      <c r="D3" s="96"/>
      <c r="E3" s="96"/>
      <c r="F3" s="96"/>
      <c r="G3" s="96"/>
      <c r="H3" s="96"/>
      <c r="I3" s="96"/>
      <c r="J3" s="96"/>
    </row>
    <row r="4" spans="2:10" s="14" customFormat="1" ht="14.25"/>
    <row r="5" spans="2:10" s="14" customFormat="1" ht="85.5">
      <c r="B5" s="22" t="s">
        <v>194</v>
      </c>
      <c r="C5" s="20" t="s">
        <v>493</v>
      </c>
      <c r="D5" s="20" t="s">
        <v>494</v>
      </c>
      <c r="E5" s="20" t="s">
        <v>495</v>
      </c>
      <c r="F5" s="22" t="s">
        <v>228</v>
      </c>
      <c r="G5" s="20" t="s">
        <v>496</v>
      </c>
      <c r="H5" s="22" t="s">
        <v>230</v>
      </c>
      <c r="I5" s="20" t="s">
        <v>497</v>
      </c>
      <c r="J5" s="20" t="s">
        <v>498</v>
      </c>
    </row>
    <row r="6" spans="2:10" s="14" customFormat="1" ht="18" customHeight="1">
      <c r="B6" s="30">
        <v>1</v>
      </c>
      <c r="C6" s="17"/>
      <c r="D6" s="17"/>
      <c r="E6" s="17"/>
      <c r="F6" s="17"/>
      <c r="G6" s="17"/>
      <c r="H6" s="17"/>
      <c r="I6" s="17"/>
      <c r="J6" s="17"/>
    </row>
    <row r="7" spans="2:10" s="14" customFormat="1" ht="18" customHeight="1">
      <c r="B7" s="30">
        <v>2</v>
      </c>
      <c r="C7" s="17"/>
      <c r="D7" s="17"/>
      <c r="E7" s="17"/>
      <c r="F7" s="17"/>
      <c r="G7" s="17"/>
      <c r="H7" s="17"/>
      <c r="I7" s="17"/>
      <c r="J7" s="17"/>
    </row>
    <row r="8" spans="2:10" s="14" customFormat="1" ht="18" customHeight="1">
      <c r="B8" s="30">
        <v>3</v>
      </c>
      <c r="C8" s="17"/>
      <c r="D8" s="17"/>
      <c r="E8" s="17"/>
      <c r="F8" s="17"/>
      <c r="G8" s="17"/>
      <c r="H8" s="17"/>
      <c r="I8" s="17"/>
      <c r="J8" s="17"/>
    </row>
    <row r="9" spans="2:10" s="14" customFormat="1" ht="18" customHeight="1">
      <c r="B9" s="30">
        <v>4</v>
      </c>
      <c r="C9" s="17"/>
      <c r="D9" s="17"/>
      <c r="E9" s="17"/>
      <c r="F9" s="17"/>
      <c r="G9" s="17"/>
      <c r="H9" s="17"/>
      <c r="I9" s="17"/>
      <c r="J9" s="17"/>
    </row>
    <row r="10" spans="2:10" s="14" customFormat="1" ht="18" customHeight="1">
      <c r="B10" s="30">
        <v>5</v>
      </c>
      <c r="C10" s="17"/>
      <c r="D10" s="17"/>
      <c r="E10" s="17"/>
      <c r="F10" s="17"/>
      <c r="G10" s="17"/>
      <c r="H10" s="17"/>
      <c r="I10" s="17"/>
      <c r="J10" s="17"/>
    </row>
    <row r="11" spans="2:10" s="14" customFormat="1" ht="18" customHeight="1">
      <c r="B11" s="30">
        <v>6</v>
      </c>
      <c r="C11" s="17"/>
      <c r="D11" s="17"/>
      <c r="E11" s="17"/>
      <c r="F11" s="17"/>
      <c r="G11" s="17"/>
      <c r="H11" s="17"/>
      <c r="I11" s="17"/>
      <c r="J11" s="17"/>
    </row>
    <row r="12" spans="2:10" s="14" customFormat="1" ht="18" customHeight="1">
      <c r="B12" s="30">
        <v>7</v>
      </c>
      <c r="C12" s="17"/>
      <c r="D12" s="17"/>
      <c r="E12" s="17"/>
      <c r="F12" s="17"/>
      <c r="G12" s="17"/>
      <c r="H12" s="17"/>
      <c r="I12" s="17"/>
      <c r="J12" s="17"/>
    </row>
    <row r="13" spans="2:10" s="14" customFormat="1" ht="18" customHeight="1">
      <c r="B13" s="30">
        <v>8</v>
      </c>
      <c r="C13" s="17"/>
      <c r="D13" s="17"/>
      <c r="E13" s="17"/>
      <c r="F13" s="17"/>
      <c r="G13" s="17"/>
      <c r="H13" s="17"/>
      <c r="I13" s="17"/>
      <c r="J13" s="17"/>
    </row>
    <row r="14" spans="2:10" s="14" customFormat="1" ht="18" customHeight="1">
      <c r="B14" s="30">
        <v>9</v>
      </c>
      <c r="C14" s="17"/>
      <c r="D14" s="17"/>
      <c r="E14" s="17"/>
      <c r="F14" s="17"/>
      <c r="G14" s="17"/>
      <c r="H14" s="17"/>
      <c r="I14" s="17"/>
      <c r="J14" s="17"/>
    </row>
    <row r="15" spans="2:10" s="14" customFormat="1" ht="18" customHeight="1">
      <c r="B15" s="30">
        <v>10</v>
      </c>
      <c r="C15" s="17"/>
      <c r="D15" s="17"/>
      <c r="E15" s="17"/>
      <c r="F15" s="17"/>
      <c r="G15" s="17"/>
      <c r="H15" s="17"/>
      <c r="I15" s="17"/>
      <c r="J15" s="17"/>
    </row>
    <row r="16" spans="2:10" s="14" customFormat="1" ht="18" customHeight="1">
      <c r="B16" s="30">
        <v>11</v>
      </c>
      <c r="C16" s="17"/>
      <c r="D16" s="17"/>
      <c r="E16" s="17"/>
      <c r="F16" s="17"/>
      <c r="G16" s="17"/>
      <c r="H16" s="17"/>
      <c r="I16" s="17"/>
      <c r="J16" s="17"/>
    </row>
    <row r="17" spans="2:10" s="14" customFormat="1" ht="18" customHeight="1">
      <c r="B17" s="30">
        <v>12</v>
      </c>
      <c r="C17" s="17"/>
      <c r="D17" s="17"/>
      <c r="E17" s="17"/>
      <c r="F17" s="17"/>
      <c r="G17" s="17"/>
      <c r="H17" s="17"/>
      <c r="I17" s="17"/>
      <c r="J17" s="17"/>
    </row>
    <row r="18" spans="2:10" s="14" customFormat="1" ht="18" customHeight="1">
      <c r="B18" s="30">
        <v>13</v>
      </c>
      <c r="C18" s="17"/>
      <c r="D18" s="17"/>
      <c r="E18" s="17"/>
      <c r="F18" s="17"/>
      <c r="G18" s="17"/>
      <c r="H18" s="17"/>
      <c r="I18" s="17"/>
      <c r="J18" s="17"/>
    </row>
    <row r="19" spans="2:10" s="14" customFormat="1" ht="18" customHeight="1">
      <c r="B19" s="30">
        <v>14</v>
      </c>
      <c r="C19" s="17"/>
      <c r="D19" s="17"/>
      <c r="E19" s="17"/>
      <c r="F19" s="17"/>
      <c r="G19" s="17"/>
      <c r="H19" s="17"/>
      <c r="I19" s="17"/>
      <c r="J19" s="17"/>
    </row>
    <row r="20" spans="2:10" s="14" customFormat="1" ht="18" customHeight="1">
      <c r="B20" s="30">
        <v>15</v>
      </c>
      <c r="C20" s="17"/>
      <c r="D20" s="17"/>
      <c r="E20" s="17"/>
      <c r="F20" s="17"/>
      <c r="G20" s="17"/>
      <c r="H20" s="17"/>
      <c r="I20" s="17"/>
      <c r="J20" s="17"/>
    </row>
    <row r="21" spans="2:10" s="14" customFormat="1" ht="18" customHeight="1">
      <c r="B21" s="30">
        <v>16</v>
      </c>
      <c r="C21" s="17"/>
      <c r="D21" s="17"/>
      <c r="E21" s="17"/>
      <c r="F21" s="17"/>
      <c r="G21" s="17"/>
      <c r="H21" s="17"/>
      <c r="I21" s="17"/>
      <c r="J21" s="17"/>
    </row>
    <row r="22" spans="2:10" s="14" customFormat="1" ht="18" customHeight="1">
      <c r="B22" s="30">
        <v>17</v>
      </c>
      <c r="C22" s="17"/>
      <c r="D22" s="17"/>
      <c r="E22" s="17"/>
      <c r="F22" s="17"/>
      <c r="G22" s="17"/>
      <c r="H22" s="17"/>
      <c r="I22" s="17"/>
      <c r="J22" s="17"/>
    </row>
    <row r="23" spans="2:10" s="14" customFormat="1" ht="18" customHeight="1">
      <c r="B23" s="30">
        <v>18</v>
      </c>
      <c r="C23" s="17"/>
      <c r="D23" s="17"/>
      <c r="E23" s="17"/>
      <c r="F23" s="17"/>
      <c r="G23" s="17"/>
      <c r="H23" s="17"/>
      <c r="I23" s="17"/>
      <c r="J23" s="17"/>
    </row>
    <row r="24" spans="2:10" s="14" customFormat="1" ht="18" customHeight="1">
      <c r="B24" s="30">
        <v>19</v>
      </c>
      <c r="C24" s="17"/>
      <c r="D24" s="17"/>
      <c r="E24" s="17"/>
      <c r="F24" s="17"/>
      <c r="G24" s="17"/>
      <c r="H24" s="17"/>
      <c r="I24" s="17"/>
      <c r="J24" s="17"/>
    </row>
    <row r="25" spans="2:10" s="14" customFormat="1" ht="18" customHeight="1">
      <c r="B25" s="30">
        <v>20</v>
      </c>
      <c r="C25" s="17"/>
      <c r="D25" s="17"/>
      <c r="E25" s="17"/>
      <c r="F25" s="17"/>
      <c r="G25" s="17"/>
      <c r="H25" s="17"/>
      <c r="I25" s="17"/>
      <c r="J25" s="17"/>
    </row>
    <row r="26" spans="2:10" s="14" customFormat="1" ht="14.25"/>
    <row r="27" spans="2:10" s="14" customFormat="1" ht="15">
      <c r="B27" s="19" t="s">
        <v>165</v>
      </c>
    </row>
    <row r="28" spans="2:10" s="14" customFormat="1" ht="14.25"/>
    <row r="29" spans="2:10" s="14" customFormat="1" ht="15">
      <c r="B29" s="19" t="s">
        <v>343</v>
      </c>
    </row>
    <row r="30" spans="2:10" s="14" customFormat="1" ht="14.25"/>
    <row r="31" spans="2:10" s="14" customFormat="1" ht="15">
      <c r="B31" s="19" t="s">
        <v>344</v>
      </c>
    </row>
    <row r="32" spans="2:10" s="14" customFormat="1" ht="15">
      <c r="B32" s="19" t="s">
        <v>345</v>
      </c>
    </row>
    <row r="33" s="14" customFormat="1" ht="14.25"/>
    <row r="34" s="14" customFormat="1" ht="14.25"/>
    <row r="35" s="14" customFormat="1" ht="14.25"/>
    <row r="36" s="14" customFormat="1" ht="14.25"/>
    <row r="37" s="14" customFormat="1" ht="14.25"/>
  </sheetData>
  <mergeCells count="1">
    <mergeCell ref="B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G42"/>
  <sheetViews>
    <sheetView workbookViewId="0">
      <selection activeCell="B2" sqref="B2:G2"/>
    </sheetView>
  </sheetViews>
  <sheetFormatPr defaultRowHeight="12.75"/>
  <cols>
    <col min="1" max="1" width="9.140625" style="24"/>
    <col min="2" max="2" width="40.42578125" style="24" customWidth="1"/>
    <col min="3" max="7" width="12.28515625" style="24" customWidth="1"/>
    <col min="8" max="16384" width="9.140625" style="24"/>
  </cols>
  <sheetData>
    <row r="2" spans="2:7" s="14" customFormat="1" ht="14.25">
      <c r="B2" s="96" t="s">
        <v>346</v>
      </c>
      <c r="C2" s="96"/>
      <c r="D2" s="96"/>
      <c r="E2" s="96"/>
      <c r="F2" s="96"/>
      <c r="G2" s="96"/>
    </row>
    <row r="3" spans="2:7" s="14" customFormat="1" ht="14.25"/>
    <row r="4" spans="2:7" s="14" customFormat="1" ht="28.5">
      <c r="B4" s="22" t="s">
        <v>214</v>
      </c>
      <c r="C4" s="20" t="s">
        <v>499</v>
      </c>
      <c r="D4" s="22" t="s">
        <v>347</v>
      </c>
      <c r="E4" s="22" t="s">
        <v>348</v>
      </c>
      <c r="F4" s="20" t="s">
        <v>500</v>
      </c>
      <c r="G4" s="22" t="s">
        <v>349</v>
      </c>
    </row>
    <row r="5" spans="2:7" s="14" customFormat="1" ht="20.25" customHeight="1">
      <c r="B5" s="35" t="s">
        <v>350</v>
      </c>
      <c r="C5" s="17"/>
      <c r="D5" s="17"/>
      <c r="E5" s="17"/>
      <c r="F5" s="17"/>
      <c r="G5" s="17"/>
    </row>
    <row r="6" spans="2:7" s="14" customFormat="1" ht="20.25" customHeight="1">
      <c r="B6" s="16" t="s">
        <v>351</v>
      </c>
      <c r="C6" s="17"/>
      <c r="D6" s="17"/>
      <c r="E6" s="17"/>
      <c r="F6" s="17"/>
      <c r="G6" s="17"/>
    </row>
    <row r="7" spans="2:7" s="14" customFormat="1" ht="20.25" customHeight="1">
      <c r="B7" s="16" t="s">
        <v>352</v>
      </c>
      <c r="C7" s="17"/>
      <c r="D7" s="17"/>
      <c r="E7" s="17"/>
      <c r="F7" s="17"/>
      <c r="G7" s="17"/>
    </row>
    <row r="8" spans="2:7" s="14" customFormat="1" ht="20.25" customHeight="1">
      <c r="B8" s="16" t="s">
        <v>353</v>
      </c>
      <c r="C8" s="17"/>
      <c r="D8" s="17"/>
      <c r="E8" s="17"/>
      <c r="F8" s="17"/>
      <c r="G8" s="17"/>
    </row>
    <row r="9" spans="2:7" s="14" customFormat="1" ht="20.25" customHeight="1">
      <c r="B9" s="16" t="s">
        <v>354</v>
      </c>
      <c r="C9" s="17"/>
      <c r="D9" s="17"/>
      <c r="E9" s="17"/>
      <c r="F9" s="17"/>
      <c r="G9" s="17"/>
    </row>
    <row r="10" spans="2:7" s="14" customFormat="1" ht="20.25" customHeight="1">
      <c r="B10" s="22" t="s">
        <v>272</v>
      </c>
      <c r="C10" s="17"/>
      <c r="D10" s="17"/>
      <c r="E10" s="17"/>
      <c r="F10" s="17"/>
      <c r="G10" s="17"/>
    </row>
    <row r="11" spans="2:7" s="14" customFormat="1" ht="20.25" customHeight="1">
      <c r="B11" s="16" t="s">
        <v>355</v>
      </c>
      <c r="C11" s="17"/>
      <c r="D11" s="17"/>
      <c r="E11" s="17"/>
      <c r="F11" s="17"/>
      <c r="G11" s="17"/>
    </row>
    <row r="12" spans="2:7" s="14" customFormat="1" ht="20.25" customHeight="1">
      <c r="B12" s="16" t="s">
        <v>356</v>
      </c>
      <c r="C12" s="17"/>
      <c r="D12" s="17"/>
      <c r="E12" s="17"/>
      <c r="F12" s="17"/>
      <c r="G12" s="17"/>
    </row>
    <row r="13" spans="2:7" s="14" customFormat="1" ht="20.25" customHeight="1">
      <c r="B13" s="16" t="s">
        <v>357</v>
      </c>
      <c r="C13" s="17"/>
      <c r="D13" s="17"/>
      <c r="E13" s="17"/>
      <c r="F13" s="17"/>
      <c r="G13" s="17"/>
    </row>
    <row r="14" spans="2:7" s="14" customFormat="1" ht="20.25" customHeight="1">
      <c r="B14" s="16" t="s">
        <v>358</v>
      </c>
      <c r="C14" s="17"/>
      <c r="D14" s="17"/>
      <c r="E14" s="17"/>
      <c r="F14" s="17"/>
      <c r="G14" s="17"/>
    </row>
    <row r="15" spans="2:7" s="14" customFormat="1" ht="20.25" customHeight="1">
      <c r="B15" s="16" t="s">
        <v>359</v>
      </c>
      <c r="C15" s="17"/>
      <c r="D15" s="17"/>
      <c r="E15" s="17"/>
      <c r="F15" s="17"/>
      <c r="G15" s="17"/>
    </row>
    <row r="16" spans="2:7" s="14" customFormat="1" ht="20.25" customHeight="1">
      <c r="B16" s="16" t="s">
        <v>360</v>
      </c>
      <c r="C16" s="17"/>
      <c r="D16" s="17"/>
      <c r="E16" s="17"/>
      <c r="F16" s="17"/>
      <c r="G16" s="17"/>
    </row>
    <row r="17" spans="2:7" s="14" customFormat="1" ht="20.25" customHeight="1">
      <c r="B17" s="16" t="s">
        <v>272</v>
      </c>
      <c r="C17" s="17"/>
      <c r="D17" s="17"/>
      <c r="E17" s="17"/>
      <c r="F17" s="17"/>
      <c r="G17" s="17"/>
    </row>
    <row r="18" spans="2:7" s="14" customFormat="1" ht="20.25" customHeight="1">
      <c r="B18" s="16" t="s">
        <v>361</v>
      </c>
      <c r="C18" s="17"/>
      <c r="D18" s="17"/>
      <c r="E18" s="17"/>
      <c r="F18" s="17"/>
      <c r="G18" s="17"/>
    </row>
    <row r="19" spans="2:7" s="14" customFormat="1" ht="20.25" customHeight="1">
      <c r="B19" s="16" t="s">
        <v>362</v>
      </c>
      <c r="C19" s="17"/>
      <c r="D19" s="17"/>
      <c r="E19" s="17"/>
      <c r="F19" s="17"/>
      <c r="G19" s="17"/>
    </row>
    <row r="20" spans="2:7" s="14" customFormat="1" ht="20.25" customHeight="1">
      <c r="B20" s="16" t="s">
        <v>363</v>
      </c>
      <c r="C20" s="17"/>
      <c r="D20" s="17"/>
      <c r="E20" s="17"/>
      <c r="F20" s="17"/>
      <c r="G20" s="17"/>
    </row>
    <row r="21" spans="2:7" s="14" customFormat="1" ht="20.25" customHeight="1">
      <c r="B21" s="16" t="s">
        <v>364</v>
      </c>
      <c r="C21" s="17"/>
      <c r="D21" s="17"/>
      <c r="E21" s="17"/>
      <c r="F21" s="17"/>
      <c r="G21" s="17"/>
    </row>
    <row r="22" spans="2:7" s="14" customFormat="1" ht="20.25" customHeight="1">
      <c r="B22" s="16" t="s">
        <v>365</v>
      </c>
      <c r="C22" s="17"/>
      <c r="D22" s="17"/>
      <c r="E22" s="17"/>
      <c r="F22" s="17"/>
      <c r="G22" s="17"/>
    </row>
    <row r="23" spans="2:7" s="14" customFormat="1" ht="14.25"/>
    <row r="24" spans="2:7" s="14" customFormat="1" ht="15">
      <c r="B24" s="19" t="s">
        <v>366</v>
      </c>
      <c r="C24" s="19" t="s">
        <v>366</v>
      </c>
      <c r="G24" s="19" t="s">
        <v>366</v>
      </c>
    </row>
    <row r="25" spans="2:7" s="14" customFormat="1" ht="15">
      <c r="B25" s="19" t="s">
        <v>367</v>
      </c>
      <c r="C25" s="19" t="s">
        <v>367</v>
      </c>
      <c r="G25" s="19" t="s">
        <v>367</v>
      </c>
    </row>
    <row r="26" spans="2:7" s="14" customFormat="1" ht="15">
      <c r="B26" s="19" t="s">
        <v>368</v>
      </c>
      <c r="C26" s="19" t="s">
        <v>369</v>
      </c>
      <c r="G26" s="19" t="s">
        <v>370</v>
      </c>
    </row>
    <row r="27" spans="2:7" s="14" customFormat="1" ht="15">
      <c r="B27" s="19" t="s">
        <v>371</v>
      </c>
      <c r="C27" s="19" t="s">
        <v>372</v>
      </c>
      <c r="G27" s="19" t="s">
        <v>373</v>
      </c>
    </row>
    <row r="28" spans="2:7" s="14" customFormat="1" ht="15">
      <c r="B28" s="19" t="s">
        <v>374</v>
      </c>
      <c r="C28" s="19" t="s">
        <v>375</v>
      </c>
      <c r="G28" s="19" t="s">
        <v>375</v>
      </c>
    </row>
    <row r="29" spans="2:7" s="14" customFormat="1" ht="15">
      <c r="B29" s="19" t="s">
        <v>376</v>
      </c>
      <c r="C29" s="19" t="s">
        <v>376</v>
      </c>
      <c r="G29" s="19" t="s">
        <v>376</v>
      </c>
    </row>
    <row r="30" spans="2:7" s="14" customFormat="1" ht="14.25"/>
    <row r="31" spans="2:7" s="14" customFormat="1" ht="15">
      <c r="B31" s="19" t="s">
        <v>338</v>
      </c>
    </row>
    <row r="32" spans="2:7" s="14" customFormat="1" ht="14.25"/>
    <row r="33" spans="2:2" s="14" customFormat="1" ht="15">
      <c r="B33" s="19" t="s">
        <v>377</v>
      </c>
    </row>
    <row r="34" spans="2:2" s="14" customFormat="1" ht="15">
      <c r="B34" s="19" t="s">
        <v>378</v>
      </c>
    </row>
    <row r="35" spans="2:2" s="14" customFormat="1" ht="14.25"/>
    <row r="36" spans="2:2" s="14" customFormat="1" ht="15">
      <c r="B36" s="19" t="s">
        <v>379</v>
      </c>
    </row>
    <row r="37" spans="2:2" s="14" customFormat="1" ht="15">
      <c r="B37" s="19" t="s">
        <v>380</v>
      </c>
    </row>
    <row r="38" spans="2:2" s="14" customFormat="1" ht="14.25"/>
    <row r="39" spans="2:2" s="14" customFormat="1" ht="14.25"/>
    <row r="40" spans="2:2" s="14" customFormat="1" ht="14.25"/>
    <row r="41" spans="2:2" s="14" customFormat="1" ht="14.25"/>
    <row r="42" spans="2:2" s="14" customFormat="1" ht="14.25"/>
  </sheetData>
  <mergeCells count="1">
    <mergeCell ref="B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C44"/>
  <sheetViews>
    <sheetView tabSelected="1" workbookViewId="0">
      <selection activeCell="B23" sqref="B23"/>
    </sheetView>
  </sheetViews>
  <sheetFormatPr defaultRowHeight="12.75"/>
  <cols>
    <col min="1" max="2" width="9.140625" style="24"/>
    <col min="3" max="3" width="73.5703125" style="24" customWidth="1"/>
    <col min="4" max="16384" width="9.140625" style="24"/>
  </cols>
  <sheetData>
    <row r="2" spans="2:3" s="14" customFormat="1" ht="14.25">
      <c r="B2" s="88" t="s">
        <v>381</v>
      </c>
      <c r="C2" s="90"/>
    </row>
    <row r="3" spans="2:3" s="14" customFormat="1" ht="14.25">
      <c r="B3" s="42"/>
      <c r="C3" s="43"/>
    </row>
    <row r="4" spans="2:3" s="14" customFormat="1" ht="14.25">
      <c r="B4" s="109" t="s">
        <v>382</v>
      </c>
      <c r="C4" s="110"/>
    </row>
    <row r="5" spans="2:3" s="14" customFormat="1" ht="14.25">
      <c r="B5" s="42"/>
      <c r="C5" s="43"/>
    </row>
    <row r="6" spans="2:3" s="14" customFormat="1" ht="15">
      <c r="B6" s="44" t="s">
        <v>383</v>
      </c>
      <c r="C6" s="43"/>
    </row>
    <row r="7" spans="2:3" s="14" customFormat="1" ht="15">
      <c r="B7" s="44"/>
      <c r="C7" s="43"/>
    </row>
    <row r="8" spans="2:3" s="14" customFormat="1" ht="15">
      <c r="B8" s="111" t="s">
        <v>384</v>
      </c>
      <c r="C8" s="112"/>
    </row>
    <row r="9" spans="2:3" s="14" customFormat="1" ht="14.25">
      <c r="B9" s="42"/>
      <c r="C9" s="43"/>
    </row>
    <row r="10" spans="2:3" s="14" customFormat="1" ht="15">
      <c r="B10" s="44">
        <v>1</v>
      </c>
      <c r="C10" s="43" t="s">
        <v>501</v>
      </c>
    </row>
    <row r="11" spans="2:3" s="14" customFormat="1" ht="15">
      <c r="B11" s="44">
        <v>2</v>
      </c>
      <c r="C11" s="43" t="s">
        <v>502</v>
      </c>
    </row>
    <row r="12" spans="2:3" s="14" customFormat="1" ht="15">
      <c r="B12" s="44">
        <v>3</v>
      </c>
      <c r="C12" s="43" t="s">
        <v>503</v>
      </c>
    </row>
    <row r="13" spans="2:3" s="14" customFormat="1" ht="15">
      <c r="B13" s="44">
        <v>4</v>
      </c>
      <c r="C13" s="43" t="s">
        <v>504</v>
      </c>
    </row>
    <row r="14" spans="2:3" s="14" customFormat="1" ht="15">
      <c r="B14" s="44">
        <v>5</v>
      </c>
      <c r="C14" s="43" t="s">
        <v>505</v>
      </c>
    </row>
    <row r="15" spans="2:3" s="14" customFormat="1" ht="15">
      <c r="B15" s="44">
        <v>6</v>
      </c>
      <c r="C15" s="43" t="s">
        <v>506</v>
      </c>
    </row>
    <row r="16" spans="2:3" s="14" customFormat="1" ht="15">
      <c r="B16" s="44">
        <v>7</v>
      </c>
      <c r="C16" s="43" t="s">
        <v>507</v>
      </c>
    </row>
    <row r="17" spans="2:3" s="14" customFormat="1" ht="15">
      <c r="B17" s="44">
        <v>8</v>
      </c>
      <c r="C17" s="43" t="s">
        <v>508</v>
      </c>
    </row>
    <row r="18" spans="2:3" s="14" customFormat="1" ht="14.25">
      <c r="B18" s="42">
        <v>9</v>
      </c>
      <c r="C18" s="43" t="s">
        <v>509</v>
      </c>
    </row>
    <row r="19" spans="2:3" s="14" customFormat="1" ht="15">
      <c r="B19" s="45">
        <v>10</v>
      </c>
      <c r="C19" s="46" t="s">
        <v>510</v>
      </c>
    </row>
    <row r="20" spans="2:3" s="14" customFormat="1" ht="14.25"/>
    <row r="21" spans="2:3" s="14" customFormat="1" ht="15">
      <c r="B21" s="19" t="s">
        <v>385</v>
      </c>
      <c r="C21" s="19" t="s">
        <v>511</v>
      </c>
    </row>
    <row r="22" spans="2:3" s="14" customFormat="1" ht="15">
      <c r="B22" s="19" t="s">
        <v>386</v>
      </c>
      <c r="C22" s="19" t="s">
        <v>512</v>
      </c>
    </row>
    <row r="23" spans="2:3" s="14" customFormat="1" ht="14.25"/>
    <row r="24" spans="2:3" s="14" customFormat="1" ht="15">
      <c r="B24" s="19" t="s">
        <v>338</v>
      </c>
    </row>
    <row r="25" spans="2:3" s="14" customFormat="1" ht="15">
      <c r="B25" s="19" t="s">
        <v>387</v>
      </c>
    </row>
    <row r="26" spans="2:3" s="14" customFormat="1" ht="15">
      <c r="B26" s="19" t="s">
        <v>388</v>
      </c>
    </row>
    <row r="27" spans="2:3" s="14" customFormat="1" ht="15">
      <c r="B27" s="19" t="s">
        <v>389</v>
      </c>
    </row>
    <row r="28" spans="2:3" s="14" customFormat="1" ht="14.25"/>
    <row r="29" spans="2:3" s="14" customFormat="1" ht="15">
      <c r="B29" s="19" t="s">
        <v>390</v>
      </c>
    </row>
    <row r="30" spans="2:3" s="14" customFormat="1" ht="15">
      <c r="B30" s="19" t="s">
        <v>391</v>
      </c>
    </row>
    <row r="31" spans="2:3" s="14" customFormat="1" ht="14.25"/>
    <row r="32" spans="2:3" s="14" customFormat="1" ht="14.25"/>
    <row r="33" s="14" customFormat="1" ht="14.25"/>
    <row r="34" s="14" customFormat="1" ht="14.25"/>
    <row r="35" s="14" customFormat="1" ht="14.25"/>
    <row r="36" s="14" customFormat="1" ht="14.25"/>
    <row r="37" s="14" customFormat="1" ht="14.25"/>
    <row r="38" s="14" customFormat="1" ht="14.25"/>
    <row r="39" s="14" customFormat="1" ht="14.25"/>
    <row r="40" s="14" customFormat="1" ht="14.25"/>
    <row r="41" s="14" customFormat="1" ht="14.25"/>
    <row r="42" s="14" customFormat="1" ht="14.25"/>
    <row r="43" s="14" customFormat="1" ht="14.25"/>
    <row r="44" s="14" customFormat="1" ht="14.25"/>
  </sheetData>
  <mergeCells count="3">
    <mergeCell ref="B2:C2"/>
    <mergeCell ref="B4:C4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71"/>
  <sheetViews>
    <sheetView topLeftCell="A24" zoomScale="110" zoomScaleNormal="110" workbookViewId="0">
      <selection activeCell="B34" sqref="B34"/>
    </sheetView>
  </sheetViews>
  <sheetFormatPr defaultRowHeight="12.75"/>
  <cols>
    <col min="1" max="1" width="9.140625" style="24"/>
    <col min="2" max="3" width="48.28515625" style="24" customWidth="1"/>
    <col min="4" max="4" width="14.42578125" style="24" customWidth="1"/>
    <col min="5" max="16384" width="9.140625" style="24"/>
  </cols>
  <sheetData>
    <row r="2" spans="1:4" ht="33.75" customHeight="1">
      <c r="B2" s="61" t="s">
        <v>99</v>
      </c>
      <c r="C2" s="62" t="s">
        <v>402</v>
      </c>
    </row>
    <row r="3" spans="1:4" ht="23.25" customHeight="1">
      <c r="B3" s="79" t="s">
        <v>403</v>
      </c>
      <c r="C3" s="79"/>
      <c r="D3" s="63"/>
    </row>
    <row r="4" spans="1:4">
      <c r="A4" s="64"/>
    </row>
    <row r="6" spans="1:4">
      <c r="B6" s="78" t="s">
        <v>100</v>
      </c>
      <c r="C6" s="78"/>
    </row>
    <row r="8" spans="1:4">
      <c r="B8" s="65" t="s">
        <v>101</v>
      </c>
    </row>
    <row r="10" spans="1:4">
      <c r="A10" s="66">
        <v>1</v>
      </c>
      <c r="B10" s="67" t="s">
        <v>404</v>
      </c>
      <c r="C10" s="80"/>
      <c r="D10" s="80" t="s">
        <v>103</v>
      </c>
    </row>
    <row r="11" spans="1:4">
      <c r="B11" s="24" t="s">
        <v>102</v>
      </c>
      <c r="C11" s="80"/>
      <c r="D11" s="80"/>
    </row>
    <row r="12" spans="1:4">
      <c r="C12" s="68"/>
      <c r="D12" s="68"/>
    </row>
    <row r="13" spans="1:4">
      <c r="B13" s="67" t="s">
        <v>405</v>
      </c>
      <c r="C13" s="69"/>
      <c r="D13" s="70"/>
    </row>
    <row r="14" spans="1:4">
      <c r="B14" s="67"/>
      <c r="C14" s="65"/>
    </row>
    <row r="15" spans="1:4">
      <c r="A15" s="66">
        <v>2</v>
      </c>
      <c r="B15" s="67" t="s">
        <v>406</v>
      </c>
      <c r="C15" s="69"/>
    </row>
    <row r="16" spans="1:4">
      <c r="A16" s="64"/>
      <c r="B16" s="67"/>
      <c r="C16" s="71"/>
    </row>
    <row r="17" spans="1:5" ht="25.5">
      <c r="B17" s="72" t="s">
        <v>407</v>
      </c>
      <c r="C17" s="69"/>
    </row>
    <row r="18" spans="1:5">
      <c r="A18" s="65"/>
    </row>
    <row r="19" spans="1:5">
      <c r="A19" s="65"/>
      <c r="B19" s="67" t="s">
        <v>414</v>
      </c>
      <c r="C19" s="73"/>
    </row>
    <row r="21" spans="1:5">
      <c r="A21" s="66">
        <v>3</v>
      </c>
      <c r="B21" s="67" t="s">
        <v>408</v>
      </c>
      <c r="C21" s="74" t="s">
        <v>104</v>
      </c>
      <c r="D21" s="65" t="s">
        <v>105</v>
      </c>
    </row>
    <row r="22" spans="1:5">
      <c r="A22" s="64"/>
      <c r="B22" s="67"/>
      <c r="C22" s="75"/>
      <c r="D22" s="65"/>
      <c r="E22" s="65"/>
    </row>
    <row r="23" spans="1:5">
      <c r="C23" s="69" t="s">
        <v>106</v>
      </c>
      <c r="D23" s="65" t="s">
        <v>105</v>
      </c>
    </row>
    <row r="24" spans="1:5">
      <c r="C24" s="65"/>
      <c r="E24" s="65"/>
    </row>
    <row r="25" spans="1:5" ht="25.5">
      <c r="B25" s="72" t="s">
        <v>409</v>
      </c>
      <c r="C25" s="73"/>
      <c r="D25" s="65" t="s">
        <v>105</v>
      </c>
    </row>
    <row r="26" spans="1:5">
      <c r="C26" s="65"/>
    </row>
    <row r="27" spans="1:5" ht="25.5">
      <c r="A27" s="66">
        <v>4</v>
      </c>
      <c r="B27" s="72" t="s">
        <v>410</v>
      </c>
      <c r="C27" s="73"/>
    </row>
    <row r="28" spans="1:5">
      <c r="A28" s="64"/>
      <c r="B28" s="67"/>
      <c r="C28" s="65"/>
      <c r="D28" s="70"/>
    </row>
    <row r="29" spans="1:5">
      <c r="B29" s="67" t="s">
        <v>411</v>
      </c>
      <c r="C29" s="65"/>
    </row>
    <row r="31" spans="1:5">
      <c r="B31" s="76" t="s">
        <v>107</v>
      </c>
      <c r="C31" s="76" t="s">
        <v>108</v>
      </c>
      <c r="D31" s="65"/>
    </row>
    <row r="32" spans="1:5">
      <c r="B32" s="69"/>
      <c r="C32" s="69"/>
      <c r="D32" s="65"/>
    </row>
    <row r="33" spans="1:4">
      <c r="B33" s="65"/>
      <c r="C33" s="65"/>
      <c r="D33" s="65"/>
    </row>
    <row r="34" spans="1:4" ht="25.5">
      <c r="A34" s="66">
        <v>5</v>
      </c>
      <c r="B34" s="72" t="s">
        <v>412</v>
      </c>
      <c r="C34" s="73"/>
    </row>
    <row r="35" spans="1:4">
      <c r="A35" s="64"/>
      <c r="B35" s="67"/>
      <c r="C35" s="65"/>
      <c r="D35" s="70"/>
    </row>
    <row r="36" spans="1:4">
      <c r="B36" s="67" t="s">
        <v>413</v>
      </c>
      <c r="C36" s="65"/>
    </row>
    <row r="38" spans="1:4">
      <c r="B38" s="76" t="s">
        <v>107</v>
      </c>
      <c r="C38" s="76" t="s">
        <v>108</v>
      </c>
      <c r="D38" s="65"/>
    </row>
    <row r="39" spans="1:4">
      <c r="B39" s="73"/>
      <c r="C39" s="69"/>
      <c r="D39" s="65"/>
    </row>
    <row r="40" spans="1:4">
      <c r="C40" s="65"/>
      <c r="D40" s="65"/>
    </row>
    <row r="41" spans="1:4">
      <c r="A41" s="77">
        <v>6</v>
      </c>
      <c r="B41" s="67" t="s">
        <v>415</v>
      </c>
    </row>
    <row r="42" spans="1:4">
      <c r="B42" s="67" t="s">
        <v>416</v>
      </c>
      <c r="C42" s="74" t="s">
        <v>417</v>
      </c>
    </row>
    <row r="43" spans="1:4">
      <c r="C43" s="67"/>
      <c r="D43" s="65"/>
    </row>
    <row r="44" spans="1:4" ht="25.5">
      <c r="B44" s="72" t="s">
        <v>418</v>
      </c>
      <c r="C44" s="69"/>
    </row>
    <row r="45" spans="1:4">
      <c r="C45" s="65"/>
    </row>
    <row r="46" spans="1:4" ht="25.5">
      <c r="B46" s="72" t="s">
        <v>419</v>
      </c>
      <c r="C46" s="69"/>
    </row>
    <row r="48" spans="1:4" ht="25.5">
      <c r="A48" s="65"/>
      <c r="B48" s="72" t="s">
        <v>420</v>
      </c>
      <c r="C48" s="69"/>
    </row>
    <row r="51" spans="1:4">
      <c r="B51" s="65" t="s">
        <v>109</v>
      </c>
    </row>
    <row r="52" spans="1:4">
      <c r="B52" s="65" t="s">
        <v>110</v>
      </c>
      <c r="C52" s="73"/>
    </row>
    <row r="53" spans="1:4">
      <c r="B53" s="67" t="s">
        <v>421</v>
      </c>
      <c r="C53" s="73"/>
    </row>
    <row r="54" spans="1:4">
      <c r="B54" s="65" t="s">
        <v>111</v>
      </c>
      <c r="C54" s="73"/>
    </row>
    <row r="55" spans="1:4">
      <c r="B55" s="65" t="s">
        <v>112</v>
      </c>
      <c r="C55" s="73"/>
    </row>
    <row r="56" spans="1:4">
      <c r="B56" s="65" t="s">
        <v>113</v>
      </c>
      <c r="C56" s="73"/>
    </row>
    <row r="57" spans="1:4">
      <c r="B57" s="65" t="s">
        <v>114</v>
      </c>
      <c r="C57" s="73"/>
    </row>
    <row r="60" spans="1:4">
      <c r="B60" s="67" t="s">
        <v>422</v>
      </c>
      <c r="C60" s="69"/>
    </row>
    <row r="61" spans="1:4">
      <c r="B61" s="65"/>
    </row>
    <row r="62" spans="1:4" ht="25.5">
      <c r="A62" s="64">
        <v>7</v>
      </c>
      <c r="B62" s="72" t="s">
        <v>423</v>
      </c>
      <c r="C62" s="74" t="s">
        <v>424</v>
      </c>
      <c r="D62" s="65"/>
    </row>
    <row r="63" spans="1:4">
      <c r="B63" s="65"/>
    </row>
    <row r="64" spans="1:4" ht="25.5">
      <c r="B64" s="72" t="s">
        <v>425</v>
      </c>
      <c r="C64" s="69"/>
    </row>
    <row r="65" spans="1:5">
      <c r="C65" s="65"/>
    </row>
    <row r="66" spans="1:5">
      <c r="B66" s="65"/>
    </row>
    <row r="67" spans="1:5" ht="25.5">
      <c r="A67" s="64">
        <v>8</v>
      </c>
      <c r="B67" s="72" t="s">
        <v>426</v>
      </c>
      <c r="C67" s="74" t="s">
        <v>424</v>
      </c>
      <c r="D67" s="71"/>
      <c r="E67" s="71"/>
    </row>
    <row r="69" spans="1:5">
      <c r="B69" s="67" t="s">
        <v>427</v>
      </c>
      <c r="C69" s="69"/>
    </row>
    <row r="70" spans="1:5">
      <c r="B70" s="67"/>
      <c r="C70" s="71"/>
    </row>
    <row r="71" spans="1:5">
      <c r="B71" s="67"/>
      <c r="C71" s="71"/>
    </row>
  </sheetData>
  <mergeCells count="4">
    <mergeCell ref="B6:C6"/>
    <mergeCell ref="B3:C3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3"/>
  <sheetViews>
    <sheetView workbookViewId="0">
      <selection activeCell="B6" sqref="B6"/>
    </sheetView>
  </sheetViews>
  <sheetFormatPr defaultRowHeight="14.25"/>
  <cols>
    <col min="1" max="1" width="4" style="14" customWidth="1"/>
    <col min="2" max="2" width="9.140625" style="14"/>
    <col min="3" max="3" width="61.28515625" style="14" customWidth="1"/>
    <col min="4" max="4" width="38.5703125" style="14" customWidth="1"/>
    <col min="5" max="16384" width="9.140625" style="14"/>
  </cols>
  <sheetData>
    <row r="2" spans="2:5" ht="24" customHeight="1">
      <c r="B2" s="81" t="s">
        <v>115</v>
      </c>
      <c r="C2" s="82"/>
      <c r="D2" s="83"/>
      <c r="E2" s="55"/>
    </row>
    <row r="3" spans="2:5" ht="12" customHeight="1">
      <c r="B3" s="56"/>
      <c r="C3" s="38"/>
      <c r="D3" s="38"/>
      <c r="E3" s="43"/>
    </row>
    <row r="4" spans="2:5" ht="12" customHeight="1">
      <c r="B4" s="50" t="s">
        <v>116</v>
      </c>
      <c r="C4" s="37"/>
      <c r="D4" s="37"/>
      <c r="E4" s="43"/>
    </row>
    <row r="5" spans="2:5" ht="12" customHeight="1">
      <c r="B5" s="57" t="s">
        <v>428</v>
      </c>
      <c r="C5" s="27" t="s">
        <v>429</v>
      </c>
      <c r="D5" s="25" t="s">
        <v>117</v>
      </c>
      <c r="E5" s="43"/>
    </row>
    <row r="6" spans="2:5">
      <c r="B6" s="57"/>
      <c r="C6" s="37"/>
      <c r="D6" s="40"/>
      <c r="E6" s="43"/>
    </row>
    <row r="7" spans="2:5" ht="15">
      <c r="B7" s="57" t="s">
        <v>430</v>
      </c>
      <c r="C7" s="27" t="s">
        <v>118</v>
      </c>
      <c r="D7" s="25" t="s">
        <v>117</v>
      </c>
      <c r="E7" s="43"/>
    </row>
    <row r="8" spans="2:5">
      <c r="B8" s="42"/>
      <c r="C8" s="37"/>
      <c r="D8" s="37"/>
      <c r="E8" s="43"/>
    </row>
    <row r="9" spans="2:5" ht="15">
      <c r="B9" s="42"/>
      <c r="C9" s="36" t="s">
        <v>119</v>
      </c>
      <c r="D9" s="37"/>
      <c r="E9" s="43"/>
    </row>
    <row r="10" spans="2:5">
      <c r="B10" s="42"/>
      <c r="C10" s="37"/>
      <c r="D10" s="84"/>
      <c r="E10" s="43"/>
    </row>
    <row r="11" spans="2:5" ht="15">
      <c r="B11" s="44"/>
      <c r="C11" s="37"/>
      <c r="D11" s="85"/>
      <c r="E11" s="43"/>
    </row>
    <row r="12" spans="2:5">
      <c r="B12" s="42"/>
      <c r="C12" s="37"/>
      <c r="D12" s="85"/>
      <c r="E12" s="43"/>
    </row>
    <row r="13" spans="2:5">
      <c r="B13" s="42"/>
      <c r="C13" s="37"/>
      <c r="D13" s="86"/>
      <c r="E13" s="43"/>
    </row>
    <row r="14" spans="2:5" ht="15">
      <c r="B14" s="44"/>
      <c r="C14" s="37"/>
      <c r="D14" s="26" t="s">
        <v>120</v>
      </c>
      <c r="E14" s="43"/>
    </row>
    <row r="15" spans="2:5" ht="15">
      <c r="B15" s="44"/>
      <c r="C15" s="37"/>
      <c r="D15" s="40"/>
      <c r="E15" s="43"/>
    </row>
    <row r="16" spans="2:5" ht="15">
      <c r="B16" s="42"/>
      <c r="C16" s="27" t="s">
        <v>121</v>
      </c>
      <c r="D16" s="40"/>
      <c r="E16" s="43"/>
    </row>
    <row r="17" spans="2:5" ht="15">
      <c r="B17" s="44" t="s">
        <v>122</v>
      </c>
      <c r="C17" s="37"/>
      <c r="D17" s="40"/>
      <c r="E17" s="43"/>
    </row>
    <row r="18" spans="2:5">
      <c r="B18" s="42"/>
      <c r="C18" s="37"/>
      <c r="D18" s="37"/>
      <c r="E18" s="43"/>
    </row>
    <row r="19" spans="2:5" ht="30">
      <c r="B19" s="17"/>
      <c r="C19" s="58" t="s">
        <v>431</v>
      </c>
      <c r="D19" s="17"/>
      <c r="E19" s="43"/>
    </row>
    <row r="20" spans="2:5" ht="15">
      <c r="B20" s="42"/>
      <c r="C20" s="27"/>
      <c r="D20" s="37"/>
      <c r="E20" s="43"/>
    </row>
    <row r="21" spans="2:5" ht="15">
      <c r="B21" s="42"/>
      <c r="C21" s="27" t="s">
        <v>123</v>
      </c>
      <c r="D21" s="16"/>
      <c r="E21" s="43" t="s">
        <v>105</v>
      </c>
    </row>
    <row r="22" spans="2:5" ht="15">
      <c r="B22" s="44"/>
      <c r="C22" s="37"/>
      <c r="D22" s="37"/>
      <c r="E22" s="43"/>
    </row>
    <row r="23" spans="2:5" ht="15">
      <c r="B23" s="17"/>
      <c r="C23" s="27" t="s">
        <v>124</v>
      </c>
      <c r="D23" s="37"/>
      <c r="E23" s="43"/>
    </row>
    <row r="24" spans="2:5" ht="15">
      <c r="B24" s="42"/>
      <c r="C24" s="27"/>
      <c r="D24" s="37"/>
      <c r="E24" s="43"/>
    </row>
    <row r="25" spans="2:5">
      <c r="B25" s="42"/>
      <c r="C25" s="59" t="s">
        <v>125</v>
      </c>
      <c r="D25" s="37"/>
      <c r="E25" s="43"/>
    </row>
    <row r="26" spans="2:5" ht="45">
      <c r="B26" s="42"/>
      <c r="C26" s="58" t="s">
        <v>432</v>
      </c>
      <c r="D26" s="17" t="s">
        <v>433</v>
      </c>
      <c r="E26" s="43"/>
    </row>
    <row r="27" spans="2:5" ht="15">
      <c r="B27" s="42"/>
      <c r="C27" s="27"/>
      <c r="D27" s="37"/>
      <c r="E27" s="43"/>
    </row>
    <row r="28" spans="2:5">
      <c r="B28" s="42"/>
      <c r="C28" s="37"/>
      <c r="D28" s="37"/>
      <c r="E28" s="43"/>
    </row>
    <row r="29" spans="2:5" ht="15">
      <c r="B29" s="42"/>
      <c r="C29" s="27" t="s">
        <v>126</v>
      </c>
      <c r="D29" s="17"/>
      <c r="E29" s="43"/>
    </row>
    <row r="30" spans="2:5">
      <c r="B30" s="42"/>
      <c r="C30" s="37"/>
      <c r="D30" s="37"/>
      <c r="E30" s="43"/>
    </row>
    <row r="31" spans="2:5" ht="75">
      <c r="B31" s="42"/>
      <c r="C31" s="58" t="s">
        <v>434</v>
      </c>
      <c r="D31" s="17"/>
      <c r="E31" s="43"/>
    </row>
    <row r="32" spans="2:5" ht="15">
      <c r="B32" s="53"/>
      <c r="C32" s="60"/>
      <c r="D32" s="54"/>
      <c r="E32" s="46"/>
    </row>
    <row r="33" spans="3:3" ht="15">
      <c r="C33" s="19"/>
    </row>
  </sheetData>
  <mergeCells count="2">
    <mergeCell ref="B2:D2"/>
    <mergeCell ref="D10:D13"/>
  </mergeCells>
  <pageMargins left="0.7" right="0.7" top="0.75" bottom="0.75" header="0.3" footer="0.3"/>
  <pageSetup scale="8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C51"/>
  <sheetViews>
    <sheetView topLeftCell="A26" workbookViewId="0">
      <selection activeCell="C38" sqref="C38"/>
    </sheetView>
  </sheetViews>
  <sheetFormatPr defaultRowHeight="14.25"/>
  <cols>
    <col min="1" max="1" width="9.140625" style="14"/>
    <col min="2" max="2" width="16.5703125" style="14" customWidth="1"/>
    <col min="3" max="3" width="95.5703125" style="14" customWidth="1"/>
    <col min="4" max="16384" width="9.140625" style="14"/>
  </cols>
  <sheetData>
    <row r="3" spans="2:3" ht="15">
      <c r="B3" s="87" t="s">
        <v>127</v>
      </c>
      <c r="C3" s="87"/>
    </row>
    <row r="4" spans="2:3" ht="15">
      <c r="B4" s="87" t="s">
        <v>128</v>
      </c>
      <c r="C4" s="87"/>
    </row>
    <row r="5" spans="2:3" ht="15">
      <c r="B5" s="87" t="s">
        <v>129</v>
      </c>
      <c r="C5" s="87"/>
    </row>
    <row r="7" spans="2:3" ht="15">
      <c r="B7" s="19" t="s">
        <v>435</v>
      </c>
      <c r="C7" s="19"/>
    </row>
    <row r="8" spans="2:3" ht="15">
      <c r="B8" s="19" t="s">
        <v>437</v>
      </c>
      <c r="C8" s="19"/>
    </row>
    <row r="9" spans="2:3" ht="15">
      <c r="B9" s="19" t="s">
        <v>436</v>
      </c>
      <c r="C9" s="19"/>
    </row>
    <row r="11" spans="2:3" ht="15">
      <c r="B11" s="19" t="s">
        <v>130</v>
      </c>
      <c r="C11" s="19" t="s">
        <v>131</v>
      </c>
    </row>
    <row r="12" spans="2:3" ht="15">
      <c r="C12" s="19" t="s">
        <v>132</v>
      </c>
    </row>
    <row r="13" spans="2:3" ht="15">
      <c r="B13" s="19" t="s">
        <v>133</v>
      </c>
    </row>
    <row r="14" spans="2:3" ht="15">
      <c r="B14" s="19" t="s">
        <v>37</v>
      </c>
      <c r="C14" s="19" t="s">
        <v>134</v>
      </c>
    </row>
    <row r="15" spans="2:3" ht="15">
      <c r="B15" s="19" t="s">
        <v>135</v>
      </c>
    </row>
    <row r="16" spans="2:3" ht="15">
      <c r="B16" s="19" t="s">
        <v>136</v>
      </c>
      <c r="C16" s="19" t="s">
        <v>137</v>
      </c>
    </row>
    <row r="17" spans="2:3" ht="15">
      <c r="C17" s="19" t="s">
        <v>138</v>
      </c>
    </row>
    <row r="18" spans="2:3" ht="15">
      <c r="C18" s="19" t="s">
        <v>139</v>
      </c>
    </row>
    <row r="19" spans="2:3" ht="15">
      <c r="B19" s="19" t="s">
        <v>140</v>
      </c>
    </row>
    <row r="20" spans="2:3" ht="15">
      <c r="B20" s="19" t="s">
        <v>141</v>
      </c>
      <c r="C20" s="19" t="s">
        <v>142</v>
      </c>
    </row>
    <row r="21" spans="2:3" ht="15">
      <c r="B21" s="19" t="s">
        <v>143</v>
      </c>
    </row>
    <row r="22" spans="2:3" ht="15">
      <c r="B22" s="19" t="s">
        <v>144</v>
      </c>
      <c r="C22" s="19" t="s">
        <v>145</v>
      </c>
    </row>
    <row r="23" spans="2:3" ht="15">
      <c r="B23" s="19" t="s">
        <v>146</v>
      </c>
    </row>
    <row r="24" spans="2:3" ht="15">
      <c r="B24" s="19" t="s">
        <v>147</v>
      </c>
      <c r="C24" s="19" t="s">
        <v>148</v>
      </c>
    </row>
    <row r="25" spans="2:3" ht="15">
      <c r="C25" s="19" t="s">
        <v>149</v>
      </c>
    </row>
    <row r="26" spans="2:3" ht="15">
      <c r="B26" s="19" t="s">
        <v>150</v>
      </c>
      <c r="C26" s="19" t="s">
        <v>151</v>
      </c>
    </row>
    <row r="27" spans="2:3" ht="15">
      <c r="B27" s="19" t="s">
        <v>152</v>
      </c>
    </row>
    <row r="28" spans="2:3" ht="15">
      <c r="B28" s="19" t="s">
        <v>153</v>
      </c>
      <c r="C28" s="19" t="s">
        <v>154</v>
      </c>
    </row>
    <row r="29" spans="2:3" ht="15">
      <c r="C29" s="19" t="s">
        <v>155</v>
      </c>
    </row>
    <row r="30" spans="2:3" ht="15">
      <c r="B30" s="19" t="s">
        <v>156</v>
      </c>
      <c r="C30" s="19" t="s">
        <v>157</v>
      </c>
    </row>
    <row r="31" spans="2:3" ht="15">
      <c r="B31" s="19" t="s">
        <v>158</v>
      </c>
    </row>
    <row r="32" spans="2:3" ht="15">
      <c r="B32" s="39">
        <v>2</v>
      </c>
      <c r="C32" s="19" t="s">
        <v>159</v>
      </c>
    </row>
    <row r="33" spans="2:2" ht="15">
      <c r="B33" s="19" t="s">
        <v>160</v>
      </c>
    </row>
    <row r="35" spans="2:2" ht="15">
      <c r="B35" s="19" t="s">
        <v>161</v>
      </c>
    </row>
    <row r="36" spans="2:2" ht="15">
      <c r="B36" s="19" t="s">
        <v>162</v>
      </c>
    </row>
    <row r="38" spans="2:2" ht="15">
      <c r="B38" s="19" t="s">
        <v>163</v>
      </c>
    </row>
    <row r="39" spans="2:2" ht="15">
      <c r="B39" s="19" t="s">
        <v>164</v>
      </c>
    </row>
    <row r="41" spans="2:2" ht="15">
      <c r="B41" s="19" t="s">
        <v>165</v>
      </c>
    </row>
    <row r="43" spans="2:2" ht="15">
      <c r="B43" s="19" t="s">
        <v>166</v>
      </c>
    </row>
    <row r="45" spans="2:2" ht="15">
      <c r="B45" s="19" t="s">
        <v>167</v>
      </c>
    </row>
    <row r="46" spans="2:2" ht="15">
      <c r="B46" s="19" t="s">
        <v>168</v>
      </c>
    </row>
    <row r="47" spans="2:2" ht="15">
      <c r="B47" s="19" t="s">
        <v>169</v>
      </c>
    </row>
    <row r="49" spans="2:2" ht="15">
      <c r="B49" s="19" t="s">
        <v>170</v>
      </c>
    </row>
    <row r="50" spans="2:2" ht="15">
      <c r="B50" s="19" t="s">
        <v>171</v>
      </c>
    </row>
    <row r="51" spans="2:2" ht="15">
      <c r="B51" s="19" t="s">
        <v>172</v>
      </c>
    </row>
  </sheetData>
  <mergeCells count="3">
    <mergeCell ref="B3:C3"/>
    <mergeCell ref="B4:C4"/>
    <mergeCell ref="B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D17"/>
  <sheetViews>
    <sheetView workbookViewId="0">
      <selection activeCell="C12" sqref="C12"/>
    </sheetView>
  </sheetViews>
  <sheetFormatPr defaultRowHeight="14.25"/>
  <cols>
    <col min="1" max="2" width="9.140625" style="14"/>
    <col min="3" max="3" width="41.5703125" style="14" customWidth="1"/>
    <col min="4" max="4" width="47" style="14" customWidth="1"/>
    <col min="5" max="16384" width="9.140625" style="14"/>
  </cols>
  <sheetData>
    <row r="3" spans="2:4">
      <c r="B3" s="88" t="s">
        <v>173</v>
      </c>
      <c r="C3" s="89"/>
      <c r="D3" s="90"/>
    </row>
    <row r="4" spans="2:4">
      <c r="B4" s="91" t="s">
        <v>129</v>
      </c>
      <c r="C4" s="92"/>
      <c r="D4" s="93"/>
    </row>
    <row r="5" spans="2:4">
      <c r="B5" s="42"/>
      <c r="C5" s="37"/>
      <c r="D5" s="43"/>
    </row>
    <row r="6" spans="2:4" ht="15">
      <c r="B6" s="50" t="s">
        <v>428</v>
      </c>
      <c r="C6" s="51" t="s">
        <v>438</v>
      </c>
      <c r="D6" s="43"/>
    </row>
    <row r="7" spans="2:4" ht="15">
      <c r="B7" s="52">
        <v>1</v>
      </c>
      <c r="C7" s="27" t="s">
        <v>174</v>
      </c>
      <c r="D7" s="43"/>
    </row>
    <row r="8" spans="2:4" ht="15">
      <c r="B8" s="52">
        <v>2</v>
      </c>
      <c r="C8" s="27" t="s">
        <v>175</v>
      </c>
      <c r="D8" s="43"/>
    </row>
    <row r="9" spans="2:4" ht="15">
      <c r="B9" s="52">
        <v>3</v>
      </c>
      <c r="C9" s="27" t="s">
        <v>176</v>
      </c>
      <c r="D9" s="43"/>
    </row>
    <row r="10" spans="2:4" ht="15">
      <c r="B10" s="52">
        <v>4</v>
      </c>
      <c r="C10" s="27" t="s">
        <v>177</v>
      </c>
      <c r="D10" s="43"/>
    </row>
    <row r="11" spans="2:4" ht="15">
      <c r="B11" s="52">
        <v>5</v>
      </c>
      <c r="C11" s="27" t="s">
        <v>178</v>
      </c>
      <c r="D11" s="43"/>
    </row>
    <row r="12" spans="2:4" ht="15">
      <c r="B12" s="52">
        <v>6</v>
      </c>
      <c r="C12" s="27" t="s">
        <v>179</v>
      </c>
      <c r="D12" s="43"/>
    </row>
    <row r="13" spans="2:4" ht="15">
      <c r="B13" s="52">
        <v>7</v>
      </c>
      <c r="C13" s="27" t="s">
        <v>180</v>
      </c>
      <c r="D13" s="43"/>
    </row>
    <row r="14" spans="2:4" ht="15">
      <c r="B14" s="52">
        <v>8</v>
      </c>
      <c r="C14" s="27" t="s">
        <v>181</v>
      </c>
      <c r="D14" s="43"/>
    </row>
    <row r="15" spans="2:4" ht="15">
      <c r="B15" s="52">
        <v>9</v>
      </c>
      <c r="C15" s="27" t="s">
        <v>182</v>
      </c>
      <c r="D15" s="43"/>
    </row>
    <row r="16" spans="2:4" ht="15">
      <c r="B16" s="52">
        <v>10</v>
      </c>
      <c r="C16" s="27" t="s">
        <v>439</v>
      </c>
      <c r="D16" s="43"/>
    </row>
    <row r="17" spans="2:4">
      <c r="B17" s="53"/>
      <c r="C17" s="54"/>
      <c r="D17" s="46"/>
    </row>
  </sheetData>
  <mergeCells count="2">
    <mergeCell ref="B3:D3"/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3:C32"/>
  <sheetViews>
    <sheetView workbookViewId="0">
      <selection activeCell="B8" sqref="B8"/>
    </sheetView>
  </sheetViews>
  <sheetFormatPr defaultRowHeight="14.25"/>
  <cols>
    <col min="1" max="1" width="9.140625" style="14"/>
    <col min="2" max="2" width="5.5703125" style="14" customWidth="1"/>
    <col min="3" max="3" width="99.5703125" style="14" customWidth="1"/>
    <col min="4" max="16384" width="9.140625" style="14"/>
  </cols>
  <sheetData>
    <row r="3" spans="2:3" ht="15">
      <c r="B3" s="47" t="s">
        <v>430</v>
      </c>
      <c r="C3" s="48" t="s">
        <v>513</v>
      </c>
    </row>
    <row r="4" spans="2:3">
      <c r="B4" s="42"/>
      <c r="C4" s="43"/>
    </row>
    <row r="5" spans="2:3" ht="15">
      <c r="B5" s="44" t="s">
        <v>183</v>
      </c>
      <c r="C5" s="43"/>
    </row>
    <row r="6" spans="2:3" ht="15">
      <c r="B6" s="44" t="s">
        <v>522</v>
      </c>
      <c r="C6" s="43"/>
    </row>
    <row r="7" spans="2:3" ht="15">
      <c r="B7" s="44" t="s">
        <v>523</v>
      </c>
      <c r="C7" s="43"/>
    </row>
    <row r="8" spans="2:3" ht="15">
      <c r="B8" s="44" t="s">
        <v>524</v>
      </c>
      <c r="C8" s="43"/>
    </row>
    <row r="9" spans="2:3" ht="15">
      <c r="B9" s="44" t="s">
        <v>525</v>
      </c>
      <c r="C9" s="43"/>
    </row>
    <row r="10" spans="2:3">
      <c r="B10" s="42"/>
      <c r="C10" s="43"/>
    </row>
    <row r="11" spans="2:3" ht="15">
      <c r="B11" s="44" t="s">
        <v>184</v>
      </c>
      <c r="C11" s="43"/>
    </row>
    <row r="12" spans="2:3">
      <c r="B12" s="42"/>
      <c r="C12" s="43"/>
    </row>
    <row r="13" spans="2:3" ht="15">
      <c r="B13" s="44" t="s">
        <v>185</v>
      </c>
      <c r="C13" s="43"/>
    </row>
    <row r="14" spans="2:3" ht="15">
      <c r="B14" s="44" t="s">
        <v>514</v>
      </c>
      <c r="C14" s="43"/>
    </row>
    <row r="15" spans="2:3">
      <c r="B15" s="42"/>
      <c r="C15" s="43"/>
    </row>
    <row r="16" spans="2:3" ht="15">
      <c r="B16" s="44" t="s">
        <v>186</v>
      </c>
      <c r="C16" s="43"/>
    </row>
    <row r="17" spans="2:3" ht="15">
      <c r="B17" s="44" t="s">
        <v>187</v>
      </c>
      <c r="C17" s="43"/>
    </row>
    <row r="18" spans="2:3">
      <c r="B18" s="42"/>
      <c r="C18" s="43"/>
    </row>
    <row r="19" spans="2:3" ht="15">
      <c r="B19" s="44" t="s">
        <v>188</v>
      </c>
      <c r="C19" s="43"/>
    </row>
    <row r="20" spans="2:3">
      <c r="B20" s="42"/>
      <c r="C20" s="43"/>
    </row>
    <row r="21" spans="2:3" ht="15">
      <c r="B21" s="44" t="s">
        <v>515</v>
      </c>
      <c r="C21" s="49"/>
    </row>
    <row r="22" spans="2:3" ht="15">
      <c r="B22" s="44" t="s">
        <v>189</v>
      </c>
      <c r="C22" s="43"/>
    </row>
    <row r="23" spans="2:3" ht="15">
      <c r="B23" s="44" t="s">
        <v>190</v>
      </c>
      <c r="C23" s="43"/>
    </row>
    <row r="24" spans="2:3" ht="15">
      <c r="B24" s="44" t="s">
        <v>516</v>
      </c>
      <c r="C24" s="43"/>
    </row>
    <row r="25" spans="2:3" ht="15">
      <c r="B25" s="44" t="s">
        <v>517</v>
      </c>
      <c r="C25" s="43"/>
    </row>
    <row r="26" spans="2:3" ht="15">
      <c r="B26" s="44" t="s">
        <v>519</v>
      </c>
      <c r="C26" s="43"/>
    </row>
    <row r="27" spans="2:3">
      <c r="B27" s="42"/>
      <c r="C27" s="43"/>
    </row>
    <row r="28" spans="2:3" ht="15">
      <c r="B28" s="44" t="s">
        <v>191</v>
      </c>
      <c r="C28" s="43"/>
    </row>
    <row r="29" spans="2:3" ht="15">
      <c r="B29" s="44" t="s">
        <v>518</v>
      </c>
      <c r="C29" s="43"/>
    </row>
    <row r="30" spans="2:3">
      <c r="B30" s="42"/>
      <c r="C30" s="43"/>
    </row>
    <row r="31" spans="2:3" ht="15">
      <c r="B31" s="44" t="s">
        <v>192</v>
      </c>
      <c r="C31" s="43"/>
    </row>
    <row r="32" spans="2:3" ht="15">
      <c r="B32" s="45" t="s">
        <v>520</v>
      </c>
      <c r="C32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F41"/>
  <sheetViews>
    <sheetView workbookViewId="0">
      <selection activeCell="C12" sqref="C12"/>
    </sheetView>
  </sheetViews>
  <sheetFormatPr defaultRowHeight="14.25"/>
  <cols>
    <col min="1" max="2" width="9.140625" style="14"/>
    <col min="3" max="3" width="30.85546875" style="14" customWidth="1"/>
    <col min="4" max="5" width="22.28515625" style="14" customWidth="1"/>
    <col min="6" max="6" width="16.85546875" style="14" customWidth="1"/>
    <col min="7" max="16384" width="9.140625" style="14"/>
  </cols>
  <sheetData>
    <row r="2" spans="2:6">
      <c r="B2" s="18" t="s">
        <v>193</v>
      </c>
    </row>
    <row r="3" spans="2:6" ht="15">
      <c r="B3" s="19"/>
    </row>
    <row r="4" spans="2:6" ht="28.5">
      <c r="B4" s="94" t="s">
        <v>194</v>
      </c>
      <c r="C4" s="95" t="s">
        <v>195</v>
      </c>
      <c r="D4" s="95" t="s">
        <v>441</v>
      </c>
      <c r="E4" s="95" t="s">
        <v>442</v>
      </c>
      <c r="F4" s="20" t="s">
        <v>440</v>
      </c>
    </row>
    <row r="5" spans="2:6">
      <c r="B5" s="94"/>
      <c r="C5" s="95"/>
      <c r="D5" s="95"/>
      <c r="E5" s="95"/>
      <c r="F5" s="21" t="s">
        <v>196</v>
      </c>
    </row>
    <row r="6" spans="2:6">
      <c r="B6" s="17"/>
      <c r="C6" s="17"/>
      <c r="D6" s="17"/>
      <c r="F6" s="17"/>
    </row>
    <row r="7" spans="2:6">
      <c r="B7" s="21" t="s">
        <v>197</v>
      </c>
      <c r="C7" s="22" t="s">
        <v>198</v>
      </c>
      <c r="D7" s="17"/>
      <c r="E7" s="17"/>
      <c r="F7" s="17"/>
    </row>
    <row r="8" spans="2:6">
      <c r="B8" s="17"/>
      <c r="C8" s="17"/>
      <c r="D8" s="17"/>
      <c r="E8" s="17"/>
      <c r="F8" s="17"/>
    </row>
    <row r="9" spans="2:6">
      <c r="B9" s="23">
        <v>1</v>
      </c>
      <c r="C9" s="17"/>
      <c r="D9" s="17"/>
      <c r="E9" s="17"/>
      <c r="F9" s="17"/>
    </row>
    <row r="10" spans="2:6">
      <c r="B10" s="23">
        <v>2</v>
      </c>
      <c r="C10" s="17"/>
      <c r="D10" s="17"/>
      <c r="E10" s="17"/>
      <c r="F10" s="17"/>
    </row>
    <row r="11" spans="2:6">
      <c r="B11" s="23">
        <v>3</v>
      </c>
      <c r="C11" s="17"/>
      <c r="D11" s="17"/>
      <c r="E11" s="17"/>
      <c r="F11" s="17"/>
    </row>
    <row r="12" spans="2:6" ht="15">
      <c r="B12" s="41" t="s">
        <v>199</v>
      </c>
      <c r="C12" s="17"/>
      <c r="D12" s="17"/>
      <c r="E12" s="17"/>
      <c r="F12" s="17"/>
    </row>
    <row r="13" spans="2:6">
      <c r="B13" s="17"/>
      <c r="C13" s="17"/>
      <c r="D13" s="17"/>
      <c r="E13" s="17"/>
      <c r="F13" s="17"/>
    </row>
    <row r="14" spans="2:6">
      <c r="B14" s="17"/>
      <c r="C14" s="17"/>
      <c r="D14" s="17"/>
      <c r="E14" s="17"/>
      <c r="F14" s="17"/>
    </row>
    <row r="15" spans="2:6">
      <c r="B15" s="17"/>
      <c r="C15" s="22" t="s">
        <v>200</v>
      </c>
      <c r="D15" s="17"/>
      <c r="E15" s="17">
        <f>SUM(E8:E12)</f>
        <v>0</v>
      </c>
      <c r="F15" s="17"/>
    </row>
    <row r="16" spans="2:6">
      <c r="B16" s="17"/>
      <c r="C16" s="17"/>
      <c r="D16" s="17"/>
      <c r="E16" s="17"/>
      <c r="F16" s="17"/>
    </row>
    <row r="17" spans="2:6">
      <c r="B17" s="21" t="s">
        <v>201</v>
      </c>
      <c r="C17" s="22" t="s">
        <v>202</v>
      </c>
      <c r="D17" s="17"/>
      <c r="E17" s="17"/>
      <c r="F17" s="17"/>
    </row>
    <row r="18" spans="2:6">
      <c r="B18" s="17"/>
      <c r="C18" s="17"/>
      <c r="D18" s="17"/>
      <c r="E18" s="17"/>
      <c r="F18" s="17"/>
    </row>
    <row r="19" spans="2:6">
      <c r="B19" s="23">
        <v>1</v>
      </c>
      <c r="C19" s="17"/>
      <c r="D19" s="17"/>
      <c r="E19" s="17"/>
      <c r="F19" s="17"/>
    </row>
    <row r="20" spans="2:6">
      <c r="B20" s="23">
        <v>2</v>
      </c>
      <c r="C20" s="17"/>
      <c r="D20" s="17"/>
      <c r="E20" s="17"/>
      <c r="F20" s="17"/>
    </row>
    <row r="21" spans="2:6">
      <c r="B21" s="23">
        <v>3</v>
      </c>
      <c r="C21" s="17"/>
      <c r="D21" s="17"/>
      <c r="E21" s="17"/>
      <c r="F21" s="17"/>
    </row>
    <row r="22" spans="2:6" ht="15">
      <c r="B22" s="41" t="s">
        <v>199</v>
      </c>
      <c r="C22" s="17"/>
      <c r="D22" s="17"/>
      <c r="E22" s="17"/>
      <c r="F22" s="17"/>
    </row>
    <row r="23" spans="2:6">
      <c r="B23" s="17"/>
      <c r="C23" s="17"/>
      <c r="D23" s="17"/>
      <c r="E23" s="17"/>
      <c r="F23" s="17"/>
    </row>
    <row r="24" spans="2:6">
      <c r="B24" s="17"/>
      <c r="C24" s="22" t="s">
        <v>203</v>
      </c>
      <c r="D24" s="17"/>
      <c r="E24" s="17">
        <f>SUM(E19:E22)</f>
        <v>0</v>
      </c>
      <c r="F24" s="17"/>
    </row>
    <row r="25" spans="2:6">
      <c r="B25" s="17"/>
      <c r="C25" s="17"/>
      <c r="D25" s="17"/>
      <c r="E25" s="17"/>
      <c r="F25" s="17"/>
    </row>
    <row r="26" spans="2:6" ht="29.25">
      <c r="B26" s="16" t="s">
        <v>204</v>
      </c>
      <c r="C26" s="20" t="s">
        <v>443</v>
      </c>
      <c r="D26" s="17"/>
      <c r="E26" s="17"/>
      <c r="F26" s="17"/>
    </row>
    <row r="27" spans="2:6" ht="15">
      <c r="B27" s="16"/>
      <c r="C27" s="17"/>
      <c r="D27" s="17"/>
      <c r="E27" s="17"/>
      <c r="F27" s="17"/>
    </row>
    <row r="28" spans="2:6">
      <c r="B28" s="23">
        <v>1</v>
      </c>
      <c r="C28" s="17"/>
      <c r="D28" s="17"/>
      <c r="E28" s="17"/>
      <c r="F28" s="17"/>
    </row>
    <row r="29" spans="2:6">
      <c r="B29" s="23">
        <v>2</v>
      </c>
      <c r="C29" s="17"/>
      <c r="D29" s="17"/>
      <c r="E29" s="17"/>
      <c r="F29" s="17"/>
    </row>
    <row r="30" spans="2:6">
      <c r="B30" s="23">
        <v>3</v>
      </c>
      <c r="C30" s="17"/>
      <c r="D30" s="17"/>
      <c r="E30" s="17"/>
      <c r="F30" s="17"/>
    </row>
    <row r="31" spans="2:6" ht="15">
      <c r="B31" s="41" t="s">
        <v>199</v>
      </c>
      <c r="C31" s="17"/>
      <c r="D31" s="17"/>
      <c r="E31" s="17"/>
      <c r="F31" s="17"/>
    </row>
    <row r="32" spans="2:6">
      <c r="B32" s="17"/>
      <c r="C32" s="17"/>
      <c r="D32" s="17"/>
      <c r="E32" s="17"/>
      <c r="F32" s="17"/>
    </row>
    <row r="33" spans="2:6">
      <c r="B33" s="17"/>
      <c r="C33" s="22" t="s">
        <v>205</v>
      </c>
      <c r="D33" s="17"/>
      <c r="E33" s="17">
        <f>SUM(E27:E30)</f>
        <v>0</v>
      </c>
      <c r="F33" s="17"/>
    </row>
    <row r="34" spans="2:6">
      <c r="B34" s="17"/>
      <c r="C34" s="17"/>
      <c r="D34" s="17"/>
      <c r="E34" s="17"/>
      <c r="F34" s="17"/>
    </row>
    <row r="35" spans="2:6">
      <c r="B35" s="22" t="s">
        <v>206</v>
      </c>
      <c r="C35" s="22" t="s">
        <v>207</v>
      </c>
      <c r="D35" s="17"/>
      <c r="E35" s="17"/>
      <c r="F35" s="17"/>
    </row>
    <row r="36" spans="2:6" ht="28.5">
      <c r="B36" s="22" t="s">
        <v>208</v>
      </c>
      <c r="C36" s="20" t="s">
        <v>444</v>
      </c>
      <c r="D36" s="17"/>
      <c r="E36" s="17"/>
      <c r="F36" s="17"/>
    </row>
    <row r="37" spans="2:6" s="37" customFormat="1"/>
    <row r="38" spans="2:6">
      <c r="B38" s="18" t="s">
        <v>165</v>
      </c>
    </row>
    <row r="40" spans="2:6">
      <c r="B40" s="18" t="s">
        <v>209</v>
      </c>
    </row>
    <row r="41" spans="2:6">
      <c r="B41" s="18" t="s">
        <v>210</v>
      </c>
    </row>
  </sheetData>
  <mergeCells count="4">
    <mergeCell ref="B4:B5"/>
    <mergeCell ref="C4:C5"/>
    <mergeCell ref="D4:D5"/>
    <mergeCell ref="E4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G43"/>
  <sheetViews>
    <sheetView workbookViewId="0">
      <selection activeCell="B5" sqref="B5:E5"/>
    </sheetView>
  </sheetViews>
  <sheetFormatPr defaultRowHeight="14.25"/>
  <cols>
    <col min="1" max="1" width="9.140625" style="14"/>
    <col min="2" max="2" width="53.42578125" style="14" customWidth="1"/>
    <col min="3" max="3" width="9.140625" style="14"/>
    <col min="4" max="5" width="18" style="14" customWidth="1"/>
    <col min="6" max="16384" width="9.140625" style="14"/>
  </cols>
  <sheetData>
    <row r="2" spans="2:7">
      <c r="B2" s="96" t="s">
        <v>211</v>
      </c>
      <c r="C2" s="96"/>
      <c r="D2" s="96"/>
      <c r="E2" s="96"/>
    </row>
    <row r="3" spans="2:7">
      <c r="B3" s="15"/>
      <c r="C3" s="15"/>
      <c r="D3" s="15"/>
      <c r="E3" s="15"/>
    </row>
    <row r="4" spans="2:7">
      <c r="B4" s="97" t="s">
        <v>212</v>
      </c>
      <c r="C4" s="98"/>
      <c r="D4" s="98"/>
      <c r="E4" s="99"/>
    </row>
    <row r="5" spans="2:7">
      <c r="B5" s="97" t="s">
        <v>107</v>
      </c>
      <c r="C5" s="98"/>
      <c r="D5" s="98"/>
      <c r="E5" s="99"/>
    </row>
    <row r="6" spans="2:7">
      <c r="B6" s="97" t="s">
        <v>213</v>
      </c>
      <c r="C6" s="98"/>
      <c r="D6" s="98"/>
      <c r="E6" s="99"/>
    </row>
    <row r="7" spans="2:7" ht="15">
      <c r="B7" s="81" t="s">
        <v>521</v>
      </c>
      <c r="C7" s="82"/>
      <c r="D7" s="82"/>
      <c r="E7" s="83"/>
      <c r="G7" s="27"/>
    </row>
    <row r="8" spans="2:7" ht="21" customHeight="1">
      <c r="B8" s="22" t="s">
        <v>214</v>
      </c>
      <c r="C8" s="22" t="s">
        <v>215</v>
      </c>
      <c r="D8" s="22" t="s">
        <v>216</v>
      </c>
      <c r="E8" s="22" t="s">
        <v>217</v>
      </c>
    </row>
    <row r="9" spans="2:7">
      <c r="B9" s="17"/>
      <c r="C9" s="17"/>
      <c r="D9" s="17"/>
      <c r="E9" s="17"/>
    </row>
    <row r="10" spans="2:7">
      <c r="B10" s="22" t="s">
        <v>218</v>
      </c>
      <c r="C10" s="17"/>
      <c r="D10" s="17"/>
      <c r="E10" s="17"/>
    </row>
    <row r="11" spans="2:7" ht="15">
      <c r="B11" s="16" t="s">
        <v>445</v>
      </c>
      <c r="C11" s="17"/>
      <c r="D11" s="17"/>
      <c r="E11" s="17"/>
    </row>
    <row r="12" spans="2:7" ht="15">
      <c r="B12" s="16" t="s">
        <v>446</v>
      </c>
      <c r="C12" s="17"/>
      <c r="D12" s="17"/>
      <c r="E12" s="17"/>
    </row>
    <row r="13" spans="2:7" ht="15">
      <c r="B13" s="16" t="s">
        <v>447</v>
      </c>
      <c r="C13" s="17"/>
      <c r="D13" s="17"/>
      <c r="E13" s="17"/>
    </row>
    <row r="14" spans="2:7" ht="15">
      <c r="B14" s="16" t="s">
        <v>449</v>
      </c>
      <c r="C14" s="17"/>
      <c r="D14" s="17"/>
      <c r="E14" s="17"/>
    </row>
    <row r="15" spans="2:7" ht="15">
      <c r="B15" s="16" t="s">
        <v>448</v>
      </c>
      <c r="C15" s="17"/>
      <c r="D15" s="17"/>
      <c r="E15" s="17"/>
    </row>
    <row r="16" spans="2:7">
      <c r="B16" s="17"/>
      <c r="C16" s="17"/>
      <c r="D16" s="17"/>
      <c r="E16" s="17"/>
    </row>
    <row r="17" spans="2:5">
      <c r="B17" s="22" t="s">
        <v>219</v>
      </c>
      <c r="C17" s="17"/>
      <c r="D17" s="17"/>
      <c r="E17" s="17"/>
    </row>
    <row r="18" spans="2:5" ht="15">
      <c r="B18" s="16" t="s">
        <v>450</v>
      </c>
      <c r="C18" s="17"/>
      <c r="D18" s="17"/>
      <c r="E18" s="17"/>
    </row>
    <row r="19" spans="2:5" ht="15">
      <c r="B19" s="16" t="s">
        <v>451</v>
      </c>
      <c r="C19" s="17"/>
      <c r="D19" s="17"/>
      <c r="E19" s="17"/>
    </row>
    <row r="20" spans="2:5" ht="15">
      <c r="B20" s="16" t="s">
        <v>452</v>
      </c>
      <c r="C20" s="17"/>
      <c r="D20" s="17"/>
      <c r="E20" s="17"/>
    </row>
    <row r="21" spans="2:5" ht="15">
      <c r="B21" s="16" t="s">
        <v>453</v>
      </c>
      <c r="C21" s="17"/>
      <c r="D21" s="17"/>
      <c r="E21" s="17"/>
    </row>
    <row r="22" spans="2:5">
      <c r="B22" s="17"/>
      <c r="C22" s="17"/>
      <c r="D22" s="17"/>
      <c r="E22" s="17"/>
    </row>
    <row r="23" spans="2:5">
      <c r="B23" s="22" t="s">
        <v>220</v>
      </c>
      <c r="C23" s="17"/>
      <c r="D23" s="17"/>
      <c r="E23" s="17"/>
    </row>
    <row r="24" spans="2:5">
      <c r="B24" s="22" t="s">
        <v>221</v>
      </c>
      <c r="C24" s="17"/>
      <c r="D24" s="17"/>
      <c r="E24" s="17"/>
    </row>
    <row r="25" spans="2:5">
      <c r="B25" s="22" t="s">
        <v>222</v>
      </c>
      <c r="C25" s="17"/>
      <c r="D25" s="17"/>
      <c r="E25" s="17"/>
    </row>
    <row r="26" spans="2:5" ht="15">
      <c r="B26" s="16" t="s">
        <v>454</v>
      </c>
      <c r="C26" s="17"/>
      <c r="D26" s="17"/>
      <c r="E26" s="17"/>
    </row>
    <row r="27" spans="2:5" ht="15">
      <c r="B27" s="16" t="s">
        <v>455</v>
      </c>
      <c r="C27" s="17"/>
      <c r="D27" s="17"/>
      <c r="E27" s="17"/>
    </row>
    <row r="28" spans="2:5" ht="15">
      <c r="B28" s="16" t="s">
        <v>456</v>
      </c>
      <c r="C28" s="17"/>
      <c r="D28" s="17"/>
      <c r="E28" s="17"/>
    </row>
    <row r="29" spans="2:5">
      <c r="B29" s="17"/>
      <c r="C29" s="17"/>
      <c r="D29" s="17"/>
      <c r="E29" s="17"/>
    </row>
    <row r="30" spans="2:5">
      <c r="B30" s="22" t="s">
        <v>223</v>
      </c>
      <c r="C30" s="17"/>
      <c r="D30" s="17"/>
      <c r="E30" s="17"/>
    </row>
    <row r="31" spans="2:5" ht="15">
      <c r="B31" s="16" t="s">
        <v>457</v>
      </c>
      <c r="C31" s="17"/>
      <c r="D31" s="17"/>
      <c r="E31" s="17"/>
    </row>
    <row r="32" spans="2:5" ht="15">
      <c r="B32" s="16" t="s">
        <v>458</v>
      </c>
      <c r="C32" s="17"/>
      <c r="D32" s="17"/>
      <c r="E32" s="17"/>
    </row>
    <row r="33" spans="2:5" ht="15">
      <c r="B33" s="16" t="s">
        <v>459</v>
      </c>
      <c r="C33" s="17"/>
      <c r="D33" s="17"/>
      <c r="E33" s="17"/>
    </row>
    <row r="34" spans="2:5" ht="15">
      <c r="B34" s="16" t="s">
        <v>460</v>
      </c>
      <c r="C34" s="17"/>
      <c r="D34" s="17"/>
      <c r="E34" s="17"/>
    </row>
    <row r="35" spans="2:5">
      <c r="B35" s="17"/>
      <c r="C35" s="17"/>
      <c r="D35" s="17"/>
      <c r="E35" s="17"/>
    </row>
    <row r="36" spans="2:5">
      <c r="B36" s="22" t="s">
        <v>224</v>
      </c>
      <c r="C36" s="17"/>
      <c r="D36" s="17"/>
      <c r="E36" s="17"/>
    </row>
    <row r="37" spans="2:5">
      <c r="B37" s="22" t="s">
        <v>225</v>
      </c>
      <c r="C37" s="17"/>
      <c r="D37" s="17"/>
      <c r="E37" s="17"/>
    </row>
    <row r="38" spans="2:5" ht="15">
      <c r="B38" s="16" t="s">
        <v>461</v>
      </c>
      <c r="C38" s="17"/>
      <c r="D38" s="17"/>
      <c r="E38" s="17"/>
    </row>
    <row r="39" spans="2:5" ht="15">
      <c r="B39" s="16" t="s">
        <v>462</v>
      </c>
      <c r="C39" s="17"/>
      <c r="D39" s="17"/>
      <c r="E39" s="17"/>
    </row>
    <row r="40" spans="2:5" ht="15">
      <c r="B40" s="16" t="s">
        <v>463</v>
      </c>
      <c r="C40" s="17"/>
      <c r="D40" s="17"/>
      <c r="E40" s="17"/>
    </row>
    <row r="41" spans="2:5" ht="15">
      <c r="B41" s="16" t="s">
        <v>464</v>
      </c>
      <c r="C41" s="17"/>
      <c r="D41" s="17"/>
      <c r="E41" s="17"/>
    </row>
    <row r="42" spans="2:5" ht="15">
      <c r="B42" s="16" t="s">
        <v>465</v>
      </c>
      <c r="C42" s="17"/>
      <c r="D42" s="17"/>
      <c r="E42" s="17"/>
    </row>
    <row r="43" spans="2:5">
      <c r="B43" s="17"/>
      <c r="C43" s="17"/>
      <c r="D43" s="17"/>
      <c r="E43" s="17"/>
    </row>
  </sheetData>
  <mergeCells count="5">
    <mergeCell ref="B2:E2"/>
    <mergeCell ref="B4:E4"/>
    <mergeCell ref="B5:E5"/>
    <mergeCell ref="B7:E7"/>
    <mergeCell ref="B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I44"/>
  <sheetViews>
    <sheetView workbookViewId="0">
      <selection activeCell="C4" sqref="C4"/>
    </sheetView>
  </sheetViews>
  <sheetFormatPr defaultRowHeight="14.25"/>
  <cols>
    <col min="1" max="2" width="9.140625" style="14"/>
    <col min="3" max="3" width="45.7109375" style="14" customWidth="1"/>
    <col min="4" max="16384" width="9.140625" style="14"/>
  </cols>
  <sheetData>
    <row r="2" spans="2:9">
      <c r="B2" s="94" t="s">
        <v>226</v>
      </c>
      <c r="C2" s="94"/>
      <c r="D2" s="94"/>
      <c r="E2" s="94"/>
      <c r="F2" s="94"/>
      <c r="G2" s="94"/>
      <c r="H2" s="94"/>
      <c r="I2" s="94"/>
    </row>
    <row r="3" spans="2:9" ht="15">
      <c r="B3" s="29"/>
      <c r="C3" s="29"/>
      <c r="D3" s="29"/>
      <c r="E3" s="29"/>
      <c r="F3" s="29"/>
      <c r="G3" s="29"/>
      <c r="H3" s="29"/>
      <c r="I3" s="29"/>
    </row>
    <row r="4" spans="2:9">
      <c r="B4" s="22" t="s">
        <v>194</v>
      </c>
      <c r="C4" s="22" t="s">
        <v>214</v>
      </c>
      <c r="D4" s="22" t="s">
        <v>227</v>
      </c>
      <c r="E4" s="22" t="s">
        <v>228</v>
      </c>
      <c r="F4" s="22" t="s">
        <v>229</v>
      </c>
      <c r="G4" s="22" t="s">
        <v>230</v>
      </c>
      <c r="H4" s="94" t="s">
        <v>231</v>
      </c>
      <c r="I4" s="94"/>
    </row>
    <row r="5" spans="2:9" ht="29.25">
      <c r="B5" s="29"/>
      <c r="C5" s="29"/>
      <c r="D5" s="29"/>
      <c r="E5" s="29"/>
      <c r="F5" s="22" t="s">
        <v>232</v>
      </c>
      <c r="G5" s="22" t="s">
        <v>232</v>
      </c>
      <c r="H5" s="20" t="s">
        <v>216</v>
      </c>
      <c r="I5" s="20" t="s">
        <v>217</v>
      </c>
    </row>
    <row r="6" spans="2:9" ht="15">
      <c r="B6" s="17"/>
      <c r="C6" s="17"/>
      <c r="D6" s="17"/>
      <c r="E6" s="17"/>
      <c r="F6" s="17"/>
      <c r="G6" s="17"/>
      <c r="H6" s="16"/>
      <c r="I6" s="16"/>
    </row>
    <row r="7" spans="2:9" ht="15">
      <c r="B7" s="30">
        <v>1</v>
      </c>
      <c r="C7" s="16" t="s">
        <v>233</v>
      </c>
      <c r="D7" s="17"/>
      <c r="E7" s="17"/>
      <c r="F7" s="17"/>
      <c r="G7" s="17"/>
      <c r="H7" s="17"/>
      <c r="I7" s="17"/>
    </row>
    <row r="8" spans="2:9" ht="15">
      <c r="B8" s="17"/>
      <c r="C8" s="16" t="s">
        <v>466</v>
      </c>
      <c r="D8" s="17"/>
      <c r="E8" s="17"/>
      <c r="F8" s="17"/>
      <c r="G8" s="17"/>
      <c r="H8" s="17"/>
      <c r="I8" s="17"/>
    </row>
    <row r="9" spans="2:9" ht="15">
      <c r="B9" s="17"/>
      <c r="C9" s="16" t="s">
        <v>467</v>
      </c>
      <c r="D9" s="17"/>
      <c r="E9" s="17"/>
      <c r="F9" s="17"/>
      <c r="G9" s="17"/>
      <c r="H9" s="17"/>
      <c r="I9" s="17"/>
    </row>
    <row r="10" spans="2:9" ht="15">
      <c r="B10" s="17"/>
      <c r="C10" s="16" t="s">
        <v>468</v>
      </c>
      <c r="D10" s="17"/>
      <c r="E10" s="17"/>
      <c r="F10" s="17"/>
      <c r="G10" s="17"/>
      <c r="H10" s="17"/>
      <c r="I10" s="17"/>
    </row>
    <row r="11" spans="2:9" ht="15">
      <c r="B11" s="30">
        <v>2</v>
      </c>
      <c r="C11" s="16" t="s">
        <v>234</v>
      </c>
      <c r="D11" s="17"/>
      <c r="E11" s="17"/>
      <c r="F11" s="17"/>
      <c r="G11" s="17"/>
      <c r="H11" s="17"/>
      <c r="I11" s="17"/>
    </row>
    <row r="12" spans="2:9" ht="15">
      <c r="B12" s="30">
        <v>3</v>
      </c>
      <c r="C12" s="16" t="s">
        <v>235</v>
      </c>
      <c r="D12" s="17"/>
      <c r="E12" s="17"/>
      <c r="F12" s="17"/>
      <c r="G12" s="17"/>
      <c r="H12" s="17"/>
      <c r="I12" s="17"/>
    </row>
    <row r="13" spans="2:9" ht="15">
      <c r="B13" s="30">
        <v>4</v>
      </c>
      <c r="C13" s="16" t="s">
        <v>236</v>
      </c>
      <c r="D13" s="17"/>
      <c r="E13" s="17"/>
      <c r="F13" s="17"/>
      <c r="G13" s="17"/>
      <c r="H13" s="17"/>
      <c r="I13" s="17"/>
    </row>
    <row r="14" spans="2:9" ht="15">
      <c r="B14" s="30">
        <v>5</v>
      </c>
      <c r="C14" s="16" t="s">
        <v>237</v>
      </c>
      <c r="D14" s="17"/>
      <c r="E14" s="17"/>
      <c r="F14" s="17"/>
      <c r="G14" s="17"/>
      <c r="H14" s="17"/>
      <c r="I14" s="17"/>
    </row>
    <row r="15" spans="2:9" ht="15">
      <c r="B15" s="30">
        <v>6</v>
      </c>
      <c r="C15" s="16" t="s">
        <v>238</v>
      </c>
      <c r="D15" s="17"/>
      <c r="E15" s="17"/>
      <c r="F15" s="17"/>
      <c r="G15" s="17"/>
      <c r="H15" s="17"/>
      <c r="I15" s="17"/>
    </row>
    <row r="16" spans="2:9" ht="15">
      <c r="B16" s="30">
        <v>7</v>
      </c>
      <c r="C16" s="16" t="s">
        <v>239</v>
      </c>
      <c r="D16" s="17"/>
      <c r="E16" s="17"/>
      <c r="F16" s="17"/>
      <c r="G16" s="17"/>
      <c r="H16" s="17"/>
      <c r="I16" s="17"/>
    </row>
    <row r="17" spans="2:9" ht="15">
      <c r="B17" s="30">
        <v>8</v>
      </c>
      <c r="C17" s="16" t="s">
        <v>240</v>
      </c>
      <c r="D17" s="17"/>
      <c r="E17" s="17"/>
      <c r="F17" s="17"/>
      <c r="G17" s="17"/>
      <c r="H17" s="17"/>
      <c r="I17" s="17"/>
    </row>
    <row r="18" spans="2:9" ht="15">
      <c r="B18" s="30">
        <v>9</v>
      </c>
      <c r="C18" s="16" t="s">
        <v>241</v>
      </c>
      <c r="D18" s="17"/>
      <c r="E18" s="17"/>
      <c r="F18" s="17"/>
      <c r="G18" s="17"/>
      <c r="H18" s="17"/>
      <c r="I18" s="17"/>
    </row>
    <row r="19" spans="2:9" ht="15">
      <c r="B19" s="30">
        <v>10</v>
      </c>
      <c r="C19" s="16" t="s">
        <v>242</v>
      </c>
      <c r="D19" s="17"/>
      <c r="E19" s="17"/>
      <c r="F19" s="17"/>
      <c r="G19" s="17"/>
      <c r="H19" s="17"/>
      <c r="I19" s="17"/>
    </row>
    <row r="20" spans="2:9" ht="15">
      <c r="B20" s="30">
        <v>11</v>
      </c>
      <c r="C20" s="16" t="s">
        <v>243</v>
      </c>
      <c r="D20" s="17"/>
      <c r="E20" s="17"/>
      <c r="F20" s="17"/>
      <c r="G20" s="17"/>
      <c r="H20" s="17"/>
      <c r="I20" s="17"/>
    </row>
    <row r="21" spans="2:9" ht="15">
      <c r="B21" s="30">
        <v>12</v>
      </c>
      <c r="C21" s="16" t="s">
        <v>244</v>
      </c>
      <c r="D21" s="17"/>
      <c r="E21" s="17"/>
      <c r="F21" s="17"/>
      <c r="G21" s="17"/>
      <c r="H21" s="17"/>
      <c r="I21" s="17"/>
    </row>
    <row r="22" spans="2:9" s="32" customFormat="1" ht="15">
      <c r="B22" s="31">
        <v>13</v>
      </c>
      <c r="C22" s="22" t="s">
        <v>245</v>
      </c>
      <c r="D22" s="29"/>
      <c r="E22" s="29">
        <f>SUM(E7:E21)</f>
        <v>0</v>
      </c>
      <c r="F22" s="29">
        <f>SUM(F7:F21)</f>
        <v>0</v>
      </c>
      <c r="G22" s="29">
        <f>SUM(G7:G21)</f>
        <v>0</v>
      </c>
      <c r="H22" s="29">
        <f>SUM(H7:H21)</f>
        <v>0</v>
      </c>
      <c r="I22" s="29">
        <f>SUM(I7:I21)</f>
        <v>0</v>
      </c>
    </row>
    <row r="23" spans="2:9" ht="15">
      <c r="B23" s="30">
        <v>14</v>
      </c>
      <c r="C23" s="16" t="s">
        <v>246</v>
      </c>
      <c r="D23" s="17"/>
      <c r="E23" s="17"/>
      <c r="F23" s="17"/>
      <c r="G23" s="17"/>
      <c r="H23" s="17"/>
      <c r="I23" s="17"/>
    </row>
    <row r="24" spans="2:9" ht="15">
      <c r="B24" s="30">
        <v>15</v>
      </c>
      <c r="C24" s="16" t="s">
        <v>247</v>
      </c>
      <c r="D24" s="17"/>
      <c r="E24" s="17"/>
      <c r="F24" s="17"/>
      <c r="G24" s="17"/>
      <c r="H24" s="17"/>
      <c r="I24" s="17"/>
    </row>
    <row r="25" spans="2:9" ht="15">
      <c r="B25" s="30">
        <v>16</v>
      </c>
      <c r="C25" s="16" t="s">
        <v>248</v>
      </c>
      <c r="D25" s="17"/>
      <c r="E25" s="17"/>
      <c r="F25" s="17"/>
      <c r="G25" s="17"/>
      <c r="H25" s="17"/>
      <c r="I25" s="17"/>
    </row>
    <row r="26" spans="2:9" s="32" customFormat="1" ht="15">
      <c r="B26" s="31">
        <v>17</v>
      </c>
      <c r="C26" s="22" t="s">
        <v>249</v>
      </c>
      <c r="D26" s="29"/>
      <c r="E26" s="29">
        <f>SUM(E22:E25)</f>
        <v>0</v>
      </c>
      <c r="F26" s="29">
        <f>SUM(F22:F25)</f>
        <v>0</v>
      </c>
      <c r="G26" s="29">
        <f>SUM(G22:G25)</f>
        <v>0</v>
      </c>
      <c r="H26" s="29">
        <f>SUM(H22:H25)</f>
        <v>0</v>
      </c>
      <c r="I26" s="29">
        <f>SUM(I22:I25)</f>
        <v>0</v>
      </c>
    </row>
    <row r="27" spans="2:9" ht="15">
      <c r="B27" s="30">
        <v>18</v>
      </c>
      <c r="C27" s="16" t="s">
        <v>250</v>
      </c>
      <c r="D27" s="17"/>
      <c r="E27" s="17"/>
      <c r="F27" s="17"/>
      <c r="G27" s="17"/>
      <c r="H27" s="17"/>
      <c r="I27" s="17"/>
    </row>
    <row r="28" spans="2:9" ht="15">
      <c r="B28" s="30">
        <v>19</v>
      </c>
      <c r="C28" s="16" t="s">
        <v>251</v>
      </c>
      <c r="D28" s="17"/>
      <c r="E28" s="17"/>
      <c r="F28" s="17"/>
      <c r="G28" s="17"/>
      <c r="H28" s="17"/>
      <c r="I28" s="17"/>
    </row>
    <row r="29" spans="2:9" ht="15">
      <c r="B29" s="30">
        <v>20</v>
      </c>
      <c r="C29" s="16" t="s">
        <v>252</v>
      </c>
      <c r="D29" s="17"/>
      <c r="E29" s="17"/>
      <c r="F29" s="17"/>
      <c r="G29" s="17"/>
      <c r="H29" s="17"/>
      <c r="I29" s="17"/>
    </row>
    <row r="30" spans="2:9" s="32" customFormat="1" ht="29.25">
      <c r="B30" s="31">
        <v>21</v>
      </c>
      <c r="C30" s="20" t="s">
        <v>469</v>
      </c>
      <c r="D30" s="29"/>
      <c r="E30" s="29">
        <f>SUM(E26:E29)</f>
        <v>0</v>
      </c>
      <c r="F30" s="29">
        <f>SUM(F26:F29)</f>
        <v>0</v>
      </c>
      <c r="G30" s="29">
        <f>SUM(G26:G29)</f>
        <v>0</v>
      </c>
      <c r="H30" s="29">
        <f>SUM(H26:H29)</f>
        <v>0</v>
      </c>
      <c r="I30" s="29">
        <f>SUM(I26:I29)</f>
        <v>0</v>
      </c>
    </row>
    <row r="31" spans="2:9" ht="15">
      <c r="B31" s="30">
        <v>22</v>
      </c>
      <c r="C31" s="16" t="s">
        <v>253</v>
      </c>
      <c r="D31" s="17"/>
      <c r="E31" s="17"/>
      <c r="F31" s="17"/>
      <c r="G31" s="17"/>
      <c r="H31" s="17"/>
      <c r="I31" s="17"/>
    </row>
    <row r="32" spans="2:9" ht="15">
      <c r="B32" s="30">
        <v>23</v>
      </c>
      <c r="C32" s="16" t="s">
        <v>254</v>
      </c>
      <c r="D32" s="17"/>
      <c r="E32" s="17"/>
      <c r="F32" s="17"/>
      <c r="G32" s="17"/>
      <c r="H32" s="17"/>
      <c r="I32" s="17"/>
    </row>
    <row r="33" spans="2:9" ht="15">
      <c r="B33" s="30">
        <v>24</v>
      </c>
      <c r="C33" s="16" t="s">
        <v>255</v>
      </c>
      <c r="D33" s="17"/>
      <c r="E33" s="17"/>
      <c r="F33" s="17"/>
      <c r="G33" s="17"/>
      <c r="H33" s="17"/>
      <c r="I33" s="17"/>
    </row>
    <row r="34" spans="2:9" ht="15">
      <c r="B34" s="30">
        <v>25</v>
      </c>
      <c r="C34" s="16" t="s">
        <v>256</v>
      </c>
      <c r="D34" s="17"/>
      <c r="E34" s="17"/>
      <c r="F34" s="17"/>
      <c r="G34" s="17"/>
      <c r="H34" s="17"/>
      <c r="I34" s="17"/>
    </row>
    <row r="35" spans="2:9" ht="15">
      <c r="B35" s="30">
        <v>26</v>
      </c>
      <c r="C35" s="16" t="s">
        <v>257</v>
      </c>
      <c r="D35" s="17"/>
      <c r="E35" s="17"/>
      <c r="F35" s="17"/>
      <c r="G35" s="17"/>
      <c r="H35" s="17"/>
      <c r="I35" s="17"/>
    </row>
    <row r="36" spans="2:9" ht="15">
      <c r="B36" s="30">
        <v>27</v>
      </c>
      <c r="C36" s="16" t="s">
        <v>258</v>
      </c>
      <c r="D36" s="17"/>
      <c r="E36" s="17"/>
      <c r="F36" s="17"/>
      <c r="G36" s="17"/>
      <c r="H36" s="17"/>
      <c r="I36" s="17"/>
    </row>
    <row r="37" spans="2:9" ht="15">
      <c r="B37" s="30">
        <v>28</v>
      </c>
      <c r="C37" s="16" t="s">
        <v>470</v>
      </c>
      <c r="D37" s="17"/>
      <c r="E37" s="17"/>
      <c r="F37" s="17"/>
      <c r="G37" s="17"/>
      <c r="H37" s="17"/>
      <c r="I37" s="17"/>
    </row>
    <row r="38" spans="2:9">
      <c r="B38" s="102"/>
      <c r="C38" s="103" t="s">
        <v>165</v>
      </c>
      <c r="D38" s="103"/>
      <c r="E38" s="103"/>
      <c r="F38" s="103"/>
      <c r="G38" s="103"/>
      <c r="H38" s="103"/>
      <c r="I38" s="103"/>
    </row>
    <row r="39" spans="2:9">
      <c r="B39" s="102"/>
      <c r="C39" s="103"/>
      <c r="D39" s="103"/>
      <c r="E39" s="103"/>
      <c r="F39" s="103"/>
      <c r="G39" s="103"/>
      <c r="H39" s="103"/>
      <c r="I39" s="103"/>
    </row>
    <row r="40" spans="2:9">
      <c r="B40" s="102"/>
      <c r="C40" s="103"/>
      <c r="D40" s="103"/>
      <c r="E40" s="103"/>
      <c r="F40" s="103"/>
      <c r="G40" s="103"/>
      <c r="H40" s="103"/>
      <c r="I40" s="103"/>
    </row>
    <row r="41" spans="2:9" ht="15">
      <c r="B41" s="102"/>
      <c r="C41" s="100" t="s">
        <v>259</v>
      </c>
      <c r="D41" s="100"/>
      <c r="E41" s="100"/>
      <c r="F41" s="100"/>
      <c r="G41" s="100"/>
      <c r="H41" s="100"/>
      <c r="I41" s="100"/>
    </row>
    <row r="42" spans="2:9" ht="31.5" customHeight="1">
      <c r="B42" s="102"/>
      <c r="C42" s="101" t="s">
        <v>471</v>
      </c>
      <c r="D42" s="101"/>
      <c r="E42" s="101"/>
      <c r="F42" s="101"/>
      <c r="G42" s="101"/>
      <c r="H42" s="101"/>
      <c r="I42" s="101"/>
    </row>
    <row r="43" spans="2:9" ht="15">
      <c r="B43" s="102"/>
      <c r="C43" s="100" t="s">
        <v>260</v>
      </c>
      <c r="D43" s="100"/>
      <c r="E43" s="100"/>
      <c r="F43" s="100"/>
      <c r="G43" s="100"/>
      <c r="H43" s="100"/>
      <c r="I43" s="100"/>
    </row>
    <row r="44" spans="2:9" ht="35.25" customHeight="1">
      <c r="B44" s="102"/>
      <c r="C44" s="101" t="s">
        <v>472</v>
      </c>
      <c r="D44" s="101"/>
      <c r="E44" s="101"/>
      <c r="F44" s="101"/>
      <c r="G44" s="101"/>
      <c r="H44" s="101"/>
      <c r="I44" s="101"/>
    </row>
  </sheetData>
  <mergeCells count="8">
    <mergeCell ref="C43:I43"/>
    <mergeCell ref="C44:I44"/>
    <mergeCell ref="B38:B44"/>
    <mergeCell ref="C38:I40"/>
    <mergeCell ref="B2:I2"/>
    <mergeCell ref="H4:I4"/>
    <mergeCell ref="C41:I41"/>
    <mergeCell ref="C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C__Program_Files_(x86)_Default_</vt:lpstr>
      <vt:lpstr>Form I</vt:lpstr>
      <vt:lpstr>PART II</vt:lpstr>
      <vt:lpstr>FORM III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FORM-III</vt:lpstr>
      <vt:lpstr>'PART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</dc:creator>
  <cp:lastModifiedBy>Rahul</cp:lastModifiedBy>
  <dcterms:created xsi:type="dcterms:W3CDTF">2013-06-17T11:28:25Z</dcterms:created>
  <dcterms:modified xsi:type="dcterms:W3CDTF">2013-06-18T12:52:55Z</dcterms:modified>
</cp:coreProperties>
</file>