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240" yWindow="105" windowWidth="14805" windowHeight="8010" firstSheet="1" activeTab="2"/>
  </bookViews>
  <sheets>
    <sheet name="Sheet1" sheetId="2" state="hidden" r:id="rId1"/>
    <sheet name="WORKING SHEET" sheetId="67" r:id="rId2"/>
    <sheet name="FINAL OUTPUT" sheetId="66" r:id="rId3"/>
  </sheets>
  <definedNames>
    <definedName name="_xlnm._FilterDatabase" localSheetId="1" hidden="1">'WORKING SHEET'!$A$7:$F$148</definedName>
  </definedNames>
  <calcPr calcId="125725"/>
</workbook>
</file>

<file path=xl/calcChain.xml><?xml version="1.0" encoding="utf-8"?>
<calcChain xmlns="http://schemas.openxmlformats.org/spreadsheetml/2006/main">
  <c r="E148" i="67"/>
  <c r="F148" s="1"/>
  <c r="E147"/>
  <c r="F147" s="1"/>
  <c r="F146"/>
  <c r="E145"/>
  <c r="F145" s="1"/>
  <c r="E144"/>
  <c r="F144" s="1"/>
  <c r="E143"/>
  <c r="F143" s="1"/>
  <c r="E142"/>
  <c r="F142" s="1"/>
  <c r="E141"/>
  <c r="F141" s="1"/>
  <c r="E140"/>
  <c r="F140" s="1"/>
  <c r="E139"/>
  <c r="F139" s="1"/>
  <c r="F138"/>
  <c r="F137"/>
  <c r="F136"/>
  <c r="F135"/>
  <c r="F134"/>
  <c r="E133"/>
  <c r="F133" s="1"/>
  <c r="F132"/>
  <c r="E131"/>
  <c r="F131" s="1"/>
  <c r="F130"/>
  <c r="F129"/>
  <c r="F128"/>
  <c r="E127"/>
  <c r="F127" s="1"/>
  <c r="E126"/>
  <c r="F126" s="1"/>
  <c r="E125"/>
  <c r="F125" s="1"/>
  <c r="E124"/>
  <c r="F124" s="1"/>
  <c r="F123"/>
  <c r="F122"/>
  <c r="F121"/>
  <c r="F120"/>
  <c r="F119"/>
  <c r="E118"/>
  <c r="F118" s="1"/>
  <c r="E117"/>
  <c r="F117" s="1"/>
  <c r="F116"/>
  <c r="F115"/>
  <c r="E114"/>
  <c r="F114" s="1"/>
  <c r="E113"/>
  <c r="F113" s="1"/>
  <c r="E112"/>
  <c r="F112" s="1"/>
  <c r="E111"/>
  <c r="F111" s="1"/>
  <c r="F110"/>
  <c r="F109"/>
  <c r="F108"/>
  <c r="F107"/>
  <c r="F106"/>
  <c r="F105"/>
  <c r="F104"/>
  <c r="E103"/>
  <c r="F103" s="1"/>
  <c r="E102"/>
  <c r="F101"/>
  <c r="E100"/>
  <c r="F100" s="1"/>
  <c r="E99"/>
  <c r="F99" s="1"/>
  <c r="F98"/>
  <c r="F97"/>
  <c r="E96"/>
  <c r="F96" s="1"/>
  <c r="F95"/>
  <c r="E95"/>
  <c r="F94"/>
  <c r="F93"/>
  <c r="F92"/>
  <c r="F91"/>
  <c r="F90"/>
  <c r="F89"/>
  <c r="F88"/>
  <c r="E87"/>
  <c r="F87" s="1"/>
  <c r="F86"/>
  <c r="F85"/>
  <c r="F84"/>
  <c r="F83"/>
  <c r="F82"/>
  <c r="F81"/>
  <c r="E80"/>
  <c r="F80" s="1"/>
  <c r="E79"/>
  <c r="F79" s="1"/>
  <c r="F78"/>
  <c r="E77"/>
  <c r="F77" s="1"/>
  <c r="F76"/>
  <c r="E75"/>
  <c r="F75" s="1"/>
  <c r="E74"/>
  <c r="F74" s="1"/>
  <c r="E73"/>
  <c r="F73" s="1"/>
  <c r="F72"/>
  <c r="F71"/>
  <c r="F70"/>
  <c r="F69"/>
  <c r="F68"/>
  <c r="F67"/>
  <c r="F66"/>
  <c r="F65"/>
  <c r="F64"/>
  <c r="E63"/>
  <c r="F63" s="1"/>
  <c r="E62"/>
  <c r="F62" s="1"/>
  <c r="E61"/>
  <c r="F61" s="1"/>
  <c r="E60"/>
  <c r="F60" s="1"/>
  <c r="E59"/>
  <c r="F59" s="1"/>
  <c r="E58"/>
  <c r="F58" s="1"/>
  <c r="F57"/>
  <c r="F56"/>
  <c r="F55"/>
  <c r="F54"/>
  <c r="F53"/>
  <c r="F52"/>
  <c r="E52"/>
  <c r="E51"/>
  <c r="F51" s="1"/>
  <c r="E50"/>
  <c r="F50" s="1"/>
  <c r="E49"/>
  <c r="F49" s="1"/>
  <c r="F48"/>
  <c r="F47"/>
  <c r="E46"/>
  <c r="F46" s="1"/>
  <c r="E45"/>
  <c r="F45" s="1"/>
  <c r="E44"/>
  <c r="F44" s="1"/>
  <c r="E43"/>
  <c r="F43" s="1"/>
  <c r="E42"/>
  <c r="F42" s="1"/>
  <c r="F41"/>
  <c r="F40"/>
  <c r="F39"/>
  <c r="E38"/>
  <c r="F38" s="1"/>
  <c r="E37"/>
  <c r="F37" s="1"/>
  <c r="E36"/>
  <c r="F36" s="1"/>
  <c r="E35"/>
  <c r="F35" s="1"/>
  <c r="F34"/>
  <c r="F33"/>
  <c r="F32"/>
  <c r="F31"/>
  <c r="E30"/>
  <c r="F30" s="1"/>
  <c r="E29"/>
  <c r="F29" s="1"/>
  <c r="E28"/>
  <c r="F28" s="1"/>
  <c r="E27"/>
  <c r="F27" s="1"/>
  <c r="F26"/>
  <c r="F25"/>
  <c r="F24"/>
  <c r="F23"/>
  <c r="E22"/>
  <c r="F22" s="1"/>
  <c r="F21"/>
  <c r="F20"/>
  <c r="F19"/>
  <c r="F18"/>
  <c r="F17"/>
  <c r="E16"/>
  <c r="F16" s="1"/>
  <c r="E15"/>
  <c r="F15" s="1"/>
  <c r="F14"/>
  <c r="F13"/>
  <c r="F12"/>
  <c r="E11"/>
  <c r="F11" s="1"/>
  <c r="E10"/>
  <c r="F10" s="1"/>
  <c r="F9"/>
  <c r="F8"/>
  <c r="E106" i="66"/>
  <c r="E97"/>
  <c r="F102" i="67" l="1"/>
  <c r="F153" i="66"/>
  <c r="F108"/>
  <c r="F75"/>
  <c r="F154"/>
  <c r="F161"/>
  <c r="F62"/>
  <c r="F125"/>
  <c r="F158"/>
  <c r="F126"/>
  <c r="F19"/>
  <c r="F76"/>
  <c r="F127"/>
  <c r="F45"/>
  <c r="F26"/>
  <c r="F13"/>
  <c r="F174"/>
  <c r="F104"/>
  <c r="F63"/>
  <c r="F27"/>
  <c r="F155"/>
  <c r="F77"/>
  <c r="F88"/>
  <c r="F14"/>
  <c r="F98"/>
  <c r="F95"/>
  <c r="F162"/>
  <c r="F109"/>
  <c r="F35"/>
  <c r="F143"/>
  <c r="F116"/>
  <c r="F128"/>
  <c r="F137"/>
  <c r="F8"/>
  <c r="F64"/>
  <c r="F121"/>
  <c r="F96"/>
  <c r="F105"/>
  <c r="F36"/>
  <c r="F91"/>
  <c r="F28"/>
  <c r="F163"/>
  <c r="F117"/>
  <c r="F138"/>
  <c r="F78"/>
  <c r="F110"/>
  <c r="F20"/>
  <c r="F15"/>
  <c r="F37"/>
  <c r="F111"/>
  <c r="F99"/>
  <c r="F21"/>
  <c r="F65"/>
  <c r="F66"/>
  <c r="F144"/>
  <c r="F112"/>
  <c r="F129"/>
  <c r="F54"/>
  <c r="F79"/>
  <c r="F145"/>
  <c r="F38"/>
  <c r="F100"/>
  <c r="F164"/>
  <c r="F80"/>
  <c r="F22"/>
  <c r="F46"/>
  <c r="F81"/>
  <c r="F9"/>
  <c r="F146"/>
  <c r="F55"/>
  <c r="F165"/>
  <c r="F130"/>
  <c r="F23"/>
  <c r="F29"/>
  <c r="F47"/>
  <c r="F131"/>
  <c r="F82"/>
  <c r="F101"/>
  <c r="F147"/>
  <c r="E166"/>
  <c r="E58"/>
  <c r="E132"/>
  <c r="E167"/>
  <c r="F167" s="1"/>
  <c r="E113"/>
  <c r="E10"/>
  <c r="E67"/>
  <c r="E118"/>
  <c r="E83"/>
  <c r="E11"/>
  <c r="F11" s="1"/>
  <c r="E39"/>
  <c r="E168"/>
  <c r="F168" s="1"/>
  <c r="E102"/>
  <c r="E103" s="1"/>
  <c r="E48"/>
  <c r="E40"/>
  <c r="F40" s="1"/>
  <c r="E149"/>
  <c r="F149" s="1"/>
  <c r="E49"/>
  <c r="F49" s="1"/>
  <c r="E92"/>
  <c r="E30"/>
  <c r="E68"/>
  <c r="F68" s="1"/>
  <c r="E59"/>
  <c r="F59" s="1"/>
  <c r="E169"/>
  <c r="F169" s="1"/>
  <c r="E114"/>
  <c r="F114" s="1"/>
  <c r="E133"/>
  <c r="F133" s="1"/>
  <c r="E84"/>
  <c r="F84" s="1"/>
  <c r="E56"/>
  <c r="E57" s="1"/>
  <c r="E150"/>
  <c r="F150" s="1"/>
  <c r="E41"/>
  <c r="F41" s="1"/>
  <c r="E93"/>
  <c r="F93" s="1"/>
  <c r="E170"/>
  <c r="F170" s="1"/>
  <c r="E69"/>
  <c r="F69" s="1"/>
  <c r="E31"/>
  <c r="F31" s="1"/>
  <c r="E60"/>
  <c r="F60" s="1"/>
  <c r="E70"/>
  <c r="F70" s="1"/>
  <c r="E24"/>
  <c r="E25" s="1"/>
  <c r="E175"/>
  <c r="E71"/>
  <c r="F71" s="1"/>
  <c r="E151"/>
  <c r="F151" s="1"/>
  <c r="E134"/>
  <c r="F134" s="1"/>
  <c r="E16"/>
  <c r="E42"/>
  <c r="F42" s="1"/>
  <c r="E85"/>
  <c r="F85" s="1"/>
  <c r="E135"/>
  <c r="F135" s="1"/>
  <c r="E171"/>
  <c r="F171" s="1"/>
  <c r="E156"/>
  <c r="E157" s="1"/>
  <c r="E139"/>
  <c r="E50"/>
  <c r="F50" s="1"/>
  <c r="E119"/>
  <c r="F119" s="1"/>
  <c r="E172"/>
  <c r="F172" s="1"/>
  <c r="E122"/>
  <c r="E32"/>
  <c r="F32" s="1"/>
  <c r="E51"/>
  <c r="F51" s="1"/>
  <c r="E140"/>
  <c r="F140" s="1"/>
  <c r="E52"/>
  <c r="F52" s="1"/>
  <c r="E17"/>
  <c r="F17" s="1"/>
  <c r="E33"/>
  <c r="F33" s="1"/>
  <c r="E176"/>
  <c r="F176" s="1"/>
  <c r="E89"/>
  <c r="E72"/>
  <c r="F72" s="1"/>
  <c r="E123"/>
  <c r="F123" s="1"/>
  <c r="E159"/>
  <c r="E160" s="1"/>
  <c r="E148"/>
  <c r="F74"/>
  <c r="F97" l="1"/>
  <c r="E177"/>
  <c r="F106"/>
  <c r="E173"/>
  <c r="E152"/>
  <c r="E141"/>
  <c r="E136"/>
  <c r="E94"/>
  <c r="E61"/>
  <c r="E124"/>
  <c r="E120"/>
  <c r="E115"/>
  <c r="E90"/>
  <c r="E86"/>
  <c r="E73"/>
  <c r="E43"/>
  <c r="E53"/>
  <c r="E34"/>
  <c r="E18"/>
  <c r="E12"/>
  <c r="F175"/>
  <c r="F177" s="1"/>
  <c r="F166"/>
  <c r="F173" s="1"/>
  <c r="F159"/>
  <c r="F160" s="1"/>
  <c r="F156"/>
  <c r="F157" s="1"/>
  <c r="F148"/>
  <c r="F152" s="1"/>
  <c r="F139"/>
  <c r="F141" s="1"/>
  <c r="F132"/>
  <c r="F136" s="1"/>
  <c r="F122"/>
  <c r="F124" s="1"/>
  <c r="F118"/>
  <c r="F120" s="1"/>
  <c r="F113"/>
  <c r="F115" s="1"/>
  <c r="F102"/>
  <c r="F103" s="1"/>
  <c r="F92"/>
  <c r="F94" s="1"/>
  <c r="F89"/>
  <c r="F90" s="1"/>
  <c r="F83"/>
  <c r="F86" s="1"/>
  <c r="F67"/>
  <c r="F73" s="1"/>
  <c r="F58"/>
  <c r="F61" s="1"/>
  <c r="F56"/>
  <c r="F57" s="1"/>
  <c r="F48"/>
  <c r="F53" s="1"/>
  <c r="F39"/>
  <c r="F43" s="1"/>
  <c r="F30"/>
  <c r="F34" s="1"/>
  <c r="F24"/>
  <c r="F25" s="1"/>
  <c r="F16"/>
  <c r="F18" s="1"/>
  <c r="F10"/>
  <c r="F12" s="1"/>
  <c r="E107" l="1"/>
  <c r="E178"/>
  <c r="E142"/>
  <c r="E87"/>
  <c r="E44"/>
  <c r="F178"/>
  <c r="F87"/>
  <c r="F142"/>
  <c r="F107"/>
  <c r="F44"/>
  <c r="E179" l="1"/>
  <c r="F179"/>
</calcChain>
</file>

<file path=xl/sharedStrings.xml><?xml version="1.0" encoding="utf-8"?>
<sst xmlns="http://schemas.openxmlformats.org/spreadsheetml/2006/main" count="610" uniqueCount="29">
  <si>
    <t>Intellectual Property of Excel Next ( www.excelnext.in)</t>
  </si>
  <si>
    <t>Quantity</t>
  </si>
  <si>
    <t>Grand Total</t>
  </si>
  <si>
    <t>Part Number</t>
  </si>
  <si>
    <t>Type</t>
  </si>
  <si>
    <t>Department</t>
  </si>
  <si>
    <t>Cost</t>
  </si>
  <si>
    <t>Total Value</t>
  </si>
  <si>
    <t>RT</t>
  </si>
  <si>
    <t>Dept 2</t>
  </si>
  <si>
    <t>AC</t>
  </si>
  <si>
    <t>Dept 5</t>
  </si>
  <si>
    <t>AB</t>
  </si>
  <si>
    <t>Dept 4</t>
  </si>
  <si>
    <t>DE</t>
  </si>
  <si>
    <t>DB</t>
  </si>
  <si>
    <t>Dept 1</t>
  </si>
  <si>
    <t>Dept 3</t>
  </si>
  <si>
    <t>Dept 1 Total</t>
  </si>
  <si>
    <t>Dept 2 Total</t>
  </si>
  <si>
    <t>Dept 3 Total</t>
  </si>
  <si>
    <t>Dept 4 Total</t>
  </si>
  <si>
    <t>Dept 5 Total</t>
  </si>
  <si>
    <t>AB Total</t>
  </si>
  <si>
    <t>AC Total</t>
  </si>
  <si>
    <t>DB Total</t>
  </si>
  <si>
    <t>DE Total</t>
  </si>
  <si>
    <t>RT Total</t>
  </si>
  <si>
    <t>USING SUBTOTAL</t>
  </si>
</sst>
</file>

<file path=xl/styles.xml><?xml version="1.0" encoding="utf-8"?>
<styleSheet xmlns="http://schemas.openxmlformats.org/spreadsheetml/2006/main">
  <numFmts count="9">
    <numFmt numFmtId="43" formatCode="_ * #,##0.00_ ;_ * \-#,##0.00_ ;_ * &quot;-&quot;??_ ;_ @_ 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#,##0.0_);\(#,##0.0\)"/>
    <numFmt numFmtId="167" formatCode="\(#,##0.0_);\(#,##0.0\)"/>
    <numFmt numFmtId="168" formatCode="#,##0.0\ \x_);\(#,##0.0\);0.0_);@_)"/>
    <numFmt numFmtId="169" formatCode="0.0%_);\(0.0%\)"/>
    <numFmt numFmtId="170" formatCode="#,##0.00_)\ \x;\(#,##0.00\)\ \x"/>
    <numFmt numFmtId="172" formatCode="[$INR]\ #,##0.0"/>
  </numFmts>
  <fonts count="2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12"/>
      <name val="Arial"/>
      <family val="2"/>
    </font>
    <font>
      <sz val="10"/>
      <name val="Trebuchet MS"/>
      <family val="2"/>
    </font>
    <font>
      <b/>
      <sz val="12"/>
      <color indexed="17"/>
      <name val="Wingdings"/>
      <charset val="2"/>
    </font>
    <font>
      <sz val="20"/>
      <name val="Arial"/>
      <family val="2"/>
    </font>
    <font>
      <sz val="10"/>
      <color indexed="56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Trebuchet MS"/>
      <family val="2"/>
    </font>
    <font>
      <sz val="11"/>
      <color theme="0"/>
      <name val="Calibri"/>
      <family val="2"/>
      <scheme val="minor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14"/>
      <color indexed="8"/>
      <name val="Calibri"/>
      <family val="2"/>
    </font>
    <font>
      <b/>
      <sz val="12"/>
      <color theme="1"/>
      <name val="Calibri"/>
      <family val="2"/>
      <scheme val="minor"/>
    </font>
    <font>
      <u/>
      <sz val="16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7">
    <xf numFmtId="0" fontId="0" fillId="0" borderId="0"/>
    <xf numFmtId="166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5" fontId="5" fillId="0" borderId="0" applyFont="0" applyFill="0" applyBorder="0" applyAlignment="0" applyProtection="0"/>
    <xf numFmtId="166" fontId="6" fillId="0" borderId="0" applyNumberFormat="0" applyFill="0" applyBorder="0" applyAlignment="0">
      <protection hidden="1"/>
    </xf>
    <xf numFmtId="167" fontId="2" fillId="0" borderId="0" applyNumberFormat="0" applyFill="0" applyBorder="0" applyAlignment="0" applyProtection="0"/>
    <xf numFmtId="168" fontId="2" fillId="2" borderId="1" applyNumberFormat="0" applyAlignment="0" applyProtection="0"/>
    <xf numFmtId="168" fontId="2" fillId="2" borderId="1" applyNumberFormat="0" applyAlignment="0" applyProtection="0"/>
    <xf numFmtId="168" fontId="2" fillId="2" borderId="1" applyNumberFormat="0" applyAlignment="0" applyProtection="0"/>
    <xf numFmtId="168" fontId="2" fillId="2" borderId="1" applyNumberFormat="0" applyAlignment="0" applyProtection="0"/>
    <xf numFmtId="168" fontId="2" fillId="2" borderId="1" applyNumberFormat="0" applyAlignment="0" applyProtection="0"/>
    <xf numFmtId="166" fontId="4" fillId="0" borderId="0" applyNumberFormat="0" applyFont="0" applyFill="0" applyBorder="0" applyAlignment="0"/>
    <xf numFmtId="168" fontId="1" fillId="0" borderId="0"/>
    <xf numFmtId="0" fontId="1" fillId="0" borderId="0"/>
    <xf numFmtId="0" fontId="7" fillId="0" borderId="0"/>
    <xf numFmtId="0" fontId="8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1" fillId="0" borderId="0"/>
    <xf numFmtId="166" fontId="1" fillId="0" borderId="1" applyNumberFormat="0" applyFont="0" applyFill="0" applyBorder="0" applyAlignment="0">
      <protection locked="0"/>
    </xf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2" fontId="2" fillId="2" borderId="1" applyNumberFormat="0" applyAlignment="0" applyProtection="0"/>
    <xf numFmtId="0" fontId="2" fillId="2" borderId="1" applyNumberFormat="0" applyAlignment="0" applyProtection="0"/>
    <xf numFmtId="0" fontId="1" fillId="0" borderId="0"/>
    <xf numFmtId="0" fontId="3" fillId="0" borderId="0"/>
    <xf numFmtId="9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3" borderId="0" applyNumberFormat="0" applyBorder="0" applyAlignment="0" applyProtection="0"/>
  </cellStyleXfs>
  <cellXfs count="22">
    <xf numFmtId="0" fontId="0" fillId="0" borderId="0" xfId="0"/>
    <xf numFmtId="0" fontId="9" fillId="0" borderId="0" xfId="0" applyFont="1"/>
    <xf numFmtId="0" fontId="10" fillId="0" borderId="0" xfId="0" applyFont="1"/>
    <xf numFmtId="0" fontId="0" fillId="0" borderId="0" xfId="0" applyAlignment="1">
      <alignment horizontal="center"/>
    </xf>
    <xf numFmtId="165" fontId="13" fillId="0" borderId="0" xfId="35" applyNumberFormat="1" applyFont="1"/>
    <xf numFmtId="0" fontId="14" fillId="0" borderId="0" xfId="0" applyFont="1"/>
    <xf numFmtId="0" fontId="14" fillId="0" borderId="0" xfId="0" applyFont="1" applyAlignment="1">
      <alignment horizontal="center"/>
    </xf>
    <xf numFmtId="165" fontId="15" fillId="0" borderId="0" xfId="35" applyNumberFormat="1" applyFont="1"/>
    <xf numFmtId="0" fontId="16" fillId="3" borderId="1" xfId="36" applyFont="1" applyBorder="1" applyAlignment="1">
      <alignment horizont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4" fillId="4" borderId="0" xfId="0" applyFont="1" applyFill="1"/>
    <xf numFmtId="0" fontId="17" fillId="4" borderId="0" xfId="0" applyNumberFormat="1" applyFont="1" applyFill="1" applyAlignment="1">
      <alignment horizontal="center"/>
    </xf>
    <xf numFmtId="165" fontId="15" fillId="4" borderId="0" xfId="35" applyNumberFormat="1" applyFont="1" applyFill="1"/>
    <xf numFmtId="0" fontId="17" fillId="4" borderId="0" xfId="0" applyFont="1" applyFill="1" applyAlignment="1">
      <alignment horizontal="center"/>
    </xf>
    <xf numFmtId="0" fontId="19" fillId="5" borderId="0" xfId="0" applyNumberFormat="1" applyFont="1" applyFill="1"/>
    <xf numFmtId="0" fontId="20" fillId="5" borderId="0" xfId="0" applyFont="1" applyFill="1" applyAlignment="1">
      <alignment horizontal="center"/>
    </xf>
    <xf numFmtId="0" fontId="20" fillId="5" borderId="0" xfId="0" applyFont="1" applyFill="1"/>
    <xf numFmtId="165" fontId="21" fillId="5" borderId="0" xfId="35" applyNumberFormat="1" applyFont="1" applyFill="1"/>
    <xf numFmtId="0" fontId="19" fillId="5" borderId="0" xfId="0" applyFont="1" applyFill="1"/>
  </cellXfs>
  <cellStyles count="37">
    <cellStyle name="20% - Accent1" xfId="36" builtinId="30"/>
    <cellStyle name="b" xfId="1"/>
    <cellStyle name="Blue" xfId="2"/>
    <cellStyle name="Comma" xfId="35" builtinId="3"/>
    <cellStyle name="Comma 2" xfId="3"/>
    <cellStyle name="Comma 3" xfId="4"/>
    <cellStyle name="Comma 3 2" xfId="28"/>
    <cellStyle name="Comma 4" xfId="5"/>
    <cellStyle name="Comma 4 2" xfId="26"/>
    <cellStyle name="Comma 5" xfId="34"/>
    <cellStyle name="Currency 2" xfId="6"/>
    <cellStyle name="Date" xfId="7"/>
    <cellStyle name="eval" xfId="8"/>
    <cellStyle name="Historical" xfId="9"/>
    <cellStyle name="Input 2" xfId="10"/>
    <cellStyle name="Input 3" xfId="11"/>
    <cellStyle name="Input 4" xfId="12"/>
    <cellStyle name="Input 5" xfId="13"/>
    <cellStyle name="Input 6" xfId="14"/>
    <cellStyle name="Input 7" xfId="29"/>
    <cellStyle name="Input 7 2" xfId="30"/>
    <cellStyle name="Locked" xfId="15"/>
    <cellStyle name="Multiple" xfId="16"/>
    <cellStyle name="Normal" xfId="0" builtinId="0"/>
    <cellStyle name="Normal 2" xfId="17"/>
    <cellStyle name="Normal 3" xfId="18"/>
    <cellStyle name="Normal 3 2" xfId="31"/>
    <cellStyle name="Normal 4" xfId="19"/>
    <cellStyle name="Normal 4 2" xfId="27"/>
    <cellStyle name="Normal 5" xfId="32"/>
    <cellStyle name="p" xfId="20"/>
    <cellStyle name="Percent 2" xfId="21"/>
    <cellStyle name="Percent 3" xfId="22"/>
    <cellStyle name="Percent 4" xfId="23"/>
    <cellStyle name="Percent 4 2" xfId="33"/>
    <cellStyle name="times" xfId="24"/>
    <cellStyle name="Unlocked" xfId="25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/>
  <dimension ref="J84"/>
  <sheetViews>
    <sheetView workbookViewId="0">
      <selection activeCell="K78" sqref="K78"/>
    </sheetView>
  </sheetViews>
  <sheetFormatPr defaultColWidth="10.28515625" defaultRowHeight="16.5"/>
  <cols>
    <col min="1" max="16384" width="10.28515625" style="1"/>
  </cols>
  <sheetData>
    <row r="84" spans="10:10">
      <c r="J84" s="2" t="s">
        <v>0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4"/>
  <sheetViews>
    <sheetView topLeftCell="A161" workbookViewId="0">
      <selection activeCell="J4" sqref="J4"/>
    </sheetView>
  </sheetViews>
  <sheetFormatPr defaultRowHeight="15"/>
  <cols>
    <col min="1" max="6" width="20.85546875" customWidth="1"/>
  </cols>
  <sheetData>
    <row r="1" spans="1:6">
      <c r="D1" s="9" t="s">
        <v>28</v>
      </c>
      <c r="E1" s="10"/>
    </row>
    <row r="2" spans="1:6" ht="15.75" thickBot="1">
      <c r="D2" s="11"/>
      <c r="E2" s="12"/>
    </row>
    <row r="7" spans="1:6" ht="18.75">
      <c r="A7" s="8" t="s">
        <v>5</v>
      </c>
      <c r="B7" s="8" t="s">
        <v>4</v>
      </c>
      <c r="C7" s="8" t="s">
        <v>3</v>
      </c>
      <c r="D7" s="8" t="s">
        <v>6</v>
      </c>
      <c r="E7" s="8" t="s">
        <v>1</v>
      </c>
      <c r="F7" s="8" t="s">
        <v>7</v>
      </c>
    </row>
    <row r="8" spans="1:6" ht="15.75">
      <c r="A8" s="5" t="s">
        <v>16</v>
      </c>
      <c r="B8" s="6" t="s">
        <v>12</v>
      </c>
      <c r="C8" s="5">
        <v>11164582</v>
      </c>
      <c r="D8" s="7">
        <v>35</v>
      </c>
      <c r="E8" s="5">
        <v>10</v>
      </c>
      <c r="F8" s="7">
        <f>E8*D8</f>
        <v>350</v>
      </c>
    </row>
    <row r="9" spans="1:6" ht="15.75">
      <c r="A9" s="5" t="s">
        <v>16</v>
      </c>
      <c r="B9" s="6" t="s">
        <v>12</v>
      </c>
      <c r="C9" s="5">
        <v>11164626</v>
      </c>
      <c r="D9" s="7">
        <v>0.81</v>
      </c>
      <c r="E9" s="5">
        <v>19</v>
      </c>
      <c r="F9" s="7">
        <f>E9*D9</f>
        <v>15.39</v>
      </c>
    </row>
    <row r="10" spans="1:6" ht="15.75">
      <c r="A10" s="5" t="s">
        <v>16</v>
      </c>
      <c r="B10" s="6" t="s">
        <v>12</v>
      </c>
      <c r="C10" s="5">
        <v>11164637</v>
      </c>
      <c r="D10" s="7">
        <v>75.599999999999994</v>
      </c>
      <c r="E10" s="5">
        <f ca="1">RANDBETWEEN(0,20)</f>
        <v>6</v>
      </c>
      <c r="F10" s="7">
        <f ca="1">E10*D10</f>
        <v>453.59999999999997</v>
      </c>
    </row>
    <row r="11" spans="1:6" ht="15.75">
      <c r="A11" s="5" t="s">
        <v>16</v>
      </c>
      <c r="B11" s="6" t="s">
        <v>12</v>
      </c>
      <c r="C11" s="5">
        <v>11164637</v>
      </c>
      <c r="D11" s="7">
        <v>3.09</v>
      </c>
      <c r="E11" s="5">
        <f ca="1">RANDBETWEEN(0,20)</f>
        <v>20</v>
      </c>
      <c r="F11" s="7">
        <f ca="1">E11*D11</f>
        <v>61.8</v>
      </c>
    </row>
    <row r="12" spans="1:6" ht="15.75">
      <c r="A12" s="5" t="s">
        <v>16</v>
      </c>
      <c r="B12" s="6" t="s">
        <v>10</v>
      </c>
      <c r="C12" s="5">
        <v>11164559</v>
      </c>
      <c r="D12" s="7">
        <v>2.77</v>
      </c>
      <c r="E12" s="5">
        <v>15</v>
      </c>
      <c r="F12" s="7">
        <f>E12*D12</f>
        <v>41.55</v>
      </c>
    </row>
    <row r="13" spans="1:6" ht="15.75">
      <c r="A13" s="5" t="s">
        <v>16</v>
      </c>
      <c r="B13" s="6" t="s">
        <v>10</v>
      </c>
      <c r="C13" s="5">
        <v>11164568</v>
      </c>
      <c r="D13" s="7">
        <v>9.81</v>
      </c>
      <c r="E13" s="5">
        <v>1</v>
      </c>
      <c r="F13" s="7">
        <f>E13*D13</f>
        <v>9.81</v>
      </c>
    </row>
    <row r="14" spans="1:6" ht="15.75">
      <c r="A14" s="5" t="s">
        <v>16</v>
      </c>
      <c r="B14" s="6" t="s">
        <v>10</v>
      </c>
      <c r="C14" s="5">
        <v>11164600</v>
      </c>
      <c r="D14" s="7">
        <v>5.72</v>
      </c>
      <c r="E14" s="5">
        <v>0</v>
      </c>
      <c r="F14" s="7">
        <f>E14*D14</f>
        <v>0</v>
      </c>
    </row>
    <row r="15" spans="1:6" ht="15.75">
      <c r="A15" s="5" t="s">
        <v>16</v>
      </c>
      <c r="B15" s="6" t="s">
        <v>10</v>
      </c>
      <c r="C15" s="5">
        <v>11164637</v>
      </c>
      <c r="D15" s="7">
        <v>2.31</v>
      </c>
      <c r="E15" s="5">
        <f ca="1">RANDBETWEEN(0,20)</f>
        <v>15</v>
      </c>
      <c r="F15" s="7">
        <f ca="1">E15*D15</f>
        <v>34.65</v>
      </c>
    </row>
    <row r="16" spans="1:6" ht="15.75">
      <c r="A16" s="5" t="s">
        <v>16</v>
      </c>
      <c r="B16" s="6" t="s">
        <v>10</v>
      </c>
      <c r="C16" s="5">
        <v>11164637</v>
      </c>
      <c r="D16" s="7">
        <v>25.54</v>
      </c>
      <c r="E16" s="5">
        <f ca="1">RANDBETWEEN(0,20)</f>
        <v>7</v>
      </c>
      <c r="F16" s="7">
        <f ca="1">E16*D16</f>
        <v>178.78</v>
      </c>
    </row>
    <row r="17" spans="1:6" ht="15.75">
      <c r="A17" s="5" t="s">
        <v>16</v>
      </c>
      <c r="B17" s="6" t="s">
        <v>15</v>
      </c>
      <c r="C17" s="5">
        <v>11164550</v>
      </c>
      <c r="D17" s="7">
        <v>18.559999999999999</v>
      </c>
      <c r="E17" s="5">
        <v>12</v>
      </c>
      <c r="F17" s="7">
        <f>E17*D17</f>
        <v>222.71999999999997</v>
      </c>
    </row>
    <row r="18" spans="1:6" ht="15.75">
      <c r="A18" s="5" t="s">
        <v>16</v>
      </c>
      <c r="B18" s="6" t="s">
        <v>15</v>
      </c>
      <c r="C18" s="5">
        <v>11164598</v>
      </c>
      <c r="D18" s="7">
        <v>8.74</v>
      </c>
      <c r="E18" s="5">
        <v>4</v>
      </c>
      <c r="F18" s="7">
        <f>E18*D18</f>
        <v>34.96</v>
      </c>
    </row>
    <row r="19" spans="1:6" ht="15.75">
      <c r="A19" s="5" t="s">
        <v>16</v>
      </c>
      <c r="B19" s="6" t="s">
        <v>15</v>
      </c>
      <c r="C19" s="5">
        <v>11164604</v>
      </c>
      <c r="D19" s="7">
        <v>1.1100000000000001</v>
      </c>
      <c r="E19" s="5">
        <v>4</v>
      </c>
      <c r="F19" s="7">
        <f>E19*D19</f>
        <v>4.4400000000000004</v>
      </c>
    </row>
    <row r="20" spans="1:6" ht="15.75">
      <c r="A20" s="5" t="s">
        <v>16</v>
      </c>
      <c r="B20" s="6" t="s">
        <v>15</v>
      </c>
      <c r="C20" s="5">
        <v>11164623</v>
      </c>
      <c r="D20" s="7">
        <v>21.08</v>
      </c>
      <c r="E20" s="5">
        <v>12</v>
      </c>
      <c r="F20" s="7">
        <f>E20*D20</f>
        <v>252.95999999999998</v>
      </c>
    </row>
    <row r="21" spans="1:6" ht="15.75">
      <c r="A21" s="5" t="s">
        <v>16</v>
      </c>
      <c r="B21" s="6" t="s">
        <v>15</v>
      </c>
      <c r="C21" s="5">
        <v>11164631</v>
      </c>
      <c r="D21" s="7">
        <v>19.41</v>
      </c>
      <c r="E21" s="5">
        <v>6</v>
      </c>
      <c r="F21" s="7">
        <f>E21*D21</f>
        <v>116.46000000000001</v>
      </c>
    </row>
    <row r="22" spans="1:6" ht="15.75">
      <c r="A22" s="5" t="s">
        <v>16</v>
      </c>
      <c r="B22" s="6" t="s">
        <v>15</v>
      </c>
      <c r="C22" s="5">
        <v>11164637</v>
      </c>
      <c r="D22" s="7">
        <v>1.1100000000000001</v>
      </c>
      <c r="E22" s="5">
        <f ca="1">RANDBETWEEN(0,20)</f>
        <v>18</v>
      </c>
      <c r="F22" s="7">
        <f ca="1">E22*D22</f>
        <v>19.98</v>
      </c>
    </row>
    <row r="23" spans="1:6" ht="15.75">
      <c r="A23" s="5" t="s">
        <v>16</v>
      </c>
      <c r="B23" s="6" t="s">
        <v>14</v>
      </c>
      <c r="C23" s="5">
        <v>11164558</v>
      </c>
      <c r="D23" s="7">
        <v>15.28</v>
      </c>
      <c r="E23" s="5">
        <v>7</v>
      </c>
      <c r="F23" s="7">
        <f>E23*D23</f>
        <v>106.96</v>
      </c>
    </row>
    <row r="24" spans="1:6" ht="15.75">
      <c r="A24" s="5" t="s">
        <v>16</v>
      </c>
      <c r="B24" s="6" t="s">
        <v>14</v>
      </c>
      <c r="C24" s="5">
        <v>11164563</v>
      </c>
      <c r="D24" s="7">
        <v>9.42</v>
      </c>
      <c r="E24" s="5">
        <v>3</v>
      </c>
      <c r="F24" s="7">
        <f>E24*D24</f>
        <v>28.259999999999998</v>
      </c>
    </row>
    <row r="25" spans="1:6" ht="15.75">
      <c r="A25" s="5" t="s">
        <v>16</v>
      </c>
      <c r="B25" s="6" t="s">
        <v>14</v>
      </c>
      <c r="C25" s="5">
        <v>11164592</v>
      </c>
      <c r="D25" s="7">
        <v>17.87</v>
      </c>
      <c r="E25" s="5">
        <v>1</v>
      </c>
      <c r="F25" s="7">
        <f>E25*D25</f>
        <v>17.87</v>
      </c>
    </row>
    <row r="26" spans="1:6" ht="15.75">
      <c r="A26" s="5" t="s">
        <v>16</v>
      </c>
      <c r="B26" s="6" t="s">
        <v>14</v>
      </c>
      <c r="C26" s="5">
        <v>11164632</v>
      </c>
      <c r="D26" s="7">
        <v>64.040000000000006</v>
      </c>
      <c r="E26" s="5">
        <v>14</v>
      </c>
      <c r="F26" s="7">
        <f>E26*D26</f>
        <v>896.56000000000006</v>
      </c>
    </row>
    <row r="27" spans="1:6" ht="15.75">
      <c r="A27" s="5" t="s">
        <v>16</v>
      </c>
      <c r="B27" s="6" t="s">
        <v>14</v>
      </c>
      <c r="C27" s="5">
        <v>11164637</v>
      </c>
      <c r="D27" s="7">
        <v>34</v>
      </c>
      <c r="E27" s="5">
        <f ca="1">RANDBETWEEN(0,20)</f>
        <v>7</v>
      </c>
      <c r="F27" s="7">
        <f ca="1">E27*D27</f>
        <v>238</v>
      </c>
    </row>
    <row r="28" spans="1:6" ht="15.75">
      <c r="A28" s="5" t="s">
        <v>16</v>
      </c>
      <c r="B28" s="6" t="s">
        <v>14</v>
      </c>
      <c r="C28" s="5">
        <v>11164637</v>
      </c>
      <c r="D28" s="7">
        <v>60.24</v>
      </c>
      <c r="E28" s="5">
        <f ca="1">RANDBETWEEN(0,20)</f>
        <v>17</v>
      </c>
      <c r="F28" s="7">
        <f ca="1">E28*D28</f>
        <v>1024.08</v>
      </c>
    </row>
    <row r="29" spans="1:6" ht="15.75">
      <c r="A29" s="5" t="s">
        <v>16</v>
      </c>
      <c r="B29" s="6" t="s">
        <v>14</v>
      </c>
      <c r="C29" s="5">
        <v>11164637</v>
      </c>
      <c r="D29" s="7">
        <v>60.24</v>
      </c>
      <c r="E29" s="5">
        <f ca="1">RANDBETWEEN(0,20)</f>
        <v>11</v>
      </c>
      <c r="F29" s="7">
        <f ca="1">E29*D29</f>
        <v>662.64</v>
      </c>
    </row>
    <row r="30" spans="1:6" ht="15.75">
      <c r="A30" s="5" t="s">
        <v>16</v>
      </c>
      <c r="B30" s="6" t="s">
        <v>14</v>
      </c>
      <c r="C30" s="5">
        <v>11164637</v>
      </c>
      <c r="D30" s="7">
        <v>14.46</v>
      </c>
      <c r="E30" s="5">
        <f ca="1">RANDBETWEEN(0,20)</f>
        <v>0</v>
      </c>
      <c r="F30" s="7">
        <f ca="1">E30*D30</f>
        <v>0</v>
      </c>
    </row>
    <row r="31" spans="1:6" ht="15.75">
      <c r="A31" s="5" t="s">
        <v>16</v>
      </c>
      <c r="B31" s="6" t="s">
        <v>8</v>
      </c>
      <c r="C31" s="5">
        <v>11164574</v>
      </c>
      <c r="D31" s="7">
        <v>64.64</v>
      </c>
      <c r="E31" s="5">
        <v>5</v>
      </c>
      <c r="F31" s="7">
        <f>E31*D31</f>
        <v>323.2</v>
      </c>
    </row>
    <row r="32" spans="1:6" ht="15.75">
      <c r="A32" s="5" t="s">
        <v>16</v>
      </c>
      <c r="B32" s="6" t="s">
        <v>8</v>
      </c>
      <c r="C32" s="5">
        <v>11164587</v>
      </c>
      <c r="D32" s="7">
        <v>1.96</v>
      </c>
      <c r="E32" s="5">
        <v>5</v>
      </c>
      <c r="F32" s="7">
        <f>E32*D32</f>
        <v>9.8000000000000007</v>
      </c>
    </row>
    <row r="33" spans="1:6" ht="15.75">
      <c r="A33" s="5" t="s">
        <v>16</v>
      </c>
      <c r="B33" s="6" t="s">
        <v>8</v>
      </c>
      <c r="C33" s="5">
        <v>11164601</v>
      </c>
      <c r="D33" s="7">
        <v>60.24</v>
      </c>
      <c r="E33" s="5">
        <v>12</v>
      </c>
      <c r="F33" s="7">
        <f>E33*D33</f>
        <v>722.88</v>
      </c>
    </row>
    <row r="34" spans="1:6" ht="15.75">
      <c r="A34" s="5" t="s">
        <v>16</v>
      </c>
      <c r="B34" s="6" t="s">
        <v>8</v>
      </c>
      <c r="C34" s="5">
        <v>11164619</v>
      </c>
      <c r="D34" s="7">
        <v>12.53</v>
      </c>
      <c r="E34" s="5">
        <v>8</v>
      </c>
      <c r="F34" s="7">
        <f>E34*D34</f>
        <v>100.24</v>
      </c>
    </row>
    <row r="35" spans="1:6" ht="15.75">
      <c r="A35" s="5" t="s">
        <v>16</v>
      </c>
      <c r="B35" s="6" t="s">
        <v>8</v>
      </c>
      <c r="C35" s="5">
        <v>11164637</v>
      </c>
      <c r="D35" s="7">
        <v>12.67</v>
      </c>
      <c r="E35" s="5">
        <f ca="1">RANDBETWEEN(0,20)</f>
        <v>6</v>
      </c>
      <c r="F35" s="7">
        <f ca="1">E35*D35</f>
        <v>76.02</v>
      </c>
    </row>
    <row r="36" spans="1:6" ht="15.75">
      <c r="A36" s="5" t="s">
        <v>16</v>
      </c>
      <c r="B36" s="6" t="s">
        <v>8</v>
      </c>
      <c r="C36" s="5">
        <v>11164637</v>
      </c>
      <c r="D36" s="7">
        <v>9.08</v>
      </c>
      <c r="E36" s="5">
        <f ca="1">RANDBETWEEN(0,20)</f>
        <v>11</v>
      </c>
      <c r="F36" s="7">
        <f ca="1">E36*D36</f>
        <v>99.88</v>
      </c>
    </row>
    <row r="37" spans="1:6" ht="15.75">
      <c r="A37" s="5" t="s">
        <v>16</v>
      </c>
      <c r="B37" s="6" t="s">
        <v>8</v>
      </c>
      <c r="C37" s="5">
        <v>11164637</v>
      </c>
      <c r="D37" s="7">
        <v>76</v>
      </c>
      <c r="E37" s="5">
        <f ca="1">RANDBETWEEN(0,20)</f>
        <v>10</v>
      </c>
      <c r="F37" s="7">
        <f ca="1">E37*D37</f>
        <v>760</v>
      </c>
    </row>
    <row r="38" spans="1:6" ht="15.75">
      <c r="A38" s="5" t="s">
        <v>16</v>
      </c>
      <c r="B38" s="6" t="s">
        <v>8</v>
      </c>
      <c r="C38" s="5">
        <v>11164637</v>
      </c>
      <c r="D38" s="7">
        <v>1.96</v>
      </c>
      <c r="E38" s="5">
        <f ca="1">RANDBETWEEN(0,20)</f>
        <v>7</v>
      </c>
      <c r="F38" s="7">
        <f ca="1">E38*D38</f>
        <v>13.719999999999999</v>
      </c>
    </row>
    <row r="39" spans="1:6" ht="15.75">
      <c r="A39" s="5" t="s">
        <v>9</v>
      </c>
      <c r="B39" s="6" t="s">
        <v>12</v>
      </c>
      <c r="C39" s="5">
        <v>11164557</v>
      </c>
      <c r="D39" s="7">
        <v>79.08</v>
      </c>
      <c r="E39" s="5">
        <v>12</v>
      </c>
      <c r="F39" s="7">
        <f>E39*D39</f>
        <v>948.96</v>
      </c>
    </row>
    <row r="40" spans="1:6" ht="15.75">
      <c r="A40" s="5" t="s">
        <v>9</v>
      </c>
      <c r="B40" s="6" t="s">
        <v>12</v>
      </c>
      <c r="C40" s="5">
        <v>11164624</v>
      </c>
      <c r="D40" s="7">
        <v>27.14</v>
      </c>
      <c r="E40" s="5">
        <v>4</v>
      </c>
      <c r="F40" s="7">
        <f>E40*D40</f>
        <v>108.56</v>
      </c>
    </row>
    <row r="41" spans="1:6" ht="15.75">
      <c r="A41" s="5" t="s">
        <v>9</v>
      </c>
      <c r="B41" s="6" t="s">
        <v>12</v>
      </c>
      <c r="C41" s="5">
        <v>11164633</v>
      </c>
      <c r="D41" s="7">
        <v>46.39</v>
      </c>
      <c r="E41" s="5">
        <v>16</v>
      </c>
      <c r="F41" s="7">
        <f>E41*D41</f>
        <v>742.24</v>
      </c>
    </row>
    <row r="42" spans="1:6" ht="15.75">
      <c r="A42" s="5" t="s">
        <v>9</v>
      </c>
      <c r="B42" s="6" t="s">
        <v>12</v>
      </c>
      <c r="C42" s="5">
        <v>11164637</v>
      </c>
      <c r="D42" s="7">
        <v>32.9</v>
      </c>
      <c r="E42" s="5">
        <f ca="1">RANDBETWEEN(0,20)</f>
        <v>17</v>
      </c>
      <c r="F42" s="7">
        <f ca="1">E42*D42</f>
        <v>559.29999999999995</v>
      </c>
    </row>
    <row r="43" spans="1:6" ht="15.75">
      <c r="A43" s="5" t="s">
        <v>9</v>
      </c>
      <c r="B43" s="6" t="s">
        <v>12</v>
      </c>
      <c r="C43" s="5">
        <v>11164637</v>
      </c>
      <c r="D43" s="7">
        <v>10.8</v>
      </c>
      <c r="E43" s="5">
        <f ca="1">RANDBETWEEN(0,20)</f>
        <v>12</v>
      </c>
      <c r="F43" s="7">
        <f ca="1">E43*D43</f>
        <v>129.60000000000002</v>
      </c>
    </row>
    <row r="44" spans="1:6" ht="15.75">
      <c r="A44" s="5" t="s">
        <v>9</v>
      </c>
      <c r="B44" s="6" t="s">
        <v>12</v>
      </c>
      <c r="C44" s="5">
        <v>11164637</v>
      </c>
      <c r="D44" s="7">
        <v>23.7</v>
      </c>
      <c r="E44" s="5">
        <f ca="1">RANDBETWEEN(0,20)</f>
        <v>19</v>
      </c>
      <c r="F44" s="7">
        <f ca="1">E44*D44</f>
        <v>450.3</v>
      </c>
    </row>
    <row r="45" spans="1:6" ht="15.75">
      <c r="A45" s="5" t="s">
        <v>9</v>
      </c>
      <c r="B45" s="6" t="s">
        <v>12</v>
      </c>
      <c r="C45" s="5">
        <v>11164637</v>
      </c>
      <c r="D45" s="7">
        <v>8.9600000000000009</v>
      </c>
      <c r="E45" s="5">
        <f ca="1">RANDBETWEEN(0,20)</f>
        <v>3</v>
      </c>
      <c r="F45" s="7">
        <f ca="1">E45*D45</f>
        <v>26.880000000000003</v>
      </c>
    </row>
    <row r="46" spans="1:6" ht="15.75">
      <c r="A46" s="5" t="s">
        <v>9</v>
      </c>
      <c r="B46" s="6" t="s">
        <v>12</v>
      </c>
      <c r="C46" s="5">
        <v>11164637</v>
      </c>
      <c r="D46" s="7">
        <v>1.1100000000000001</v>
      </c>
      <c r="E46" s="5">
        <f ca="1">RANDBETWEEN(0,20)</f>
        <v>13</v>
      </c>
      <c r="F46" s="7">
        <f ca="1">E46*D46</f>
        <v>14.430000000000001</v>
      </c>
    </row>
    <row r="47" spans="1:6" ht="15.75">
      <c r="A47" s="5" t="s">
        <v>9</v>
      </c>
      <c r="B47" s="6" t="s">
        <v>10</v>
      </c>
      <c r="C47" s="5">
        <v>11164616</v>
      </c>
      <c r="D47" s="7">
        <v>1.66</v>
      </c>
      <c r="E47" s="5">
        <v>18</v>
      </c>
      <c r="F47" s="7">
        <f>E47*D47</f>
        <v>29.88</v>
      </c>
    </row>
    <row r="48" spans="1:6" ht="15.75">
      <c r="A48" s="5" t="s">
        <v>9</v>
      </c>
      <c r="B48" s="6" t="s">
        <v>10</v>
      </c>
      <c r="C48" s="5">
        <v>11164628</v>
      </c>
      <c r="D48" s="7">
        <v>19.100000000000001</v>
      </c>
      <c r="E48" s="5">
        <v>14</v>
      </c>
      <c r="F48" s="7">
        <f>E48*D48</f>
        <v>267.40000000000003</v>
      </c>
    </row>
    <row r="49" spans="1:6" ht="15.75">
      <c r="A49" s="5" t="s">
        <v>9</v>
      </c>
      <c r="B49" s="6" t="s">
        <v>10</v>
      </c>
      <c r="C49" s="5">
        <v>11164637</v>
      </c>
      <c r="D49" s="7">
        <v>52.03</v>
      </c>
      <c r="E49" s="5">
        <f ca="1">RANDBETWEEN(0,20)</f>
        <v>1</v>
      </c>
      <c r="F49" s="7">
        <f ca="1">E49*D49</f>
        <v>52.03</v>
      </c>
    </row>
    <row r="50" spans="1:6" ht="15.75">
      <c r="A50" s="5" t="s">
        <v>9</v>
      </c>
      <c r="B50" s="6" t="s">
        <v>15</v>
      </c>
      <c r="C50" s="5">
        <v>11164637</v>
      </c>
      <c r="D50" s="7">
        <v>87.9</v>
      </c>
      <c r="E50" s="5">
        <f ca="1">RANDBETWEEN(0,20)</f>
        <v>13</v>
      </c>
      <c r="F50" s="7">
        <f ca="1">E50*D50</f>
        <v>1142.7</v>
      </c>
    </row>
    <row r="51" spans="1:6" ht="15.75">
      <c r="A51" s="5" t="s">
        <v>9</v>
      </c>
      <c r="B51" s="6" t="s">
        <v>15</v>
      </c>
      <c r="C51" s="5">
        <v>11164637</v>
      </c>
      <c r="D51" s="7">
        <v>69.58</v>
      </c>
      <c r="E51" s="5">
        <f ca="1">RANDBETWEEN(0,20)</f>
        <v>15</v>
      </c>
      <c r="F51" s="7">
        <f ca="1">E51*D51</f>
        <v>1043.7</v>
      </c>
    </row>
    <row r="52" spans="1:6" ht="15.75">
      <c r="A52" s="5" t="s">
        <v>9</v>
      </c>
      <c r="B52" s="6" t="s">
        <v>15</v>
      </c>
      <c r="C52" s="5">
        <v>11164637</v>
      </c>
      <c r="D52" s="7">
        <v>8.9600000000000009</v>
      </c>
      <c r="E52" s="5">
        <f ca="1">RANDBETWEEN(0,20)</f>
        <v>18</v>
      </c>
      <c r="F52" s="7">
        <f ca="1">E52*D52</f>
        <v>161.28000000000003</v>
      </c>
    </row>
    <row r="53" spans="1:6" ht="15.75">
      <c r="A53" s="5" t="s">
        <v>9</v>
      </c>
      <c r="B53" s="6" t="s">
        <v>14</v>
      </c>
      <c r="C53" s="5">
        <v>11164546</v>
      </c>
      <c r="D53" s="7">
        <v>52.03</v>
      </c>
      <c r="E53" s="5">
        <v>11</v>
      </c>
      <c r="F53" s="7">
        <f>E53*D53</f>
        <v>572.33000000000004</v>
      </c>
    </row>
    <row r="54" spans="1:6" ht="15.75">
      <c r="A54" s="5" t="s">
        <v>9</v>
      </c>
      <c r="B54" s="6" t="s">
        <v>14</v>
      </c>
      <c r="C54" s="5">
        <v>11164562</v>
      </c>
      <c r="D54" s="7">
        <v>0.84</v>
      </c>
      <c r="E54" s="5">
        <v>12</v>
      </c>
      <c r="F54" s="7">
        <f>E54*D54</f>
        <v>10.08</v>
      </c>
    </row>
    <row r="55" spans="1:6" ht="15.75">
      <c r="A55" s="5" t="s">
        <v>9</v>
      </c>
      <c r="B55" s="6" t="s">
        <v>14</v>
      </c>
      <c r="C55" s="5">
        <v>11164583</v>
      </c>
      <c r="D55" s="7">
        <v>12.13</v>
      </c>
      <c r="E55" s="5">
        <v>13</v>
      </c>
      <c r="F55" s="7">
        <f>E55*D55</f>
        <v>157.69</v>
      </c>
    </row>
    <row r="56" spans="1:6" ht="15.75">
      <c r="A56" s="5" t="s">
        <v>9</v>
      </c>
      <c r="B56" s="6" t="s">
        <v>14</v>
      </c>
      <c r="C56" s="5">
        <v>11164611</v>
      </c>
      <c r="D56" s="7">
        <v>25.54</v>
      </c>
      <c r="E56" s="5">
        <v>5</v>
      </c>
      <c r="F56" s="7">
        <f>E56*D56</f>
        <v>127.69999999999999</v>
      </c>
    </row>
    <row r="57" spans="1:6" ht="15.75">
      <c r="A57" s="5" t="s">
        <v>9</v>
      </c>
      <c r="B57" s="6" t="s">
        <v>14</v>
      </c>
      <c r="C57" s="5">
        <v>11164612</v>
      </c>
      <c r="D57" s="7">
        <v>14.46</v>
      </c>
      <c r="E57" s="5">
        <v>1</v>
      </c>
      <c r="F57" s="7">
        <f>E57*D57</f>
        <v>14.46</v>
      </c>
    </row>
    <row r="58" spans="1:6" ht="15.75">
      <c r="A58" s="5" t="s">
        <v>9</v>
      </c>
      <c r="B58" s="6" t="s">
        <v>14</v>
      </c>
      <c r="C58" s="5">
        <v>11164637</v>
      </c>
      <c r="D58" s="7">
        <v>65.400000000000006</v>
      </c>
      <c r="E58" s="5">
        <f ca="1">RANDBETWEEN(0,20)</f>
        <v>5</v>
      </c>
      <c r="F58" s="7">
        <f ca="1">E58*D58</f>
        <v>327</v>
      </c>
    </row>
    <row r="59" spans="1:6" ht="15.75">
      <c r="A59" s="5" t="s">
        <v>9</v>
      </c>
      <c r="B59" s="6" t="s">
        <v>14</v>
      </c>
      <c r="C59" s="5">
        <v>11164637</v>
      </c>
      <c r="D59" s="7">
        <v>55.3</v>
      </c>
      <c r="E59" s="5">
        <f ca="1">RANDBETWEEN(0,20)</f>
        <v>20</v>
      </c>
      <c r="F59" s="7">
        <f ca="1">E59*D59</f>
        <v>1106</v>
      </c>
    </row>
    <row r="60" spans="1:6" ht="15.75">
      <c r="A60" s="5" t="s">
        <v>9</v>
      </c>
      <c r="B60" s="6" t="s">
        <v>14</v>
      </c>
      <c r="C60" s="5">
        <v>11164637</v>
      </c>
      <c r="D60" s="7">
        <v>5.72</v>
      </c>
      <c r="E60" s="5">
        <f ca="1">RANDBETWEEN(0,20)</f>
        <v>1</v>
      </c>
      <c r="F60" s="7">
        <f ca="1">E60*D60</f>
        <v>5.72</v>
      </c>
    </row>
    <row r="61" spans="1:6" ht="15.75">
      <c r="A61" s="5" t="s">
        <v>9</v>
      </c>
      <c r="B61" s="6" t="s">
        <v>14</v>
      </c>
      <c r="C61" s="5">
        <v>11164637</v>
      </c>
      <c r="D61" s="7">
        <v>60.72</v>
      </c>
      <c r="E61" s="5">
        <f ca="1">RANDBETWEEN(0,20)</f>
        <v>10</v>
      </c>
      <c r="F61" s="7">
        <f ca="1">E61*D61</f>
        <v>607.20000000000005</v>
      </c>
    </row>
    <row r="62" spans="1:6" ht="15.75">
      <c r="A62" s="5" t="s">
        <v>9</v>
      </c>
      <c r="B62" s="6" t="s">
        <v>14</v>
      </c>
      <c r="C62" s="5">
        <v>11164637</v>
      </c>
      <c r="D62" s="7">
        <v>14.46</v>
      </c>
      <c r="E62" s="5">
        <f ca="1">RANDBETWEEN(0,20)</f>
        <v>9</v>
      </c>
      <c r="F62" s="7">
        <f ca="1">E62*D62</f>
        <v>130.14000000000001</v>
      </c>
    </row>
    <row r="63" spans="1:6" ht="15.75">
      <c r="A63" s="5" t="s">
        <v>9</v>
      </c>
      <c r="B63" s="6" t="s">
        <v>14</v>
      </c>
      <c r="C63" s="5">
        <v>11164637</v>
      </c>
      <c r="D63" s="7">
        <v>27.88</v>
      </c>
      <c r="E63" s="5">
        <f ca="1">RANDBETWEEN(0,20)</f>
        <v>2</v>
      </c>
      <c r="F63" s="7">
        <f ca="1">E63*D63</f>
        <v>55.76</v>
      </c>
    </row>
    <row r="64" spans="1:6" ht="15.75">
      <c r="A64" s="5" t="s">
        <v>9</v>
      </c>
      <c r="B64" s="6" t="s">
        <v>8</v>
      </c>
      <c r="C64" s="5">
        <v>11164539</v>
      </c>
      <c r="D64" s="7">
        <v>55.3</v>
      </c>
      <c r="E64" s="5">
        <v>15</v>
      </c>
      <c r="F64" s="7">
        <f>E64*D64</f>
        <v>829.5</v>
      </c>
    </row>
    <row r="65" spans="1:6" ht="15.75">
      <c r="A65" s="5" t="s">
        <v>9</v>
      </c>
      <c r="B65" s="6" t="s">
        <v>8</v>
      </c>
      <c r="C65" s="5">
        <v>11164542</v>
      </c>
      <c r="D65" s="7">
        <v>16.22</v>
      </c>
      <c r="E65" s="5">
        <v>5</v>
      </c>
      <c r="F65" s="7">
        <f>E65*D65</f>
        <v>81.099999999999994</v>
      </c>
    </row>
    <row r="66" spans="1:6" ht="15.75">
      <c r="A66" s="5" t="s">
        <v>9</v>
      </c>
      <c r="B66" s="6" t="s">
        <v>8</v>
      </c>
      <c r="C66" s="5">
        <v>11164551</v>
      </c>
      <c r="D66" s="7">
        <v>45.8</v>
      </c>
      <c r="E66" s="5">
        <v>17</v>
      </c>
      <c r="F66" s="7">
        <f>E66*D66</f>
        <v>778.59999999999991</v>
      </c>
    </row>
    <row r="67" spans="1:6" ht="15.75">
      <c r="A67" s="5" t="s">
        <v>9</v>
      </c>
      <c r="B67" s="6" t="s">
        <v>8</v>
      </c>
      <c r="C67" s="5">
        <v>11164565</v>
      </c>
      <c r="D67" s="7">
        <v>77.83</v>
      </c>
      <c r="E67" s="5">
        <v>4</v>
      </c>
      <c r="F67" s="7">
        <f>E67*D67</f>
        <v>311.32</v>
      </c>
    </row>
    <row r="68" spans="1:6" ht="15.75">
      <c r="A68" s="5" t="s">
        <v>9</v>
      </c>
      <c r="B68" s="6" t="s">
        <v>8</v>
      </c>
      <c r="C68" s="5">
        <v>11164596</v>
      </c>
      <c r="D68" s="7">
        <v>23.7</v>
      </c>
      <c r="E68" s="5">
        <v>0</v>
      </c>
      <c r="F68" s="7">
        <f>E68*D68</f>
        <v>0</v>
      </c>
    </row>
    <row r="69" spans="1:6" ht="15.75">
      <c r="A69" s="5" t="s">
        <v>9</v>
      </c>
      <c r="B69" s="6" t="s">
        <v>8</v>
      </c>
      <c r="C69" s="5">
        <v>11164617</v>
      </c>
      <c r="D69" s="7">
        <v>25.92</v>
      </c>
      <c r="E69" s="5">
        <v>17</v>
      </c>
      <c r="F69" s="7">
        <f>E69*D69</f>
        <v>440.64000000000004</v>
      </c>
    </row>
    <row r="70" spans="1:6" ht="15.75">
      <c r="A70" s="5" t="s">
        <v>9</v>
      </c>
      <c r="B70" s="6" t="s">
        <v>8</v>
      </c>
      <c r="C70" s="5">
        <v>11164622</v>
      </c>
      <c r="D70" s="7">
        <v>12.75</v>
      </c>
      <c r="E70" s="5">
        <v>6</v>
      </c>
      <c r="F70" s="7">
        <f>E70*D70</f>
        <v>76.5</v>
      </c>
    </row>
    <row r="71" spans="1:6" ht="15.75">
      <c r="A71" s="5" t="s">
        <v>9</v>
      </c>
      <c r="B71" s="6" t="s">
        <v>8</v>
      </c>
      <c r="C71" s="5">
        <v>11164625</v>
      </c>
      <c r="D71" s="7">
        <v>84.92</v>
      </c>
      <c r="E71" s="5">
        <v>4</v>
      </c>
      <c r="F71" s="7">
        <f>E71*D71</f>
        <v>339.68</v>
      </c>
    </row>
    <row r="72" spans="1:6" ht="15.75">
      <c r="A72" s="5" t="s">
        <v>9</v>
      </c>
      <c r="B72" s="6" t="s">
        <v>8</v>
      </c>
      <c r="C72" s="5">
        <v>11164635</v>
      </c>
      <c r="D72" s="7">
        <v>53.66</v>
      </c>
      <c r="E72" s="5">
        <v>2</v>
      </c>
      <c r="F72" s="7">
        <f>E72*D72</f>
        <v>107.32</v>
      </c>
    </row>
    <row r="73" spans="1:6" ht="15.75">
      <c r="A73" s="5" t="s">
        <v>9</v>
      </c>
      <c r="B73" s="6" t="s">
        <v>8</v>
      </c>
      <c r="C73" s="5">
        <v>11164637</v>
      </c>
      <c r="D73" s="7">
        <v>0.82</v>
      </c>
      <c r="E73" s="5">
        <f ca="1">RANDBETWEEN(0,20)</f>
        <v>4</v>
      </c>
      <c r="F73" s="7">
        <f ca="1">E73*D73</f>
        <v>3.28</v>
      </c>
    </row>
    <row r="74" spans="1:6" ht="15.75">
      <c r="A74" s="5" t="s">
        <v>9</v>
      </c>
      <c r="B74" s="6" t="s">
        <v>8</v>
      </c>
      <c r="C74" s="5">
        <v>11164637</v>
      </c>
      <c r="D74" s="7">
        <v>74.45</v>
      </c>
      <c r="E74" s="5">
        <f ca="1">RANDBETWEEN(0,20)</f>
        <v>17</v>
      </c>
      <c r="F74" s="7">
        <f ca="1">E74*D74</f>
        <v>1265.6500000000001</v>
      </c>
    </row>
    <row r="75" spans="1:6" ht="15.75">
      <c r="A75" s="5" t="s">
        <v>9</v>
      </c>
      <c r="B75" s="6" t="s">
        <v>8</v>
      </c>
      <c r="C75" s="5">
        <v>11164637</v>
      </c>
      <c r="D75" s="7">
        <v>0.92</v>
      </c>
      <c r="E75" s="5">
        <f ca="1">RANDBETWEEN(0,20)</f>
        <v>7</v>
      </c>
      <c r="F75" s="7">
        <f ca="1">E75*D75</f>
        <v>6.44</v>
      </c>
    </row>
    <row r="76" spans="1:6" ht="15.75">
      <c r="A76" s="5" t="s">
        <v>17</v>
      </c>
      <c r="B76" s="6" t="s">
        <v>12</v>
      </c>
      <c r="C76" s="5">
        <v>11164567</v>
      </c>
      <c r="D76" s="7">
        <v>1.54</v>
      </c>
      <c r="E76" s="5">
        <v>15</v>
      </c>
      <c r="F76" s="7">
        <f>E76*D76</f>
        <v>23.1</v>
      </c>
    </row>
    <row r="77" spans="1:6" ht="15.75">
      <c r="A77" s="5" t="s">
        <v>17</v>
      </c>
      <c r="B77" s="6" t="s">
        <v>12</v>
      </c>
      <c r="C77" s="5">
        <v>11164637</v>
      </c>
      <c r="D77" s="7">
        <v>51.16</v>
      </c>
      <c r="E77" s="5">
        <f ca="1">RANDBETWEEN(0,20)</f>
        <v>17</v>
      </c>
      <c r="F77" s="7">
        <f ca="1">E77*D77</f>
        <v>869.71999999999991</v>
      </c>
    </row>
    <row r="78" spans="1:6" ht="15.75">
      <c r="A78" s="5" t="s">
        <v>17</v>
      </c>
      <c r="B78" s="6" t="s">
        <v>10</v>
      </c>
      <c r="C78" s="5">
        <v>11164591</v>
      </c>
      <c r="D78" s="7">
        <v>0.92</v>
      </c>
      <c r="E78" s="5">
        <v>4</v>
      </c>
      <c r="F78" s="7">
        <f>E78*D78</f>
        <v>3.68</v>
      </c>
    </row>
    <row r="79" spans="1:6" ht="15.75">
      <c r="A79" s="5" t="s">
        <v>17</v>
      </c>
      <c r="B79" s="6" t="s">
        <v>10</v>
      </c>
      <c r="C79" s="5">
        <v>11164637</v>
      </c>
      <c r="D79" s="7">
        <v>24.78</v>
      </c>
      <c r="E79" s="5">
        <f ca="1">RANDBETWEEN(0,20)</f>
        <v>12</v>
      </c>
      <c r="F79" s="7">
        <f ca="1">E79*D79</f>
        <v>297.36</v>
      </c>
    </row>
    <row r="80" spans="1:6" ht="15.75">
      <c r="A80" s="5" t="s">
        <v>17</v>
      </c>
      <c r="B80" s="6" t="s">
        <v>10</v>
      </c>
      <c r="C80" s="5">
        <v>11164637</v>
      </c>
      <c r="D80" s="7">
        <v>3.22</v>
      </c>
      <c r="E80" s="5">
        <f ca="1">RANDBETWEEN(0,20)</f>
        <v>8</v>
      </c>
      <c r="F80" s="7">
        <f ca="1">E80*D80</f>
        <v>25.76</v>
      </c>
    </row>
    <row r="81" spans="1:6" ht="15.75">
      <c r="A81" s="5" t="s">
        <v>17</v>
      </c>
      <c r="B81" s="6" t="s">
        <v>15</v>
      </c>
      <c r="C81" s="5">
        <v>11164570</v>
      </c>
      <c r="D81" s="7">
        <v>7.99</v>
      </c>
      <c r="E81" s="5">
        <v>13</v>
      </c>
      <c r="F81" s="7">
        <f>E81*D81</f>
        <v>103.87</v>
      </c>
    </row>
    <row r="82" spans="1:6" ht="15.75">
      <c r="A82" s="5" t="s">
        <v>17</v>
      </c>
      <c r="B82" s="6" t="s">
        <v>15</v>
      </c>
      <c r="C82" s="5">
        <v>11164585</v>
      </c>
      <c r="D82" s="7">
        <v>27.88</v>
      </c>
      <c r="E82" s="5">
        <v>2</v>
      </c>
      <c r="F82" s="7">
        <f>E82*D82</f>
        <v>55.76</v>
      </c>
    </row>
    <row r="83" spans="1:6" ht="15.75">
      <c r="A83" s="5" t="s">
        <v>17</v>
      </c>
      <c r="B83" s="6" t="s">
        <v>14</v>
      </c>
      <c r="C83" s="5">
        <v>11164569</v>
      </c>
      <c r="D83" s="7">
        <v>1.77</v>
      </c>
      <c r="E83" s="5">
        <v>8</v>
      </c>
      <c r="F83" s="7">
        <f>E83*D83</f>
        <v>14.16</v>
      </c>
    </row>
    <row r="84" spans="1:6" ht="15.75">
      <c r="A84" s="5" t="s">
        <v>17</v>
      </c>
      <c r="B84" s="6" t="s">
        <v>14</v>
      </c>
      <c r="C84" s="5">
        <v>11164603</v>
      </c>
      <c r="D84" s="7">
        <v>60.72</v>
      </c>
      <c r="E84" s="5">
        <v>16</v>
      </c>
      <c r="F84" s="7">
        <f>E84*D84</f>
        <v>971.52</v>
      </c>
    </row>
    <row r="85" spans="1:6" ht="15.75">
      <c r="A85" s="5" t="s">
        <v>17</v>
      </c>
      <c r="B85" s="6" t="s">
        <v>14</v>
      </c>
      <c r="C85" s="5">
        <v>11164620</v>
      </c>
      <c r="D85" s="7">
        <v>91.76</v>
      </c>
      <c r="E85" s="5">
        <v>9</v>
      </c>
      <c r="F85" s="7">
        <f>E85*D85</f>
        <v>825.84</v>
      </c>
    </row>
    <row r="86" spans="1:6" ht="15.75">
      <c r="A86" s="5" t="s">
        <v>17</v>
      </c>
      <c r="B86" s="6" t="s">
        <v>14</v>
      </c>
      <c r="C86" s="5">
        <v>11164636</v>
      </c>
      <c r="D86" s="7">
        <v>1.71</v>
      </c>
      <c r="E86" s="5">
        <v>2</v>
      </c>
      <c r="F86" s="7">
        <f>E86*D86</f>
        <v>3.42</v>
      </c>
    </row>
    <row r="87" spans="1:6" ht="15.75">
      <c r="A87" s="5" t="s">
        <v>17</v>
      </c>
      <c r="B87" s="6" t="s">
        <v>14</v>
      </c>
      <c r="C87" s="5">
        <v>11164637</v>
      </c>
      <c r="D87" s="7">
        <v>45.6</v>
      </c>
      <c r="E87" s="5">
        <f ca="1">RANDBETWEEN(0,20)</f>
        <v>3</v>
      </c>
      <c r="F87" s="7">
        <f ca="1">E87*D87</f>
        <v>136.80000000000001</v>
      </c>
    </row>
    <row r="88" spans="1:6" ht="15.75">
      <c r="A88" s="5" t="s">
        <v>17</v>
      </c>
      <c r="B88" s="6" t="s">
        <v>8</v>
      </c>
      <c r="C88" s="5">
        <v>11164561</v>
      </c>
      <c r="D88" s="7">
        <v>25.07</v>
      </c>
      <c r="E88" s="5">
        <v>12</v>
      </c>
      <c r="F88" s="7">
        <f>E88*D88</f>
        <v>300.84000000000003</v>
      </c>
    </row>
    <row r="89" spans="1:6" ht="15.75">
      <c r="A89" s="5" t="s">
        <v>17</v>
      </c>
      <c r="B89" s="6" t="s">
        <v>8</v>
      </c>
      <c r="C89" s="5">
        <v>11164586</v>
      </c>
      <c r="D89" s="7">
        <v>2.31</v>
      </c>
      <c r="E89" s="5">
        <v>16</v>
      </c>
      <c r="F89" s="7">
        <f>E89*D89</f>
        <v>36.96</v>
      </c>
    </row>
    <row r="90" spans="1:6" ht="15.75">
      <c r="A90" s="5" t="s">
        <v>13</v>
      </c>
      <c r="B90" s="6" t="s">
        <v>12</v>
      </c>
      <c r="C90" s="5">
        <v>11164541</v>
      </c>
      <c r="D90" s="7">
        <v>47.87</v>
      </c>
      <c r="E90" s="5">
        <v>1</v>
      </c>
      <c r="F90" s="7">
        <f>E90*D90</f>
        <v>47.87</v>
      </c>
    </row>
    <row r="91" spans="1:6" ht="15.75">
      <c r="A91" s="5" t="s">
        <v>13</v>
      </c>
      <c r="B91" s="6" t="s">
        <v>12</v>
      </c>
      <c r="C91" s="5">
        <v>11164572</v>
      </c>
      <c r="D91" s="7">
        <v>71.099999999999994</v>
      </c>
      <c r="E91" s="5">
        <v>4</v>
      </c>
      <c r="F91" s="7">
        <f>E91*D91</f>
        <v>284.39999999999998</v>
      </c>
    </row>
    <row r="92" spans="1:6" ht="15.75">
      <c r="A92" s="5" t="s">
        <v>13</v>
      </c>
      <c r="B92" s="6" t="s">
        <v>12</v>
      </c>
      <c r="C92" s="5">
        <v>11164597</v>
      </c>
      <c r="D92" s="7">
        <v>3.22</v>
      </c>
      <c r="E92" s="5">
        <v>2</v>
      </c>
      <c r="F92" s="7">
        <f>E92*D92</f>
        <v>6.44</v>
      </c>
    </row>
    <row r="93" spans="1:6" ht="15.75">
      <c r="A93" s="5" t="s">
        <v>13</v>
      </c>
      <c r="B93" s="6" t="s">
        <v>12</v>
      </c>
      <c r="C93" s="5">
        <v>11164602</v>
      </c>
      <c r="D93" s="7">
        <v>8.9600000000000009</v>
      </c>
      <c r="E93" s="5">
        <v>17</v>
      </c>
      <c r="F93" s="7">
        <f>E93*D93</f>
        <v>152.32000000000002</v>
      </c>
    </row>
    <row r="94" spans="1:6" ht="15.75">
      <c r="A94" s="5" t="s">
        <v>13</v>
      </c>
      <c r="B94" s="6" t="s">
        <v>12</v>
      </c>
      <c r="C94" s="5">
        <v>11164614</v>
      </c>
      <c r="D94" s="7">
        <v>91.37</v>
      </c>
      <c r="E94" s="5">
        <v>8</v>
      </c>
      <c r="F94" s="7">
        <f>E94*D94</f>
        <v>730.96</v>
      </c>
    </row>
    <row r="95" spans="1:6" ht="15.75">
      <c r="A95" s="5" t="s">
        <v>13</v>
      </c>
      <c r="B95" s="6" t="s">
        <v>12</v>
      </c>
      <c r="C95" s="5">
        <v>11164637</v>
      </c>
      <c r="D95" s="7">
        <v>32.799999999999997</v>
      </c>
      <c r="E95" s="5">
        <f ca="1">RANDBETWEEN(0,20)</f>
        <v>4</v>
      </c>
      <c r="F95" s="7">
        <f ca="1">E95*D95</f>
        <v>131.19999999999999</v>
      </c>
    </row>
    <row r="96" spans="1:6" ht="15.75">
      <c r="A96" s="5" t="s">
        <v>13</v>
      </c>
      <c r="B96" s="6" t="s">
        <v>12</v>
      </c>
      <c r="C96" s="5">
        <v>11164637</v>
      </c>
      <c r="D96" s="7">
        <v>16.22</v>
      </c>
      <c r="E96" s="5">
        <f ca="1">RANDBETWEEN(0,20)</f>
        <v>6</v>
      </c>
      <c r="F96" s="7">
        <f ca="1">E96*D96</f>
        <v>97.32</v>
      </c>
    </row>
    <row r="97" spans="1:6" ht="15.75">
      <c r="A97" s="5" t="s">
        <v>13</v>
      </c>
      <c r="B97" s="6" t="s">
        <v>10</v>
      </c>
      <c r="C97" s="5">
        <v>11164579</v>
      </c>
      <c r="D97" s="7">
        <v>27.6</v>
      </c>
      <c r="E97" s="5">
        <v>3</v>
      </c>
      <c r="F97" s="7">
        <f>E97*D97</f>
        <v>82.800000000000011</v>
      </c>
    </row>
    <row r="98" spans="1:6" ht="15.75">
      <c r="A98" s="5" t="s">
        <v>13</v>
      </c>
      <c r="B98" s="6" t="s">
        <v>10</v>
      </c>
      <c r="C98" s="5">
        <v>11164594</v>
      </c>
      <c r="D98" s="7">
        <v>81.8</v>
      </c>
      <c r="E98" s="5">
        <v>11</v>
      </c>
      <c r="F98" s="7">
        <f>E98*D98</f>
        <v>899.8</v>
      </c>
    </row>
    <row r="99" spans="1:6" ht="15.75">
      <c r="A99" s="5" t="s">
        <v>13</v>
      </c>
      <c r="B99" s="6" t="s">
        <v>10</v>
      </c>
      <c r="C99" s="5">
        <v>11164637</v>
      </c>
      <c r="D99" s="7">
        <v>19.100000000000001</v>
      </c>
      <c r="E99" s="5">
        <f ca="1">RANDBETWEEN(0,20)</f>
        <v>1</v>
      </c>
      <c r="F99" s="7">
        <f ca="1">E99*D99</f>
        <v>19.100000000000001</v>
      </c>
    </row>
    <row r="100" spans="1:6" ht="15.75">
      <c r="A100" s="5" t="s">
        <v>13</v>
      </c>
      <c r="B100" s="6" t="s">
        <v>10</v>
      </c>
      <c r="C100" s="5">
        <v>11164637</v>
      </c>
      <c r="D100" s="7">
        <v>3.22</v>
      </c>
      <c r="E100" s="5">
        <f ca="1">RANDBETWEEN(0,20)</f>
        <v>20</v>
      </c>
      <c r="F100" s="7">
        <f ca="1">E100*D100</f>
        <v>64.400000000000006</v>
      </c>
    </row>
    <row r="101" spans="1:6" ht="15.75">
      <c r="A101" s="5" t="s">
        <v>13</v>
      </c>
      <c r="B101" s="6" t="s">
        <v>15</v>
      </c>
      <c r="C101" s="5">
        <v>11164584</v>
      </c>
      <c r="D101" s="7">
        <v>51.16</v>
      </c>
      <c r="E101" s="5">
        <v>5</v>
      </c>
      <c r="F101" s="7">
        <f>E101*D101</f>
        <v>255.79999999999998</v>
      </c>
    </row>
    <row r="102" spans="1:6" ht="15.75">
      <c r="A102" s="5" t="s">
        <v>13</v>
      </c>
      <c r="B102" s="6" t="s">
        <v>15</v>
      </c>
      <c r="C102" s="5">
        <v>11164637</v>
      </c>
      <c r="D102" s="7">
        <v>5.72</v>
      </c>
      <c r="E102" s="5">
        <f ca="1">RANDBETWEEN(0,20)</f>
        <v>16</v>
      </c>
      <c r="F102" s="7">
        <f ca="1">E102*D102</f>
        <v>91.52</v>
      </c>
    </row>
    <row r="103" spans="1:6" ht="15.75">
      <c r="A103" s="5" t="s">
        <v>13</v>
      </c>
      <c r="B103" s="6" t="s">
        <v>15</v>
      </c>
      <c r="C103" s="5">
        <v>11164637</v>
      </c>
      <c r="D103" s="7">
        <v>2.31</v>
      </c>
      <c r="E103" s="5">
        <f ca="1">RANDBETWEEN(0,20)</f>
        <v>13</v>
      </c>
      <c r="F103" s="7">
        <f ca="1">E103*D103</f>
        <v>30.03</v>
      </c>
    </row>
    <row r="104" spans="1:6" ht="15.75">
      <c r="A104" s="5" t="s">
        <v>13</v>
      </c>
      <c r="B104" s="6" t="s">
        <v>14</v>
      </c>
      <c r="C104" s="5">
        <v>11164547</v>
      </c>
      <c r="D104" s="7">
        <v>25.74</v>
      </c>
      <c r="E104" s="5">
        <v>8</v>
      </c>
      <c r="F104" s="7">
        <f>E104*D104</f>
        <v>205.92</v>
      </c>
    </row>
    <row r="105" spans="1:6" ht="15.75">
      <c r="A105" s="5" t="s">
        <v>13</v>
      </c>
      <c r="B105" s="6" t="s">
        <v>14</v>
      </c>
      <c r="C105" s="5">
        <v>11164549</v>
      </c>
      <c r="D105" s="7">
        <v>10.97</v>
      </c>
      <c r="E105" s="5">
        <v>3</v>
      </c>
      <c r="F105" s="7">
        <f>E105*D105</f>
        <v>32.910000000000004</v>
      </c>
    </row>
    <row r="106" spans="1:6" ht="15.75">
      <c r="A106" s="5" t="s">
        <v>13</v>
      </c>
      <c r="B106" s="6" t="s">
        <v>14</v>
      </c>
      <c r="C106" s="5">
        <v>11164556</v>
      </c>
      <c r="D106" s="7">
        <v>88.39</v>
      </c>
      <c r="E106" s="5">
        <v>2</v>
      </c>
      <c r="F106" s="7">
        <f>E106*D106</f>
        <v>176.78</v>
      </c>
    </row>
    <row r="107" spans="1:6" ht="15.75">
      <c r="A107" s="5" t="s">
        <v>13</v>
      </c>
      <c r="B107" s="6" t="s">
        <v>14</v>
      </c>
      <c r="C107" s="5">
        <v>11164580</v>
      </c>
      <c r="D107" s="7">
        <v>46.85</v>
      </c>
      <c r="E107" s="5">
        <v>9</v>
      </c>
      <c r="F107" s="7">
        <f>E107*D107</f>
        <v>421.65000000000003</v>
      </c>
    </row>
    <row r="108" spans="1:6" ht="15.75">
      <c r="A108" s="5" t="s">
        <v>13</v>
      </c>
      <c r="B108" s="6" t="s">
        <v>14</v>
      </c>
      <c r="C108" s="5">
        <v>11164615</v>
      </c>
      <c r="D108" s="7">
        <v>43.04</v>
      </c>
      <c r="E108" s="5">
        <v>14</v>
      </c>
      <c r="F108" s="7">
        <f>E108*D108</f>
        <v>602.55999999999995</v>
      </c>
    </row>
    <row r="109" spans="1:6" ht="15.75">
      <c r="A109" s="5" t="s">
        <v>13</v>
      </c>
      <c r="B109" s="6" t="s">
        <v>14</v>
      </c>
      <c r="C109" s="5">
        <v>11164630</v>
      </c>
      <c r="D109" s="7">
        <v>56.25</v>
      </c>
      <c r="E109" s="5">
        <v>8</v>
      </c>
      <c r="F109" s="7">
        <f>E109*D109</f>
        <v>450</v>
      </c>
    </row>
    <row r="110" spans="1:6" ht="15.75">
      <c r="A110" s="5" t="s">
        <v>13</v>
      </c>
      <c r="B110" s="6" t="s">
        <v>14</v>
      </c>
      <c r="C110" s="5">
        <v>11164634</v>
      </c>
      <c r="D110" s="7">
        <v>62.49</v>
      </c>
      <c r="E110" s="5">
        <v>0</v>
      </c>
      <c r="F110" s="7">
        <f>E110*D110</f>
        <v>0</v>
      </c>
    </row>
    <row r="111" spans="1:6" ht="15.75">
      <c r="A111" s="5" t="s">
        <v>13</v>
      </c>
      <c r="B111" s="6" t="s">
        <v>14</v>
      </c>
      <c r="C111" s="5">
        <v>11164637</v>
      </c>
      <c r="D111" s="7">
        <v>23.5</v>
      </c>
      <c r="E111" s="5">
        <f ca="1">RANDBETWEEN(0,20)</f>
        <v>0</v>
      </c>
      <c r="F111" s="7">
        <f ca="1">E111*D111</f>
        <v>0</v>
      </c>
    </row>
    <row r="112" spans="1:6" ht="15.75">
      <c r="A112" s="5" t="s">
        <v>13</v>
      </c>
      <c r="B112" s="6" t="s">
        <v>14</v>
      </c>
      <c r="C112" s="5">
        <v>11164637</v>
      </c>
      <c r="D112" s="7">
        <v>54.36</v>
      </c>
      <c r="E112" s="5">
        <f ca="1">RANDBETWEEN(0,20)</f>
        <v>16</v>
      </c>
      <c r="F112" s="7">
        <f ca="1">E112*D112</f>
        <v>869.76</v>
      </c>
    </row>
    <row r="113" spans="1:6" ht="15.75">
      <c r="A113" s="5" t="s">
        <v>13</v>
      </c>
      <c r="B113" s="6" t="s">
        <v>14</v>
      </c>
      <c r="C113" s="5">
        <v>11164637</v>
      </c>
      <c r="D113" s="7">
        <v>27.88</v>
      </c>
      <c r="E113" s="5">
        <f ca="1">RANDBETWEEN(0,20)</f>
        <v>6</v>
      </c>
      <c r="F113" s="7">
        <f ca="1">E113*D113</f>
        <v>167.28</v>
      </c>
    </row>
    <row r="114" spans="1:6" ht="15.75">
      <c r="A114" s="5" t="s">
        <v>13</v>
      </c>
      <c r="B114" s="6" t="s">
        <v>14</v>
      </c>
      <c r="C114" s="5">
        <v>11164637</v>
      </c>
      <c r="D114" s="7">
        <v>17.87</v>
      </c>
      <c r="E114" s="5">
        <f ca="1">RANDBETWEEN(0,20)</f>
        <v>11</v>
      </c>
      <c r="F114" s="7">
        <f ca="1">E114*D114</f>
        <v>196.57000000000002</v>
      </c>
    </row>
    <row r="115" spans="1:6" ht="15.75">
      <c r="A115" s="5" t="s">
        <v>13</v>
      </c>
      <c r="B115" s="6" t="s">
        <v>8</v>
      </c>
      <c r="C115" s="5">
        <v>11164581</v>
      </c>
      <c r="D115" s="7">
        <v>1.18</v>
      </c>
      <c r="E115" s="5">
        <v>16</v>
      </c>
      <c r="F115" s="7">
        <f>E115*D115</f>
        <v>18.88</v>
      </c>
    </row>
    <row r="116" spans="1:6" ht="15.75">
      <c r="A116" s="5" t="s">
        <v>13</v>
      </c>
      <c r="B116" s="6" t="s">
        <v>8</v>
      </c>
      <c r="C116" s="5">
        <v>11164595</v>
      </c>
      <c r="D116" s="7">
        <v>3.64</v>
      </c>
      <c r="E116" s="5">
        <v>6</v>
      </c>
      <c r="F116" s="7">
        <f>E116*D116</f>
        <v>21.84</v>
      </c>
    </row>
    <row r="117" spans="1:6" ht="15.75">
      <c r="A117" s="5" t="s">
        <v>13</v>
      </c>
      <c r="B117" s="6" t="s">
        <v>8</v>
      </c>
      <c r="C117" s="5">
        <v>11164637</v>
      </c>
      <c r="D117" s="7">
        <v>3.64</v>
      </c>
      <c r="E117" s="5">
        <f ca="1">RANDBETWEEN(0,20)</f>
        <v>16</v>
      </c>
      <c r="F117" s="7">
        <f ca="1">E117*D117</f>
        <v>58.24</v>
      </c>
    </row>
    <row r="118" spans="1:6" ht="15.75">
      <c r="A118" s="5" t="s">
        <v>13</v>
      </c>
      <c r="B118" s="6" t="s">
        <v>8</v>
      </c>
      <c r="C118" s="5">
        <v>11164637</v>
      </c>
      <c r="D118" s="7">
        <v>60.72</v>
      </c>
      <c r="E118" s="5">
        <f ca="1">RANDBETWEEN(0,20)</f>
        <v>3</v>
      </c>
      <c r="F118" s="7">
        <f ca="1">E118*D118</f>
        <v>182.16</v>
      </c>
    </row>
    <row r="119" spans="1:6" ht="15.75">
      <c r="A119" s="5" t="s">
        <v>11</v>
      </c>
      <c r="B119" s="6" t="s">
        <v>12</v>
      </c>
      <c r="C119" s="5">
        <v>11164575</v>
      </c>
      <c r="D119" s="7">
        <v>50.87</v>
      </c>
      <c r="E119" s="5">
        <v>19</v>
      </c>
      <c r="F119" s="7">
        <f>E119*D119</f>
        <v>966.53</v>
      </c>
    </row>
    <row r="120" spans="1:6" ht="15.75">
      <c r="A120" s="5" t="s">
        <v>11</v>
      </c>
      <c r="B120" s="6" t="s">
        <v>12</v>
      </c>
      <c r="C120" s="5">
        <v>11164613</v>
      </c>
      <c r="D120" s="7">
        <v>93.15</v>
      </c>
      <c r="E120" s="5">
        <v>9</v>
      </c>
      <c r="F120" s="7">
        <f>E120*D120</f>
        <v>838.35</v>
      </c>
    </row>
    <row r="121" spans="1:6" ht="15.75">
      <c r="A121" s="5" t="s">
        <v>11</v>
      </c>
      <c r="B121" s="6" t="s">
        <v>12</v>
      </c>
      <c r="C121" s="5">
        <v>11164618</v>
      </c>
      <c r="D121" s="7">
        <v>4.33</v>
      </c>
      <c r="E121" s="5">
        <v>1</v>
      </c>
      <c r="F121" s="7">
        <f>E121*D121</f>
        <v>4.33</v>
      </c>
    </row>
    <row r="122" spans="1:6" ht="15.75">
      <c r="A122" s="5" t="s">
        <v>11</v>
      </c>
      <c r="B122" s="6" t="s">
        <v>12</v>
      </c>
      <c r="C122" s="5">
        <v>11164627</v>
      </c>
      <c r="D122" s="7">
        <v>3.06</v>
      </c>
      <c r="E122" s="5">
        <v>0</v>
      </c>
      <c r="F122" s="7">
        <f>E122*D122</f>
        <v>0</v>
      </c>
    </row>
    <row r="123" spans="1:6" ht="15.75">
      <c r="A123" s="5" t="s">
        <v>11</v>
      </c>
      <c r="B123" s="6" t="s">
        <v>12</v>
      </c>
      <c r="C123" s="5">
        <v>11164637</v>
      </c>
      <c r="D123" s="7">
        <v>50.87</v>
      </c>
      <c r="E123" s="5">
        <v>2</v>
      </c>
      <c r="F123" s="7">
        <f>E123*D123</f>
        <v>101.74</v>
      </c>
    </row>
    <row r="124" spans="1:6" ht="15.75">
      <c r="A124" s="5" t="s">
        <v>11</v>
      </c>
      <c r="B124" s="6" t="s">
        <v>12</v>
      </c>
      <c r="C124" s="5">
        <v>11164637</v>
      </c>
      <c r="D124" s="7">
        <v>45.34</v>
      </c>
      <c r="E124" s="5">
        <f ca="1">RANDBETWEEN(0,20)</f>
        <v>8</v>
      </c>
      <c r="F124" s="7">
        <f ca="1">E124*D124</f>
        <v>362.72</v>
      </c>
    </row>
    <row r="125" spans="1:6" ht="15.75">
      <c r="A125" s="5" t="s">
        <v>11</v>
      </c>
      <c r="B125" s="6" t="s">
        <v>12</v>
      </c>
      <c r="C125" s="5">
        <v>11164637</v>
      </c>
      <c r="D125" s="7">
        <v>23.6</v>
      </c>
      <c r="E125" s="5">
        <f ca="1">RANDBETWEEN(0,20)</f>
        <v>1</v>
      </c>
      <c r="F125" s="7">
        <f ca="1">E125*D125</f>
        <v>23.6</v>
      </c>
    </row>
    <row r="126" spans="1:6" ht="15.75">
      <c r="A126" s="5" t="s">
        <v>11</v>
      </c>
      <c r="B126" s="6" t="s">
        <v>12</v>
      </c>
      <c r="C126" s="5">
        <v>11164637</v>
      </c>
      <c r="D126" s="7">
        <v>25.74</v>
      </c>
      <c r="E126" s="5">
        <f ca="1">RANDBETWEEN(0,20)</f>
        <v>12</v>
      </c>
      <c r="F126" s="7">
        <f ca="1">E126*D126</f>
        <v>308.88</v>
      </c>
    </row>
    <row r="127" spans="1:6" ht="15.75">
      <c r="A127" s="5" t="s">
        <v>11</v>
      </c>
      <c r="B127" s="6" t="s">
        <v>12</v>
      </c>
      <c r="C127" s="5">
        <v>11164637</v>
      </c>
      <c r="D127" s="7">
        <v>93.15</v>
      </c>
      <c r="E127" s="5">
        <f ca="1">RANDBETWEEN(0,20)</f>
        <v>1</v>
      </c>
      <c r="F127" s="7">
        <f ca="1">E127*D127</f>
        <v>93.15</v>
      </c>
    </row>
    <row r="128" spans="1:6" ht="15.75">
      <c r="A128" s="5" t="s">
        <v>11</v>
      </c>
      <c r="B128" s="6" t="s">
        <v>10</v>
      </c>
      <c r="C128" s="5">
        <v>11164540</v>
      </c>
      <c r="D128" s="7">
        <v>69.58</v>
      </c>
      <c r="E128" s="5">
        <v>7</v>
      </c>
      <c r="F128" s="7">
        <f>E128*D128</f>
        <v>487.06</v>
      </c>
    </row>
    <row r="129" spans="1:6" ht="15.75">
      <c r="A129" s="5" t="s">
        <v>11</v>
      </c>
      <c r="B129" s="6" t="s">
        <v>10</v>
      </c>
      <c r="C129" s="5">
        <v>11164544</v>
      </c>
      <c r="D129" s="7">
        <v>54.36</v>
      </c>
      <c r="E129" s="5">
        <v>18</v>
      </c>
      <c r="F129" s="7">
        <f>E129*D129</f>
        <v>978.48</v>
      </c>
    </row>
    <row r="130" spans="1:6" ht="15.75">
      <c r="A130" s="5" t="s">
        <v>11</v>
      </c>
      <c r="B130" s="6" t="s">
        <v>10</v>
      </c>
      <c r="C130" s="5">
        <v>11164564</v>
      </c>
      <c r="D130" s="7">
        <v>16.02</v>
      </c>
      <c r="E130" s="5">
        <v>7</v>
      </c>
      <c r="F130" s="7">
        <f>E130*D130</f>
        <v>112.14</v>
      </c>
    </row>
    <row r="131" spans="1:6" ht="15.75">
      <c r="A131" s="5" t="s">
        <v>11</v>
      </c>
      <c r="B131" s="6" t="s">
        <v>10</v>
      </c>
      <c r="C131" s="5">
        <v>11164637</v>
      </c>
      <c r="D131" s="7">
        <v>81.8</v>
      </c>
      <c r="E131" s="5">
        <f ca="1">RANDBETWEEN(0,20)</f>
        <v>16</v>
      </c>
      <c r="F131" s="7">
        <f ca="1">E131*D131</f>
        <v>1308.8</v>
      </c>
    </row>
    <row r="132" spans="1:6" ht="15.75">
      <c r="A132" s="5" t="s">
        <v>11</v>
      </c>
      <c r="B132" s="6" t="s">
        <v>15</v>
      </c>
      <c r="C132" s="5">
        <v>11164548</v>
      </c>
      <c r="D132" s="7">
        <v>39.119999999999997</v>
      </c>
      <c r="E132" s="5">
        <v>14</v>
      </c>
      <c r="F132" s="7">
        <f>E132*D132</f>
        <v>547.67999999999995</v>
      </c>
    </row>
    <row r="133" spans="1:6" ht="15.75">
      <c r="A133" s="5" t="s">
        <v>11</v>
      </c>
      <c r="B133" s="6" t="s">
        <v>15</v>
      </c>
      <c r="C133" s="5">
        <v>11164637</v>
      </c>
      <c r="D133" s="7">
        <v>1.96</v>
      </c>
      <c r="E133" s="5">
        <f ca="1">RANDBETWEEN(0,20)</f>
        <v>18</v>
      </c>
      <c r="F133" s="7">
        <f ca="1">E133*D133</f>
        <v>35.28</v>
      </c>
    </row>
    <row r="134" spans="1:6" ht="15.75">
      <c r="A134" s="5" t="s">
        <v>11</v>
      </c>
      <c r="B134" s="6" t="s">
        <v>14</v>
      </c>
      <c r="C134" s="5">
        <v>11164545</v>
      </c>
      <c r="D134" s="7">
        <v>74.45</v>
      </c>
      <c r="E134" s="5">
        <v>13</v>
      </c>
      <c r="F134" s="7">
        <f>E134*D134</f>
        <v>967.85</v>
      </c>
    </row>
    <row r="135" spans="1:6" ht="15.75">
      <c r="A135" s="5" t="s">
        <v>11</v>
      </c>
      <c r="B135" s="6" t="s">
        <v>14</v>
      </c>
      <c r="C135" s="5">
        <v>11164571</v>
      </c>
      <c r="D135" s="7">
        <v>23.54</v>
      </c>
      <c r="E135" s="5">
        <v>10</v>
      </c>
      <c r="F135" s="7">
        <f>E135*D135</f>
        <v>235.39999999999998</v>
      </c>
    </row>
    <row r="136" spans="1:6" ht="15.75">
      <c r="A136" s="5" t="s">
        <v>11</v>
      </c>
      <c r="B136" s="6" t="s">
        <v>14</v>
      </c>
      <c r="C136" s="5">
        <v>11164593</v>
      </c>
      <c r="D136" s="7">
        <v>10.9</v>
      </c>
      <c r="E136" s="5">
        <v>4</v>
      </c>
      <c r="F136" s="7">
        <f>E136*D136</f>
        <v>43.6</v>
      </c>
    </row>
    <row r="137" spans="1:6" ht="15.75">
      <c r="A137" s="5" t="s">
        <v>11</v>
      </c>
      <c r="B137" s="6" t="s">
        <v>14</v>
      </c>
      <c r="C137" s="5">
        <v>11164621</v>
      </c>
      <c r="D137" s="7">
        <v>33.67</v>
      </c>
      <c r="E137" s="5">
        <v>5</v>
      </c>
      <c r="F137" s="7">
        <f>E137*D137</f>
        <v>168.35000000000002</v>
      </c>
    </row>
    <row r="138" spans="1:6" ht="15.75">
      <c r="A138" s="5" t="s">
        <v>11</v>
      </c>
      <c r="B138" s="6" t="s">
        <v>14</v>
      </c>
      <c r="C138" s="5">
        <v>11164629</v>
      </c>
      <c r="D138" s="7">
        <v>76.98</v>
      </c>
      <c r="E138" s="5">
        <v>6</v>
      </c>
      <c r="F138" s="7">
        <f>E138*D138</f>
        <v>461.88</v>
      </c>
    </row>
    <row r="139" spans="1:6" ht="15.75">
      <c r="A139" s="5" t="s">
        <v>11</v>
      </c>
      <c r="B139" s="6" t="s">
        <v>14</v>
      </c>
      <c r="C139" s="5">
        <v>11164637</v>
      </c>
      <c r="D139" s="7">
        <v>46.7</v>
      </c>
      <c r="E139" s="5">
        <f ca="1">RANDBETWEEN(0,20)</f>
        <v>14</v>
      </c>
      <c r="F139" s="7">
        <f ca="1">E139*D139</f>
        <v>653.80000000000007</v>
      </c>
    </row>
    <row r="140" spans="1:6" ht="15.75">
      <c r="A140" s="5" t="s">
        <v>11</v>
      </c>
      <c r="B140" s="6" t="s">
        <v>14</v>
      </c>
      <c r="C140" s="5">
        <v>11164637</v>
      </c>
      <c r="D140" s="7">
        <v>12</v>
      </c>
      <c r="E140" s="5">
        <f ca="1">RANDBETWEEN(0,20)</f>
        <v>16</v>
      </c>
      <c r="F140" s="7">
        <f ca="1">E140*D140</f>
        <v>192</v>
      </c>
    </row>
    <row r="141" spans="1:6" ht="15.75">
      <c r="A141" s="5" t="s">
        <v>11</v>
      </c>
      <c r="B141" s="6" t="s">
        <v>14</v>
      </c>
      <c r="C141" s="5">
        <v>11164637</v>
      </c>
      <c r="D141" s="7">
        <v>54.8</v>
      </c>
      <c r="E141" s="5">
        <f ca="1">RANDBETWEEN(0,20)</f>
        <v>15</v>
      </c>
      <c r="F141" s="7">
        <f ca="1">E141*D141</f>
        <v>822</v>
      </c>
    </row>
    <row r="142" spans="1:6" ht="15.75">
      <c r="A142" s="5" t="s">
        <v>11</v>
      </c>
      <c r="B142" s="6" t="s">
        <v>14</v>
      </c>
      <c r="C142" s="5">
        <v>11164637</v>
      </c>
      <c r="D142" s="7">
        <v>47.87</v>
      </c>
      <c r="E142" s="5">
        <f ca="1">RANDBETWEEN(0,20)</f>
        <v>9</v>
      </c>
      <c r="F142" s="7">
        <f ca="1">E142*D142</f>
        <v>430.83</v>
      </c>
    </row>
    <row r="143" spans="1:6" ht="15.75">
      <c r="A143" s="5" t="s">
        <v>11</v>
      </c>
      <c r="B143" s="6" t="s">
        <v>14</v>
      </c>
      <c r="C143" s="5">
        <v>11164637</v>
      </c>
      <c r="D143" s="7">
        <v>8.74</v>
      </c>
      <c r="E143" s="5">
        <f ca="1">RANDBETWEEN(0,20)</f>
        <v>8</v>
      </c>
      <c r="F143" s="7">
        <f ca="1">E143*D143</f>
        <v>69.92</v>
      </c>
    </row>
    <row r="144" spans="1:6" ht="15.75">
      <c r="A144" s="5" t="s">
        <v>11</v>
      </c>
      <c r="B144" s="6" t="s">
        <v>14</v>
      </c>
      <c r="C144" s="5">
        <v>11164637</v>
      </c>
      <c r="D144" s="7">
        <v>10.9</v>
      </c>
      <c r="E144" s="5">
        <f ca="1">RANDBETWEEN(0,20)</f>
        <v>11</v>
      </c>
      <c r="F144" s="7">
        <f ca="1">E144*D144</f>
        <v>119.9</v>
      </c>
    </row>
    <row r="145" spans="1:6" ht="15.75">
      <c r="A145" s="5" t="s">
        <v>11</v>
      </c>
      <c r="B145" s="6" t="s">
        <v>14</v>
      </c>
      <c r="C145" s="5">
        <v>11164637</v>
      </c>
      <c r="D145" s="7">
        <v>8.74</v>
      </c>
      <c r="E145" s="5">
        <f ca="1">RANDBETWEEN(0,20)</f>
        <v>13</v>
      </c>
      <c r="F145" s="7">
        <f ca="1">E145*D145</f>
        <v>113.62</v>
      </c>
    </row>
    <row r="146" spans="1:6" ht="15.75">
      <c r="A146" s="5" t="s">
        <v>11</v>
      </c>
      <c r="B146" s="6" t="s">
        <v>8</v>
      </c>
      <c r="C146" s="5">
        <v>11164560</v>
      </c>
      <c r="D146" s="7">
        <v>40.96</v>
      </c>
      <c r="E146" s="5">
        <v>0</v>
      </c>
      <c r="F146" s="7">
        <f>E146*D146</f>
        <v>0</v>
      </c>
    </row>
    <row r="147" spans="1:6" ht="15.75">
      <c r="A147" s="5" t="s">
        <v>11</v>
      </c>
      <c r="B147" s="6" t="s">
        <v>8</v>
      </c>
      <c r="C147" s="5">
        <v>11164637</v>
      </c>
      <c r="D147" s="7">
        <v>25.54</v>
      </c>
      <c r="E147" s="5">
        <f ca="1">RANDBETWEEN(0,20)</f>
        <v>0</v>
      </c>
      <c r="F147" s="7">
        <f ca="1">E147*D147</f>
        <v>0</v>
      </c>
    </row>
    <row r="148" spans="1:6" ht="15.75">
      <c r="A148" s="5" t="s">
        <v>11</v>
      </c>
      <c r="B148" s="6" t="s">
        <v>8</v>
      </c>
      <c r="C148" s="5">
        <v>11164637</v>
      </c>
      <c r="D148" s="7">
        <v>12.13</v>
      </c>
      <c r="E148" s="5">
        <f ca="1">RANDBETWEEN(0,20)</f>
        <v>5</v>
      </c>
      <c r="F148" s="7">
        <f ca="1">E148*D148</f>
        <v>60.650000000000006</v>
      </c>
    </row>
    <row r="149" spans="1:6">
      <c r="B149" s="3"/>
      <c r="D149" s="4"/>
    </row>
    <row r="150" spans="1:6">
      <c r="B150" s="3"/>
      <c r="D150" s="4"/>
    </row>
    <row r="151" spans="1:6">
      <c r="B151" s="3"/>
      <c r="D151" s="4"/>
    </row>
    <row r="152" spans="1:6">
      <c r="B152" s="3"/>
      <c r="D152" s="4"/>
    </row>
    <row r="153" spans="1:6">
      <c r="B153" s="3"/>
      <c r="D153" s="4"/>
    </row>
    <row r="154" spans="1:6">
      <c r="B154" s="3"/>
    </row>
    <row r="155" spans="1:6">
      <c r="B155" s="3"/>
    </row>
    <row r="156" spans="1:6">
      <c r="B156" s="3"/>
    </row>
    <row r="157" spans="1:6">
      <c r="B157" s="3"/>
    </row>
    <row r="158" spans="1:6">
      <c r="B158" s="3"/>
    </row>
    <row r="159" spans="1:6">
      <c r="B159" s="3"/>
    </row>
    <row r="160" spans="1:6">
      <c r="B160" s="3"/>
    </row>
    <row r="161" spans="2:2">
      <c r="B161" s="3"/>
    </row>
    <row r="162" spans="2:2">
      <c r="B162" s="3"/>
    </row>
    <row r="163" spans="2:2">
      <c r="B163" s="3"/>
    </row>
    <row r="164" spans="2:2">
      <c r="B164" s="3"/>
    </row>
    <row r="165" spans="2:2">
      <c r="B165" s="3"/>
    </row>
    <row r="166" spans="2:2">
      <c r="B166" s="3"/>
    </row>
    <row r="167" spans="2:2">
      <c r="B167" s="3"/>
    </row>
    <row r="168" spans="2:2">
      <c r="B168" s="3"/>
    </row>
    <row r="169" spans="2:2">
      <c r="B169" s="3"/>
    </row>
    <row r="170" spans="2:2">
      <c r="B170" s="3"/>
    </row>
    <row r="171" spans="2:2">
      <c r="B171" s="3"/>
    </row>
    <row r="172" spans="2:2">
      <c r="B172" s="3"/>
    </row>
    <row r="173" spans="2:2">
      <c r="B173" s="3"/>
    </row>
    <row r="174" spans="2:2">
      <c r="B174" s="3"/>
    </row>
  </sheetData>
  <mergeCells count="1">
    <mergeCell ref="D1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05"/>
  <sheetViews>
    <sheetView tabSelected="1" workbookViewId="0">
      <selection activeCell="K12" sqref="K12"/>
    </sheetView>
  </sheetViews>
  <sheetFormatPr defaultRowHeight="15" outlineLevelRow="3"/>
  <cols>
    <col min="1" max="6" width="20.85546875" customWidth="1"/>
  </cols>
  <sheetData>
    <row r="1" spans="1:6">
      <c r="D1" s="9" t="s">
        <v>28</v>
      </c>
      <c r="E1" s="10"/>
    </row>
    <row r="2" spans="1:6" ht="15.75" thickBot="1">
      <c r="D2" s="11"/>
      <c r="E2" s="12"/>
    </row>
    <row r="7" spans="1:6" ht="18.75">
      <c r="A7" s="8" t="s">
        <v>5</v>
      </c>
      <c r="B7" s="8" t="s">
        <v>4</v>
      </c>
      <c r="C7" s="8" t="s">
        <v>3</v>
      </c>
      <c r="D7" s="8" t="s">
        <v>6</v>
      </c>
      <c r="E7" s="8" t="s">
        <v>1</v>
      </c>
      <c r="F7" s="8" t="s">
        <v>7</v>
      </c>
    </row>
    <row r="8" spans="1:6" ht="15.75" hidden="1" outlineLevel="3">
      <c r="A8" s="5" t="s">
        <v>16</v>
      </c>
      <c r="B8" s="6" t="s">
        <v>12</v>
      </c>
      <c r="C8" s="5">
        <v>11164582</v>
      </c>
      <c r="D8" s="7">
        <v>35</v>
      </c>
      <c r="E8" s="5">
        <v>10</v>
      </c>
      <c r="F8" s="7">
        <f>E8*D8</f>
        <v>350</v>
      </c>
    </row>
    <row r="9" spans="1:6" ht="15.75" hidden="1" outlineLevel="3">
      <c r="A9" s="5" t="s">
        <v>16</v>
      </c>
      <c r="B9" s="6" t="s">
        <v>12</v>
      </c>
      <c r="C9" s="5">
        <v>11164626</v>
      </c>
      <c r="D9" s="7">
        <v>0.81</v>
      </c>
      <c r="E9" s="5">
        <v>19</v>
      </c>
      <c r="F9" s="7">
        <f>E9*D9</f>
        <v>15.39</v>
      </c>
    </row>
    <row r="10" spans="1:6" ht="15.75" hidden="1" outlineLevel="3">
      <c r="A10" s="5" t="s">
        <v>16</v>
      </c>
      <c r="B10" s="6" t="s">
        <v>12</v>
      </c>
      <c r="C10" s="5">
        <v>11164637</v>
      </c>
      <c r="D10" s="7">
        <v>75.599999999999994</v>
      </c>
      <c r="E10" s="5">
        <f ca="1">RANDBETWEEN(0,20)</f>
        <v>7</v>
      </c>
      <c r="F10" s="7">
        <f ca="1">E10*D10</f>
        <v>529.19999999999993</v>
      </c>
    </row>
    <row r="11" spans="1:6" ht="15.75" hidden="1" outlineLevel="3">
      <c r="A11" s="5" t="s">
        <v>16</v>
      </c>
      <c r="B11" s="6" t="s">
        <v>12</v>
      </c>
      <c r="C11" s="5">
        <v>11164637</v>
      </c>
      <c r="D11" s="7">
        <v>3.09</v>
      </c>
      <c r="E11" s="5">
        <f ca="1">RANDBETWEEN(0,20)</f>
        <v>18</v>
      </c>
      <c r="F11" s="7">
        <f ca="1">E11*D11</f>
        <v>55.62</v>
      </c>
    </row>
    <row r="12" spans="1:6" ht="15.75" outlineLevel="2" collapsed="1">
      <c r="A12" s="13"/>
      <c r="B12" s="14" t="s">
        <v>23</v>
      </c>
      <c r="C12" s="13"/>
      <c r="D12" s="15"/>
      <c r="E12" s="13">
        <f ca="1">SUBTOTAL(9,E8:E11)</f>
        <v>54</v>
      </c>
      <c r="F12" s="15">
        <f ca="1">SUBTOTAL(9,F8:F11)</f>
        <v>950.20999999999992</v>
      </c>
    </row>
    <row r="13" spans="1:6" ht="15.75" hidden="1" outlineLevel="3">
      <c r="A13" s="5" t="s">
        <v>16</v>
      </c>
      <c r="B13" s="6" t="s">
        <v>10</v>
      </c>
      <c r="C13" s="5">
        <v>11164559</v>
      </c>
      <c r="D13" s="7">
        <v>2.77</v>
      </c>
      <c r="E13" s="5">
        <v>15</v>
      </c>
      <c r="F13" s="7">
        <f>E13*D13</f>
        <v>41.55</v>
      </c>
    </row>
    <row r="14" spans="1:6" ht="15.75" hidden="1" outlineLevel="3">
      <c r="A14" s="5" t="s">
        <v>16</v>
      </c>
      <c r="B14" s="6" t="s">
        <v>10</v>
      </c>
      <c r="C14" s="5">
        <v>11164568</v>
      </c>
      <c r="D14" s="7">
        <v>9.81</v>
      </c>
      <c r="E14" s="5">
        <v>1</v>
      </c>
      <c r="F14" s="7">
        <f>E14*D14</f>
        <v>9.81</v>
      </c>
    </row>
    <row r="15" spans="1:6" ht="15.75" hidden="1" outlineLevel="3">
      <c r="A15" s="5" t="s">
        <v>16</v>
      </c>
      <c r="B15" s="6" t="s">
        <v>10</v>
      </c>
      <c r="C15" s="5">
        <v>11164600</v>
      </c>
      <c r="D15" s="7">
        <v>5.72</v>
      </c>
      <c r="E15" s="5">
        <v>0</v>
      </c>
      <c r="F15" s="7">
        <f>E15*D15</f>
        <v>0</v>
      </c>
    </row>
    <row r="16" spans="1:6" ht="15.75" hidden="1" outlineLevel="3">
      <c r="A16" s="5" t="s">
        <v>16</v>
      </c>
      <c r="B16" s="6" t="s">
        <v>10</v>
      </c>
      <c r="C16" s="5">
        <v>11164637</v>
      </c>
      <c r="D16" s="7">
        <v>2.31</v>
      </c>
      <c r="E16" s="5">
        <f ca="1">RANDBETWEEN(0,20)</f>
        <v>7</v>
      </c>
      <c r="F16" s="7">
        <f ca="1">E16*D16</f>
        <v>16.170000000000002</v>
      </c>
    </row>
    <row r="17" spans="1:6" ht="15.75" hidden="1" outlineLevel="3">
      <c r="A17" s="5" t="s">
        <v>16</v>
      </c>
      <c r="B17" s="6" t="s">
        <v>10</v>
      </c>
      <c r="C17" s="5">
        <v>11164637</v>
      </c>
      <c r="D17" s="7">
        <v>25.54</v>
      </c>
      <c r="E17" s="5">
        <f ca="1">RANDBETWEEN(0,20)</f>
        <v>2</v>
      </c>
      <c r="F17" s="7">
        <f ca="1">E17*D17</f>
        <v>51.08</v>
      </c>
    </row>
    <row r="18" spans="1:6" ht="15.75" outlineLevel="2" collapsed="1">
      <c r="A18" s="13"/>
      <c r="B18" s="16" t="s">
        <v>24</v>
      </c>
      <c r="C18" s="13"/>
      <c r="D18" s="15"/>
      <c r="E18" s="13">
        <f ca="1">SUBTOTAL(9,E13:E17)</f>
        <v>25</v>
      </c>
      <c r="F18" s="15">
        <f ca="1">SUBTOTAL(9,F13:F17)</f>
        <v>118.61</v>
      </c>
    </row>
    <row r="19" spans="1:6" ht="15.75" hidden="1" outlineLevel="3">
      <c r="A19" s="5" t="s">
        <v>16</v>
      </c>
      <c r="B19" s="6" t="s">
        <v>15</v>
      </c>
      <c r="C19" s="5">
        <v>11164550</v>
      </c>
      <c r="D19" s="7">
        <v>18.559999999999999</v>
      </c>
      <c r="E19" s="5">
        <v>12</v>
      </c>
      <c r="F19" s="7">
        <f>E19*D19</f>
        <v>222.71999999999997</v>
      </c>
    </row>
    <row r="20" spans="1:6" ht="15.75" hidden="1" outlineLevel="3">
      <c r="A20" s="5" t="s">
        <v>16</v>
      </c>
      <c r="B20" s="6" t="s">
        <v>15</v>
      </c>
      <c r="C20" s="5">
        <v>11164598</v>
      </c>
      <c r="D20" s="7">
        <v>8.74</v>
      </c>
      <c r="E20" s="5">
        <v>4</v>
      </c>
      <c r="F20" s="7">
        <f>E20*D20</f>
        <v>34.96</v>
      </c>
    </row>
    <row r="21" spans="1:6" ht="15.75" hidden="1" outlineLevel="3">
      <c r="A21" s="5" t="s">
        <v>16</v>
      </c>
      <c r="B21" s="6" t="s">
        <v>15</v>
      </c>
      <c r="C21" s="5">
        <v>11164604</v>
      </c>
      <c r="D21" s="7">
        <v>1.1100000000000001</v>
      </c>
      <c r="E21" s="5">
        <v>4</v>
      </c>
      <c r="F21" s="7">
        <f>E21*D21</f>
        <v>4.4400000000000004</v>
      </c>
    </row>
    <row r="22" spans="1:6" ht="15.75" hidden="1" outlineLevel="3">
      <c r="A22" s="5" t="s">
        <v>16</v>
      </c>
      <c r="B22" s="6" t="s">
        <v>15</v>
      </c>
      <c r="C22" s="5">
        <v>11164623</v>
      </c>
      <c r="D22" s="7">
        <v>21.08</v>
      </c>
      <c r="E22" s="5">
        <v>12</v>
      </c>
      <c r="F22" s="7">
        <f>E22*D22</f>
        <v>252.95999999999998</v>
      </c>
    </row>
    <row r="23" spans="1:6" ht="15.75" hidden="1" outlineLevel="3">
      <c r="A23" s="5" t="s">
        <v>16</v>
      </c>
      <c r="B23" s="6" t="s">
        <v>15</v>
      </c>
      <c r="C23" s="5">
        <v>11164631</v>
      </c>
      <c r="D23" s="7">
        <v>19.41</v>
      </c>
      <c r="E23" s="5">
        <v>6</v>
      </c>
      <c r="F23" s="7">
        <f>E23*D23</f>
        <v>116.46000000000001</v>
      </c>
    </row>
    <row r="24" spans="1:6" ht="15.75" hidden="1" outlineLevel="3">
      <c r="A24" s="5" t="s">
        <v>16</v>
      </c>
      <c r="B24" s="6" t="s">
        <v>15</v>
      </c>
      <c r="C24" s="5">
        <v>11164637</v>
      </c>
      <c r="D24" s="7">
        <v>1.1100000000000001</v>
      </c>
      <c r="E24" s="5">
        <f ca="1">RANDBETWEEN(0,20)</f>
        <v>9</v>
      </c>
      <c r="F24" s="7">
        <f ca="1">E24*D24</f>
        <v>9.99</v>
      </c>
    </row>
    <row r="25" spans="1:6" ht="15.75" outlineLevel="2" collapsed="1">
      <c r="A25" s="13"/>
      <c r="B25" s="16" t="s">
        <v>25</v>
      </c>
      <c r="C25" s="13"/>
      <c r="D25" s="15"/>
      <c r="E25" s="13">
        <f ca="1">SUBTOTAL(9,E19:E24)</f>
        <v>47</v>
      </c>
      <c r="F25" s="15">
        <f ca="1">SUBTOTAL(9,F19:F24)</f>
        <v>641.53</v>
      </c>
    </row>
    <row r="26" spans="1:6" ht="15.75" hidden="1" outlineLevel="3">
      <c r="A26" s="5" t="s">
        <v>16</v>
      </c>
      <c r="B26" s="6" t="s">
        <v>14</v>
      </c>
      <c r="C26" s="5">
        <v>11164558</v>
      </c>
      <c r="D26" s="7">
        <v>15.28</v>
      </c>
      <c r="E26" s="5">
        <v>7</v>
      </c>
      <c r="F26" s="7">
        <f>E26*D26</f>
        <v>106.96</v>
      </c>
    </row>
    <row r="27" spans="1:6" ht="15.75" hidden="1" outlineLevel="3">
      <c r="A27" s="5" t="s">
        <v>16</v>
      </c>
      <c r="B27" s="6" t="s">
        <v>14</v>
      </c>
      <c r="C27" s="5">
        <v>11164563</v>
      </c>
      <c r="D27" s="7">
        <v>9.42</v>
      </c>
      <c r="E27" s="5">
        <v>3</v>
      </c>
      <c r="F27" s="7">
        <f>E27*D27</f>
        <v>28.259999999999998</v>
      </c>
    </row>
    <row r="28" spans="1:6" ht="15.75" hidden="1" outlineLevel="3">
      <c r="A28" s="5" t="s">
        <v>16</v>
      </c>
      <c r="B28" s="6" t="s">
        <v>14</v>
      </c>
      <c r="C28" s="5">
        <v>11164592</v>
      </c>
      <c r="D28" s="7">
        <v>17.87</v>
      </c>
      <c r="E28" s="5">
        <v>1</v>
      </c>
      <c r="F28" s="7">
        <f>E28*D28</f>
        <v>17.87</v>
      </c>
    </row>
    <row r="29" spans="1:6" ht="15.75" hidden="1" outlineLevel="3">
      <c r="A29" s="5" t="s">
        <v>16</v>
      </c>
      <c r="B29" s="6" t="s">
        <v>14</v>
      </c>
      <c r="C29" s="5">
        <v>11164632</v>
      </c>
      <c r="D29" s="7">
        <v>64.040000000000006</v>
      </c>
      <c r="E29" s="5">
        <v>14</v>
      </c>
      <c r="F29" s="7">
        <f>E29*D29</f>
        <v>896.56000000000006</v>
      </c>
    </row>
    <row r="30" spans="1:6" ht="15.75" hidden="1" outlineLevel="3">
      <c r="A30" s="5" t="s">
        <v>16</v>
      </c>
      <c r="B30" s="6" t="s">
        <v>14</v>
      </c>
      <c r="C30" s="5">
        <v>11164637</v>
      </c>
      <c r="D30" s="7">
        <v>34</v>
      </c>
      <c r="E30" s="5">
        <f ca="1">RANDBETWEEN(0,20)</f>
        <v>5</v>
      </c>
      <c r="F30" s="7">
        <f ca="1">E30*D30</f>
        <v>170</v>
      </c>
    </row>
    <row r="31" spans="1:6" ht="15.75" hidden="1" outlineLevel="3">
      <c r="A31" s="5" t="s">
        <v>16</v>
      </c>
      <c r="B31" s="6" t="s">
        <v>14</v>
      </c>
      <c r="C31" s="5">
        <v>11164637</v>
      </c>
      <c r="D31" s="7">
        <v>60.24</v>
      </c>
      <c r="E31" s="5">
        <f ca="1">RANDBETWEEN(0,20)</f>
        <v>18</v>
      </c>
      <c r="F31" s="7">
        <f ca="1">E31*D31</f>
        <v>1084.32</v>
      </c>
    </row>
    <row r="32" spans="1:6" ht="15.75" hidden="1" outlineLevel="3">
      <c r="A32" s="5" t="s">
        <v>16</v>
      </c>
      <c r="B32" s="6" t="s">
        <v>14</v>
      </c>
      <c r="C32" s="5">
        <v>11164637</v>
      </c>
      <c r="D32" s="7">
        <v>60.24</v>
      </c>
      <c r="E32" s="5">
        <f ca="1">RANDBETWEEN(0,20)</f>
        <v>20</v>
      </c>
      <c r="F32" s="7">
        <f ca="1">E32*D32</f>
        <v>1204.8</v>
      </c>
    </row>
    <row r="33" spans="1:6" ht="15.75" hidden="1" outlineLevel="3">
      <c r="A33" s="5" t="s">
        <v>16</v>
      </c>
      <c r="B33" s="6" t="s">
        <v>14</v>
      </c>
      <c r="C33" s="5">
        <v>11164637</v>
      </c>
      <c r="D33" s="7">
        <v>14.46</v>
      </c>
      <c r="E33" s="5">
        <f ca="1">RANDBETWEEN(0,20)</f>
        <v>14</v>
      </c>
      <c r="F33" s="7">
        <f ca="1">E33*D33</f>
        <v>202.44</v>
      </c>
    </row>
    <row r="34" spans="1:6" ht="15.75" outlineLevel="2" collapsed="1">
      <c r="A34" s="13"/>
      <c r="B34" s="16" t="s">
        <v>26</v>
      </c>
      <c r="C34" s="13"/>
      <c r="D34" s="15"/>
      <c r="E34" s="13">
        <f ca="1">SUBTOTAL(9,E26:E33)</f>
        <v>82</v>
      </c>
      <c r="F34" s="15">
        <f ca="1">SUBTOTAL(9,F26:F33)</f>
        <v>3711.2100000000005</v>
      </c>
    </row>
    <row r="35" spans="1:6" ht="15.75" hidden="1" outlineLevel="3">
      <c r="A35" s="5" t="s">
        <v>16</v>
      </c>
      <c r="B35" s="6" t="s">
        <v>8</v>
      </c>
      <c r="C35" s="5">
        <v>11164574</v>
      </c>
      <c r="D35" s="7">
        <v>64.64</v>
      </c>
      <c r="E35" s="5">
        <v>5</v>
      </c>
      <c r="F35" s="7">
        <f>E35*D35</f>
        <v>323.2</v>
      </c>
    </row>
    <row r="36" spans="1:6" ht="15.75" hidden="1" outlineLevel="3">
      <c r="A36" s="5" t="s">
        <v>16</v>
      </c>
      <c r="B36" s="6" t="s">
        <v>8</v>
      </c>
      <c r="C36" s="5">
        <v>11164587</v>
      </c>
      <c r="D36" s="7">
        <v>1.96</v>
      </c>
      <c r="E36" s="5">
        <v>5</v>
      </c>
      <c r="F36" s="7">
        <f>E36*D36</f>
        <v>9.8000000000000007</v>
      </c>
    </row>
    <row r="37" spans="1:6" ht="15.75" hidden="1" outlineLevel="3">
      <c r="A37" s="5" t="s">
        <v>16</v>
      </c>
      <c r="B37" s="6" t="s">
        <v>8</v>
      </c>
      <c r="C37" s="5">
        <v>11164601</v>
      </c>
      <c r="D37" s="7">
        <v>60.24</v>
      </c>
      <c r="E37" s="5">
        <v>12</v>
      </c>
      <c r="F37" s="7">
        <f>E37*D37</f>
        <v>722.88</v>
      </c>
    </row>
    <row r="38" spans="1:6" ht="15.75" hidden="1" outlineLevel="3">
      <c r="A38" s="5" t="s">
        <v>16</v>
      </c>
      <c r="B38" s="6" t="s">
        <v>8</v>
      </c>
      <c r="C38" s="5">
        <v>11164619</v>
      </c>
      <c r="D38" s="7">
        <v>12.53</v>
      </c>
      <c r="E38" s="5">
        <v>8</v>
      </c>
      <c r="F38" s="7">
        <f>E38*D38</f>
        <v>100.24</v>
      </c>
    </row>
    <row r="39" spans="1:6" ht="15.75" hidden="1" outlineLevel="3">
      <c r="A39" s="5" t="s">
        <v>16</v>
      </c>
      <c r="B39" s="6" t="s">
        <v>8</v>
      </c>
      <c r="C39" s="5">
        <v>11164637</v>
      </c>
      <c r="D39" s="7">
        <v>12.67</v>
      </c>
      <c r="E39" s="5">
        <f ca="1">RANDBETWEEN(0,20)</f>
        <v>2</v>
      </c>
      <c r="F39" s="7">
        <f ca="1">E39*D39</f>
        <v>25.34</v>
      </c>
    </row>
    <row r="40" spans="1:6" ht="15.75" hidden="1" outlineLevel="3">
      <c r="A40" s="5" t="s">
        <v>16</v>
      </c>
      <c r="B40" s="6" t="s">
        <v>8</v>
      </c>
      <c r="C40" s="5">
        <v>11164637</v>
      </c>
      <c r="D40" s="7">
        <v>9.08</v>
      </c>
      <c r="E40" s="5">
        <f ca="1">RANDBETWEEN(0,20)</f>
        <v>0</v>
      </c>
      <c r="F40" s="7">
        <f ca="1">E40*D40</f>
        <v>0</v>
      </c>
    </row>
    <row r="41" spans="1:6" ht="15.75" hidden="1" outlineLevel="3">
      <c r="A41" s="5" t="s">
        <v>16</v>
      </c>
      <c r="B41" s="6" t="s">
        <v>8</v>
      </c>
      <c r="C41" s="5">
        <v>11164637</v>
      </c>
      <c r="D41" s="7">
        <v>76</v>
      </c>
      <c r="E41" s="5">
        <f ca="1">RANDBETWEEN(0,20)</f>
        <v>2</v>
      </c>
      <c r="F41" s="7">
        <f ca="1">E41*D41</f>
        <v>152</v>
      </c>
    </row>
    <row r="42" spans="1:6" ht="15.75" hidden="1" outlineLevel="3">
      <c r="A42" s="5" t="s">
        <v>16</v>
      </c>
      <c r="B42" s="6" t="s">
        <v>8</v>
      </c>
      <c r="C42" s="5">
        <v>11164637</v>
      </c>
      <c r="D42" s="7">
        <v>1.96</v>
      </c>
      <c r="E42" s="5">
        <f ca="1">RANDBETWEEN(0,20)</f>
        <v>7</v>
      </c>
      <c r="F42" s="7">
        <f ca="1">E42*D42</f>
        <v>13.719999999999999</v>
      </c>
    </row>
    <row r="43" spans="1:6" ht="15.75" outlineLevel="2" collapsed="1">
      <c r="A43" s="13"/>
      <c r="B43" s="16" t="s">
        <v>27</v>
      </c>
      <c r="C43" s="13"/>
      <c r="D43" s="15"/>
      <c r="E43" s="13">
        <f ca="1">SUBTOTAL(9,E35:E42)</f>
        <v>41</v>
      </c>
      <c r="F43" s="15">
        <f ca="1">SUBTOTAL(9,F35:F42)</f>
        <v>1347.18</v>
      </c>
    </row>
    <row r="44" spans="1:6" ht="15.75" outlineLevel="1">
      <c r="A44" s="17" t="s">
        <v>18</v>
      </c>
      <c r="B44" s="18"/>
      <c r="C44" s="19"/>
      <c r="D44" s="20"/>
      <c r="E44" s="19">
        <f ca="1">SUBTOTAL(9,E8:E42)</f>
        <v>249</v>
      </c>
      <c r="F44" s="20">
        <f ca="1">SUBTOTAL(9,F8:F42)</f>
        <v>6768.74</v>
      </c>
    </row>
    <row r="45" spans="1:6" ht="15.75" hidden="1" outlineLevel="3">
      <c r="A45" s="5" t="s">
        <v>9</v>
      </c>
      <c r="B45" s="6" t="s">
        <v>12</v>
      </c>
      <c r="C45" s="5">
        <v>11164557</v>
      </c>
      <c r="D45" s="7">
        <v>79.08</v>
      </c>
      <c r="E45" s="5">
        <v>12</v>
      </c>
      <c r="F45" s="7">
        <f>E45*D45</f>
        <v>948.96</v>
      </c>
    </row>
    <row r="46" spans="1:6" ht="15.75" hidden="1" outlineLevel="3">
      <c r="A46" s="5" t="s">
        <v>9</v>
      </c>
      <c r="B46" s="6" t="s">
        <v>12</v>
      </c>
      <c r="C46" s="5">
        <v>11164624</v>
      </c>
      <c r="D46" s="7">
        <v>27.14</v>
      </c>
      <c r="E46" s="5">
        <v>4</v>
      </c>
      <c r="F46" s="7">
        <f>E46*D46</f>
        <v>108.56</v>
      </c>
    </row>
    <row r="47" spans="1:6" ht="15.75" hidden="1" outlineLevel="3">
      <c r="A47" s="5" t="s">
        <v>9</v>
      </c>
      <c r="B47" s="6" t="s">
        <v>12</v>
      </c>
      <c r="C47" s="5">
        <v>11164633</v>
      </c>
      <c r="D47" s="7">
        <v>46.39</v>
      </c>
      <c r="E47" s="5">
        <v>16</v>
      </c>
      <c r="F47" s="7">
        <f>E47*D47</f>
        <v>742.24</v>
      </c>
    </row>
    <row r="48" spans="1:6" ht="15.75" hidden="1" outlineLevel="3">
      <c r="A48" s="5" t="s">
        <v>9</v>
      </c>
      <c r="B48" s="6" t="s">
        <v>12</v>
      </c>
      <c r="C48" s="5">
        <v>11164637</v>
      </c>
      <c r="D48" s="7">
        <v>32.9</v>
      </c>
      <c r="E48" s="5">
        <f ca="1">RANDBETWEEN(0,20)</f>
        <v>18</v>
      </c>
      <c r="F48" s="7">
        <f ca="1">E48*D48</f>
        <v>592.19999999999993</v>
      </c>
    </row>
    <row r="49" spans="1:6" ht="15.75" hidden="1" outlineLevel="3">
      <c r="A49" s="5" t="s">
        <v>9</v>
      </c>
      <c r="B49" s="6" t="s">
        <v>12</v>
      </c>
      <c r="C49" s="5">
        <v>11164637</v>
      </c>
      <c r="D49" s="7">
        <v>10.8</v>
      </c>
      <c r="E49" s="5">
        <f ca="1">RANDBETWEEN(0,20)</f>
        <v>13</v>
      </c>
      <c r="F49" s="7">
        <f ca="1">E49*D49</f>
        <v>140.4</v>
      </c>
    </row>
    <row r="50" spans="1:6" ht="15.75" hidden="1" outlineLevel="3">
      <c r="A50" s="5" t="s">
        <v>9</v>
      </c>
      <c r="B50" s="6" t="s">
        <v>12</v>
      </c>
      <c r="C50" s="5">
        <v>11164637</v>
      </c>
      <c r="D50" s="7">
        <v>23.7</v>
      </c>
      <c r="E50" s="5">
        <f ca="1">RANDBETWEEN(0,20)</f>
        <v>17</v>
      </c>
      <c r="F50" s="7">
        <f ca="1">E50*D50</f>
        <v>402.9</v>
      </c>
    </row>
    <row r="51" spans="1:6" ht="15.75" hidden="1" outlineLevel="3">
      <c r="A51" s="5" t="s">
        <v>9</v>
      </c>
      <c r="B51" s="6" t="s">
        <v>12</v>
      </c>
      <c r="C51" s="5">
        <v>11164637</v>
      </c>
      <c r="D51" s="7">
        <v>8.9600000000000009</v>
      </c>
      <c r="E51" s="5">
        <f ca="1">RANDBETWEEN(0,20)</f>
        <v>16</v>
      </c>
      <c r="F51" s="7">
        <f ca="1">E51*D51</f>
        <v>143.36000000000001</v>
      </c>
    </row>
    <row r="52" spans="1:6" ht="15.75" hidden="1" outlineLevel="3">
      <c r="A52" s="5" t="s">
        <v>9</v>
      </c>
      <c r="B52" s="6" t="s">
        <v>12</v>
      </c>
      <c r="C52" s="5">
        <v>11164637</v>
      </c>
      <c r="D52" s="7">
        <v>1.1100000000000001</v>
      </c>
      <c r="E52" s="5">
        <f ca="1">RANDBETWEEN(0,20)</f>
        <v>5</v>
      </c>
      <c r="F52" s="7">
        <f ca="1">E52*D52</f>
        <v>5.5500000000000007</v>
      </c>
    </row>
    <row r="53" spans="1:6" ht="15.75" outlineLevel="2" collapsed="1">
      <c r="A53" s="13"/>
      <c r="B53" s="16" t="s">
        <v>23</v>
      </c>
      <c r="C53" s="13"/>
      <c r="D53" s="15"/>
      <c r="E53" s="13">
        <f ca="1">SUBTOTAL(9,E45:E52)</f>
        <v>101</v>
      </c>
      <c r="F53" s="15">
        <f ca="1">SUBTOTAL(9,F45:F52)</f>
        <v>3084.1700000000005</v>
      </c>
    </row>
    <row r="54" spans="1:6" ht="15.75" hidden="1" outlineLevel="3">
      <c r="A54" s="5" t="s">
        <v>9</v>
      </c>
      <c r="B54" s="6" t="s">
        <v>10</v>
      </c>
      <c r="C54" s="5">
        <v>11164616</v>
      </c>
      <c r="D54" s="7">
        <v>1.66</v>
      </c>
      <c r="E54" s="5">
        <v>18</v>
      </c>
      <c r="F54" s="7">
        <f>E54*D54</f>
        <v>29.88</v>
      </c>
    </row>
    <row r="55" spans="1:6" ht="15.75" hidden="1" outlineLevel="3">
      <c r="A55" s="5" t="s">
        <v>9</v>
      </c>
      <c r="B55" s="6" t="s">
        <v>10</v>
      </c>
      <c r="C55" s="5">
        <v>11164628</v>
      </c>
      <c r="D55" s="7">
        <v>19.100000000000001</v>
      </c>
      <c r="E55" s="5">
        <v>14</v>
      </c>
      <c r="F55" s="7">
        <f>E55*D55</f>
        <v>267.40000000000003</v>
      </c>
    </row>
    <row r="56" spans="1:6" ht="15.75" hidden="1" outlineLevel="3">
      <c r="A56" s="5" t="s">
        <v>9</v>
      </c>
      <c r="B56" s="6" t="s">
        <v>10</v>
      </c>
      <c r="C56" s="5">
        <v>11164637</v>
      </c>
      <c r="D56" s="7">
        <v>52.03</v>
      </c>
      <c r="E56" s="5">
        <f ca="1">RANDBETWEEN(0,20)</f>
        <v>16</v>
      </c>
      <c r="F56" s="7">
        <f ca="1">E56*D56</f>
        <v>832.48</v>
      </c>
    </row>
    <row r="57" spans="1:6" ht="15.75" outlineLevel="2" collapsed="1">
      <c r="A57" s="13"/>
      <c r="B57" s="16" t="s">
        <v>24</v>
      </c>
      <c r="C57" s="13"/>
      <c r="D57" s="15"/>
      <c r="E57" s="13">
        <f ca="1">SUBTOTAL(9,E54:E56)</f>
        <v>48</v>
      </c>
      <c r="F57" s="15">
        <f ca="1">SUBTOTAL(9,F54:F56)</f>
        <v>1129.76</v>
      </c>
    </row>
    <row r="58" spans="1:6" ht="15.75" hidden="1" outlineLevel="3">
      <c r="A58" s="5" t="s">
        <v>9</v>
      </c>
      <c r="B58" s="6" t="s">
        <v>15</v>
      </c>
      <c r="C58" s="5">
        <v>11164637</v>
      </c>
      <c r="D58" s="7">
        <v>87.9</v>
      </c>
      <c r="E58" s="5">
        <f ca="1">RANDBETWEEN(0,20)</f>
        <v>6</v>
      </c>
      <c r="F58" s="7">
        <f ca="1">E58*D58</f>
        <v>527.40000000000009</v>
      </c>
    </row>
    <row r="59" spans="1:6" ht="15.75" hidden="1" outlineLevel="3">
      <c r="A59" s="5" t="s">
        <v>9</v>
      </c>
      <c r="B59" s="6" t="s">
        <v>15</v>
      </c>
      <c r="C59" s="5">
        <v>11164637</v>
      </c>
      <c r="D59" s="7">
        <v>69.58</v>
      </c>
      <c r="E59" s="5">
        <f ca="1">RANDBETWEEN(0,20)</f>
        <v>0</v>
      </c>
      <c r="F59" s="7">
        <f ca="1">E59*D59</f>
        <v>0</v>
      </c>
    </row>
    <row r="60" spans="1:6" ht="15.75" hidden="1" outlineLevel="3">
      <c r="A60" s="5" t="s">
        <v>9</v>
      </c>
      <c r="B60" s="6" t="s">
        <v>15</v>
      </c>
      <c r="C60" s="5">
        <v>11164637</v>
      </c>
      <c r="D60" s="7">
        <v>8.9600000000000009</v>
      </c>
      <c r="E60" s="5">
        <f ca="1">RANDBETWEEN(0,20)</f>
        <v>20</v>
      </c>
      <c r="F60" s="7">
        <f ca="1">E60*D60</f>
        <v>179.20000000000002</v>
      </c>
    </row>
    <row r="61" spans="1:6" ht="15.75" outlineLevel="2" collapsed="1">
      <c r="A61" s="13"/>
      <c r="B61" s="16" t="s">
        <v>25</v>
      </c>
      <c r="C61" s="13"/>
      <c r="D61" s="15"/>
      <c r="E61" s="13">
        <f ca="1">SUBTOTAL(9,E58:E60)</f>
        <v>26</v>
      </c>
      <c r="F61" s="15">
        <f ca="1">SUBTOTAL(9,F58:F60)</f>
        <v>706.60000000000014</v>
      </c>
    </row>
    <row r="62" spans="1:6" ht="15.75" hidden="1" outlineLevel="3">
      <c r="A62" s="5" t="s">
        <v>9</v>
      </c>
      <c r="B62" s="6" t="s">
        <v>14</v>
      </c>
      <c r="C62" s="5">
        <v>11164546</v>
      </c>
      <c r="D62" s="7">
        <v>52.03</v>
      </c>
      <c r="E62" s="5">
        <v>11</v>
      </c>
      <c r="F62" s="7">
        <f>E62*D62</f>
        <v>572.33000000000004</v>
      </c>
    </row>
    <row r="63" spans="1:6" ht="15.75" hidden="1" outlineLevel="3">
      <c r="A63" s="5" t="s">
        <v>9</v>
      </c>
      <c r="B63" s="6" t="s">
        <v>14</v>
      </c>
      <c r="C63" s="5">
        <v>11164562</v>
      </c>
      <c r="D63" s="7">
        <v>0.84</v>
      </c>
      <c r="E63" s="5">
        <v>12</v>
      </c>
      <c r="F63" s="7">
        <f>E63*D63</f>
        <v>10.08</v>
      </c>
    </row>
    <row r="64" spans="1:6" ht="15.75" hidden="1" outlineLevel="3">
      <c r="A64" s="5" t="s">
        <v>9</v>
      </c>
      <c r="B64" s="6" t="s">
        <v>14</v>
      </c>
      <c r="C64" s="5">
        <v>11164583</v>
      </c>
      <c r="D64" s="7">
        <v>12.13</v>
      </c>
      <c r="E64" s="5">
        <v>13</v>
      </c>
      <c r="F64" s="7">
        <f>E64*D64</f>
        <v>157.69</v>
      </c>
    </row>
    <row r="65" spans="1:6" ht="15.75" hidden="1" outlineLevel="3">
      <c r="A65" s="5" t="s">
        <v>9</v>
      </c>
      <c r="B65" s="6" t="s">
        <v>14</v>
      </c>
      <c r="C65" s="5">
        <v>11164611</v>
      </c>
      <c r="D65" s="7">
        <v>25.54</v>
      </c>
      <c r="E65" s="5">
        <v>5</v>
      </c>
      <c r="F65" s="7">
        <f>E65*D65</f>
        <v>127.69999999999999</v>
      </c>
    </row>
    <row r="66" spans="1:6" ht="15.75" hidden="1" outlineLevel="3">
      <c r="A66" s="5" t="s">
        <v>9</v>
      </c>
      <c r="B66" s="6" t="s">
        <v>14</v>
      </c>
      <c r="C66" s="5">
        <v>11164612</v>
      </c>
      <c r="D66" s="7">
        <v>14.46</v>
      </c>
      <c r="E66" s="5">
        <v>1</v>
      </c>
      <c r="F66" s="7">
        <f>E66*D66</f>
        <v>14.46</v>
      </c>
    </row>
    <row r="67" spans="1:6" ht="15.75" hidden="1" outlineLevel="3">
      <c r="A67" s="5" t="s">
        <v>9</v>
      </c>
      <c r="B67" s="6" t="s">
        <v>14</v>
      </c>
      <c r="C67" s="5">
        <v>11164637</v>
      </c>
      <c r="D67" s="7">
        <v>65.400000000000006</v>
      </c>
      <c r="E67" s="5">
        <f ca="1">RANDBETWEEN(0,20)</f>
        <v>7</v>
      </c>
      <c r="F67" s="7">
        <f ca="1">E67*D67</f>
        <v>457.80000000000007</v>
      </c>
    </row>
    <row r="68" spans="1:6" ht="15.75" hidden="1" outlineLevel="3">
      <c r="A68" s="5" t="s">
        <v>9</v>
      </c>
      <c r="B68" s="6" t="s">
        <v>14</v>
      </c>
      <c r="C68" s="5">
        <v>11164637</v>
      </c>
      <c r="D68" s="7">
        <v>55.3</v>
      </c>
      <c r="E68" s="5">
        <f ca="1">RANDBETWEEN(0,20)</f>
        <v>2</v>
      </c>
      <c r="F68" s="7">
        <f ca="1">E68*D68</f>
        <v>110.6</v>
      </c>
    </row>
    <row r="69" spans="1:6" ht="15.75" hidden="1" outlineLevel="3">
      <c r="A69" s="5" t="s">
        <v>9</v>
      </c>
      <c r="B69" s="6" t="s">
        <v>14</v>
      </c>
      <c r="C69" s="5">
        <v>11164637</v>
      </c>
      <c r="D69" s="7">
        <v>5.72</v>
      </c>
      <c r="E69" s="5">
        <f ca="1">RANDBETWEEN(0,20)</f>
        <v>1</v>
      </c>
      <c r="F69" s="7">
        <f ca="1">E69*D69</f>
        <v>5.72</v>
      </c>
    </row>
    <row r="70" spans="1:6" ht="15.75" hidden="1" outlineLevel="3">
      <c r="A70" s="5" t="s">
        <v>9</v>
      </c>
      <c r="B70" s="6" t="s">
        <v>14</v>
      </c>
      <c r="C70" s="5">
        <v>11164637</v>
      </c>
      <c r="D70" s="7">
        <v>60.72</v>
      </c>
      <c r="E70" s="5">
        <f ca="1">RANDBETWEEN(0,20)</f>
        <v>12</v>
      </c>
      <c r="F70" s="7">
        <f ca="1">E70*D70</f>
        <v>728.64</v>
      </c>
    </row>
    <row r="71" spans="1:6" ht="15.75" hidden="1" outlineLevel="3">
      <c r="A71" s="5" t="s">
        <v>9</v>
      </c>
      <c r="B71" s="6" t="s">
        <v>14</v>
      </c>
      <c r="C71" s="5">
        <v>11164637</v>
      </c>
      <c r="D71" s="7">
        <v>14.46</v>
      </c>
      <c r="E71" s="5">
        <f ca="1">RANDBETWEEN(0,20)</f>
        <v>20</v>
      </c>
      <c r="F71" s="7">
        <f ca="1">E71*D71</f>
        <v>289.20000000000005</v>
      </c>
    </row>
    <row r="72" spans="1:6" ht="15.75" hidden="1" outlineLevel="3">
      <c r="A72" s="5" t="s">
        <v>9</v>
      </c>
      <c r="B72" s="6" t="s">
        <v>14</v>
      </c>
      <c r="C72" s="5">
        <v>11164637</v>
      </c>
      <c r="D72" s="7">
        <v>27.88</v>
      </c>
      <c r="E72" s="5">
        <f ca="1">RANDBETWEEN(0,20)</f>
        <v>12</v>
      </c>
      <c r="F72" s="7">
        <f ca="1">E72*D72</f>
        <v>334.56</v>
      </c>
    </row>
    <row r="73" spans="1:6" ht="15.75" outlineLevel="2" collapsed="1">
      <c r="A73" s="13"/>
      <c r="B73" s="16" t="s">
        <v>26</v>
      </c>
      <c r="C73" s="13"/>
      <c r="D73" s="15"/>
      <c r="E73" s="13">
        <f ca="1">SUBTOTAL(9,E62:E72)</f>
        <v>96</v>
      </c>
      <c r="F73" s="15">
        <f ca="1">SUBTOTAL(9,F62:F72)</f>
        <v>2808.78</v>
      </c>
    </row>
    <row r="74" spans="1:6" ht="15.75" hidden="1" outlineLevel="3">
      <c r="A74" s="5" t="s">
        <v>9</v>
      </c>
      <c r="B74" s="6" t="s">
        <v>8</v>
      </c>
      <c r="C74" s="5">
        <v>11164539</v>
      </c>
      <c r="D74" s="7">
        <v>55.3</v>
      </c>
      <c r="E74" s="5">
        <v>15</v>
      </c>
      <c r="F74" s="7">
        <f>E74*D74</f>
        <v>829.5</v>
      </c>
    </row>
    <row r="75" spans="1:6" ht="15.75" hidden="1" outlineLevel="3">
      <c r="A75" s="5" t="s">
        <v>9</v>
      </c>
      <c r="B75" s="6" t="s">
        <v>8</v>
      </c>
      <c r="C75" s="5">
        <v>11164542</v>
      </c>
      <c r="D75" s="7">
        <v>16.22</v>
      </c>
      <c r="E75" s="5">
        <v>5</v>
      </c>
      <c r="F75" s="7">
        <f>E75*D75</f>
        <v>81.099999999999994</v>
      </c>
    </row>
    <row r="76" spans="1:6" ht="15.75" hidden="1" outlineLevel="3">
      <c r="A76" s="5" t="s">
        <v>9</v>
      </c>
      <c r="B76" s="6" t="s">
        <v>8</v>
      </c>
      <c r="C76" s="5">
        <v>11164551</v>
      </c>
      <c r="D76" s="7">
        <v>45.8</v>
      </c>
      <c r="E76" s="5">
        <v>17</v>
      </c>
      <c r="F76" s="7">
        <f>E76*D76</f>
        <v>778.59999999999991</v>
      </c>
    </row>
    <row r="77" spans="1:6" ht="15.75" hidden="1" outlineLevel="3">
      <c r="A77" s="5" t="s">
        <v>9</v>
      </c>
      <c r="B77" s="6" t="s">
        <v>8</v>
      </c>
      <c r="C77" s="5">
        <v>11164565</v>
      </c>
      <c r="D77" s="7">
        <v>77.83</v>
      </c>
      <c r="E77" s="5">
        <v>4</v>
      </c>
      <c r="F77" s="7">
        <f>E77*D77</f>
        <v>311.32</v>
      </c>
    </row>
    <row r="78" spans="1:6" ht="15.75" hidden="1" outlineLevel="3">
      <c r="A78" s="5" t="s">
        <v>9</v>
      </c>
      <c r="B78" s="6" t="s">
        <v>8</v>
      </c>
      <c r="C78" s="5">
        <v>11164596</v>
      </c>
      <c r="D78" s="7">
        <v>23.7</v>
      </c>
      <c r="E78" s="5">
        <v>0</v>
      </c>
      <c r="F78" s="7">
        <f>E78*D78</f>
        <v>0</v>
      </c>
    </row>
    <row r="79" spans="1:6" ht="15.75" hidden="1" outlineLevel="3">
      <c r="A79" s="5" t="s">
        <v>9</v>
      </c>
      <c r="B79" s="6" t="s">
        <v>8</v>
      </c>
      <c r="C79" s="5">
        <v>11164617</v>
      </c>
      <c r="D79" s="7">
        <v>25.92</v>
      </c>
      <c r="E79" s="5">
        <v>17</v>
      </c>
      <c r="F79" s="7">
        <f>E79*D79</f>
        <v>440.64000000000004</v>
      </c>
    </row>
    <row r="80" spans="1:6" ht="15.75" hidden="1" outlineLevel="3">
      <c r="A80" s="5" t="s">
        <v>9</v>
      </c>
      <c r="B80" s="6" t="s">
        <v>8</v>
      </c>
      <c r="C80" s="5">
        <v>11164622</v>
      </c>
      <c r="D80" s="7">
        <v>12.75</v>
      </c>
      <c r="E80" s="5">
        <v>6</v>
      </c>
      <c r="F80" s="7">
        <f>E80*D80</f>
        <v>76.5</v>
      </c>
    </row>
    <row r="81" spans="1:6" ht="15.75" hidden="1" outlineLevel="3">
      <c r="A81" s="5" t="s">
        <v>9</v>
      </c>
      <c r="B81" s="6" t="s">
        <v>8</v>
      </c>
      <c r="C81" s="5">
        <v>11164625</v>
      </c>
      <c r="D81" s="7">
        <v>84.92</v>
      </c>
      <c r="E81" s="5">
        <v>4</v>
      </c>
      <c r="F81" s="7">
        <f>E81*D81</f>
        <v>339.68</v>
      </c>
    </row>
    <row r="82" spans="1:6" ht="15.75" hidden="1" outlineLevel="3">
      <c r="A82" s="5" t="s">
        <v>9</v>
      </c>
      <c r="B82" s="6" t="s">
        <v>8</v>
      </c>
      <c r="C82" s="5">
        <v>11164635</v>
      </c>
      <c r="D82" s="7">
        <v>53.66</v>
      </c>
      <c r="E82" s="5">
        <v>2</v>
      </c>
      <c r="F82" s="7">
        <f>E82*D82</f>
        <v>107.32</v>
      </c>
    </row>
    <row r="83" spans="1:6" ht="15.75" hidden="1" outlineLevel="3">
      <c r="A83" s="5" t="s">
        <v>9</v>
      </c>
      <c r="B83" s="6" t="s">
        <v>8</v>
      </c>
      <c r="C83" s="5">
        <v>11164637</v>
      </c>
      <c r="D83" s="7">
        <v>0.82</v>
      </c>
      <c r="E83" s="5">
        <f ca="1">RANDBETWEEN(0,20)</f>
        <v>16</v>
      </c>
      <c r="F83" s="7">
        <f ca="1">E83*D83</f>
        <v>13.12</v>
      </c>
    </row>
    <row r="84" spans="1:6" ht="15.75" hidden="1" outlineLevel="3">
      <c r="A84" s="5" t="s">
        <v>9</v>
      </c>
      <c r="B84" s="6" t="s">
        <v>8</v>
      </c>
      <c r="C84" s="5">
        <v>11164637</v>
      </c>
      <c r="D84" s="7">
        <v>74.45</v>
      </c>
      <c r="E84" s="5">
        <f ca="1">RANDBETWEEN(0,20)</f>
        <v>7</v>
      </c>
      <c r="F84" s="7">
        <f ca="1">E84*D84</f>
        <v>521.15</v>
      </c>
    </row>
    <row r="85" spans="1:6" ht="15.75" hidden="1" outlineLevel="3">
      <c r="A85" s="5" t="s">
        <v>9</v>
      </c>
      <c r="B85" s="6" t="s">
        <v>8</v>
      </c>
      <c r="C85" s="5">
        <v>11164637</v>
      </c>
      <c r="D85" s="7">
        <v>0.92</v>
      </c>
      <c r="E85" s="5">
        <f ca="1">RANDBETWEEN(0,20)</f>
        <v>18</v>
      </c>
      <c r="F85" s="7">
        <f ca="1">E85*D85</f>
        <v>16.560000000000002</v>
      </c>
    </row>
    <row r="86" spans="1:6" ht="15.75" outlineLevel="2" collapsed="1">
      <c r="A86" s="13"/>
      <c r="B86" s="16" t="s">
        <v>27</v>
      </c>
      <c r="C86" s="13"/>
      <c r="D86" s="15"/>
      <c r="E86" s="13">
        <f ca="1">SUBTOTAL(9,E74:E85)</f>
        <v>111</v>
      </c>
      <c r="F86" s="15">
        <f ca="1">SUBTOTAL(9,F74:F85)</f>
        <v>3515.49</v>
      </c>
    </row>
    <row r="87" spans="1:6" ht="15.75" outlineLevel="1">
      <c r="A87" s="21" t="s">
        <v>19</v>
      </c>
      <c r="B87" s="18"/>
      <c r="C87" s="19"/>
      <c r="D87" s="20"/>
      <c r="E87" s="19">
        <f ca="1">SUBTOTAL(9,E45:E85)</f>
        <v>382</v>
      </c>
      <c r="F87" s="20">
        <f ca="1">SUBTOTAL(9,F45:F85)</f>
        <v>11244.800000000001</v>
      </c>
    </row>
    <row r="88" spans="1:6" ht="15.75" hidden="1" outlineLevel="3">
      <c r="A88" s="5" t="s">
        <v>17</v>
      </c>
      <c r="B88" s="6" t="s">
        <v>12</v>
      </c>
      <c r="C88" s="5">
        <v>11164567</v>
      </c>
      <c r="D88" s="7">
        <v>1.54</v>
      </c>
      <c r="E88" s="5">
        <v>15</v>
      </c>
      <c r="F88" s="7">
        <f>E88*D88</f>
        <v>23.1</v>
      </c>
    </row>
    <row r="89" spans="1:6" ht="15.75" hidden="1" outlineLevel="3">
      <c r="A89" s="5" t="s">
        <v>17</v>
      </c>
      <c r="B89" s="6" t="s">
        <v>12</v>
      </c>
      <c r="C89" s="5">
        <v>11164637</v>
      </c>
      <c r="D89" s="7">
        <v>51.16</v>
      </c>
      <c r="E89" s="5">
        <f ca="1">RANDBETWEEN(0,20)</f>
        <v>7</v>
      </c>
      <c r="F89" s="7">
        <f ca="1">E89*D89</f>
        <v>358.12</v>
      </c>
    </row>
    <row r="90" spans="1:6" ht="15.75" outlineLevel="2" collapsed="1">
      <c r="A90" s="13"/>
      <c r="B90" s="16" t="s">
        <v>23</v>
      </c>
      <c r="C90" s="13"/>
      <c r="D90" s="15"/>
      <c r="E90" s="13">
        <f ca="1">SUBTOTAL(9,E88:E89)</f>
        <v>22</v>
      </c>
      <c r="F90" s="15">
        <f ca="1">SUBTOTAL(9,F88:F89)</f>
        <v>381.22</v>
      </c>
    </row>
    <row r="91" spans="1:6" ht="15.75" hidden="1" outlineLevel="3">
      <c r="A91" s="5" t="s">
        <v>17</v>
      </c>
      <c r="B91" s="6" t="s">
        <v>10</v>
      </c>
      <c r="C91" s="5">
        <v>11164591</v>
      </c>
      <c r="D91" s="7">
        <v>0.92</v>
      </c>
      <c r="E91" s="5">
        <v>4</v>
      </c>
      <c r="F91" s="7">
        <f>E91*D91</f>
        <v>3.68</v>
      </c>
    </row>
    <row r="92" spans="1:6" ht="15.75" hidden="1" outlineLevel="3">
      <c r="A92" s="5" t="s">
        <v>17</v>
      </c>
      <c r="B92" s="6" t="s">
        <v>10</v>
      </c>
      <c r="C92" s="5">
        <v>11164637</v>
      </c>
      <c r="D92" s="7">
        <v>24.78</v>
      </c>
      <c r="E92" s="5">
        <f ca="1">RANDBETWEEN(0,20)</f>
        <v>11</v>
      </c>
      <c r="F92" s="7">
        <f ca="1">E92*D92</f>
        <v>272.58000000000004</v>
      </c>
    </row>
    <row r="93" spans="1:6" ht="15.75" hidden="1" outlineLevel="3">
      <c r="A93" s="5" t="s">
        <v>17</v>
      </c>
      <c r="B93" s="6" t="s">
        <v>10</v>
      </c>
      <c r="C93" s="5">
        <v>11164637</v>
      </c>
      <c r="D93" s="7">
        <v>3.22</v>
      </c>
      <c r="E93" s="5">
        <f ca="1">RANDBETWEEN(0,20)</f>
        <v>6</v>
      </c>
      <c r="F93" s="7">
        <f ca="1">E93*D93</f>
        <v>19.32</v>
      </c>
    </row>
    <row r="94" spans="1:6" ht="15.75" outlineLevel="2" collapsed="1">
      <c r="A94" s="13"/>
      <c r="B94" s="16" t="s">
        <v>24</v>
      </c>
      <c r="C94" s="13"/>
      <c r="D94" s="15"/>
      <c r="E94" s="13">
        <f ca="1">SUBTOTAL(9,E91:E93)</f>
        <v>21</v>
      </c>
      <c r="F94" s="15">
        <f ca="1">SUBTOTAL(9,F91:F93)</f>
        <v>295.58000000000004</v>
      </c>
    </row>
    <row r="95" spans="1:6" ht="15.75" hidden="1" outlineLevel="3">
      <c r="A95" s="5" t="s">
        <v>17</v>
      </c>
      <c r="B95" s="6" t="s">
        <v>15</v>
      </c>
      <c r="C95" s="5">
        <v>11164570</v>
      </c>
      <c r="D95" s="7">
        <v>7.99</v>
      </c>
      <c r="E95" s="5">
        <v>13</v>
      </c>
      <c r="F95" s="7">
        <f>E95*D95</f>
        <v>103.87</v>
      </c>
    </row>
    <row r="96" spans="1:6" ht="15.75" hidden="1" outlineLevel="3">
      <c r="A96" s="5" t="s">
        <v>17</v>
      </c>
      <c r="B96" s="6" t="s">
        <v>15</v>
      </c>
      <c r="C96" s="5">
        <v>11164585</v>
      </c>
      <c r="D96" s="7">
        <v>27.88</v>
      </c>
      <c r="E96" s="5">
        <v>2</v>
      </c>
      <c r="F96" s="7">
        <f>E96*D96</f>
        <v>55.76</v>
      </c>
    </row>
    <row r="97" spans="1:6" ht="15.75" outlineLevel="2" collapsed="1">
      <c r="A97" s="13"/>
      <c r="B97" s="16" t="s">
        <v>25</v>
      </c>
      <c r="C97" s="13"/>
      <c r="D97" s="15"/>
      <c r="E97" s="13">
        <f>SUBTOTAL(9,E95:E96)</f>
        <v>15</v>
      </c>
      <c r="F97" s="15">
        <f>SUBTOTAL(9,F95:F96)</f>
        <v>159.63</v>
      </c>
    </row>
    <row r="98" spans="1:6" ht="15.75" hidden="1" outlineLevel="3">
      <c r="A98" s="5" t="s">
        <v>17</v>
      </c>
      <c r="B98" s="6" t="s">
        <v>14</v>
      </c>
      <c r="C98" s="5">
        <v>11164569</v>
      </c>
      <c r="D98" s="7">
        <v>1.77</v>
      </c>
      <c r="E98" s="5">
        <v>8</v>
      </c>
      <c r="F98" s="7">
        <f>E98*D98</f>
        <v>14.16</v>
      </c>
    </row>
    <row r="99" spans="1:6" ht="15.75" hidden="1" outlineLevel="3">
      <c r="A99" s="5" t="s">
        <v>17</v>
      </c>
      <c r="B99" s="6" t="s">
        <v>14</v>
      </c>
      <c r="C99" s="5">
        <v>11164603</v>
      </c>
      <c r="D99" s="7">
        <v>60.72</v>
      </c>
      <c r="E99" s="5">
        <v>16</v>
      </c>
      <c r="F99" s="7">
        <f>E99*D99</f>
        <v>971.52</v>
      </c>
    </row>
    <row r="100" spans="1:6" ht="15.75" hidden="1" outlineLevel="3">
      <c r="A100" s="5" t="s">
        <v>17</v>
      </c>
      <c r="B100" s="6" t="s">
        <v>14</v>
      </c>
      <c r="C100" s="5">
        <v>11164620</v>
      </c>
      <c r="D100" s="7">
        <v>91.76</v>
      </c>
      <c r="E100" s="5">
        <v>9</v>
      </c>
      <c r="F100" s="7">
        <f>E100*D100</f>
        <v>825.84</v>
      </c>
    </row>
    <row r="101" spans="1:6" ht="15.75" hidden="1" outlineLevel="3">
      <c r="A101" s="5" t="s">
        <v>17</v>
      </c>
      <c r="B101" s="6" t="s">
        <v>14</v>
      </c>
      <c r="C101" s="5">
        <v>11164636</v>
      </c>
      <c r="D101" s="7">
        <v>1.71</v>
      </c>
      <c r="E101" s="5">
        <v>2</v>
      </c>
      <c r="F101" s="7">
        <f>E101*D101</f>
        <v>3.42</v>
      </c>
    </row>
    <row r="102" spans="1:6" ht="15.75" hidden="1" outlineLevel="3">
      <c r="A102" s="5" t="s">
        <v>17</v>
      </c>
      <c r="B102" s="6" t="s">
        <v>14</v>
      </c>
      <c r="C102" s="5">
        <v>11164637</v>
      </c>
      <c r="D102" s="7">
        <v>45.6</v>
      </c>
      <c r="E102" s="5">
        <f ca="1">RANDBETWEEN(0,20)</f>
        <v>14</v>
      </c>
      <c r="F102" s="7">
        <f ca="1">E102*D102</f>
        <v>638.4</v>
      </c>
    </row>
    <row r="103" spans="1:6" ht="15.75" outlineLevel="2" collapsed="1">
      <c r="A103" s="13"/>
      <c r="B103" s="16" t="s">
        <v>26</v>
      </c>
      <c r="C103" s="13"/>
      <c r="D103" s="15"/>
      <c r="E103" s="13">
        <f ca="1">SUBTOTAL(9,E98:E102)</f>
        <v>49</v>
      </c>
      <c r="F103" s="15">
        <f ca="1">SUBTOTAL(9,F98:F102)</f>
        <v>2453.34</v>
      </c>
    </row>
    <row r="104" spans="1:6" ht="15.75" hidden="1" outlineLevel="3">
      <c r="A104" s="5" t="s">
        <v>17</v>
      </c>
      <c r="B104" s="6" t="s">
        <v>8</v>
      </c>
      <c r="C104" s="5">
        <v>11164561</v>
      </c>
      <c r="D104" s="7">
        <v>25.07</v>
      </c>
      <c r="E104" s="5">
        <v>12</v>
      </c>
      <c r="F104" s="7">
        <f>E104*D104</f>
        <v>300.84000000000003</v>
      </c>
    </row>
    <row r="105" spans="1:6" ht="15.75" hidden="1" outlineLevel="3">
      <c r="A105" s="5" t="s">
        <v>17</v>
      </c>
      <c r="B105" s="6" t="s">
        <v>8</v>
      </c>
      <c r="C105" s="5">
        <v>11164586</v>
      </c>
      <c r="D105" s="7">
        <v>2.31</v>
      </c>
      <c r="E105" s="5">
        <v>16</v>
      </c>
      <c r="F105" s="7">
        <f>E105*D105</f>
        <v>36.96</v>
      </c>
    </row>
    <row r="106" spans="1:6" ht="15.75" outlineLevel="2" collapsed="1">
      <c r="A106" s="13"/>
      <c r="B106" s="16" t="s">
        <v>27</v>
      </c>
      <c r="C106" s="13"/>
      <c r="D106" s="15"/>
      <c r="E106" s="13">
        <f>SUBTOTAL(9,E104:E105)</f>
        <v>28</v>
      </c>
      <c r="F106" s="15">
        <f>SUBTOTAL(9,F104:F105)</f>
        <v>337.8</v>
      </c>
    </row>
    <row r="107" spans="1:6" ht="15.75" outlineLevel="1">
      <c r="A107" s="21" t="s">
        <v>20</v>
      </c>
      <c r="B107" s="18"/>
      <c r="C107" s="19"/>
      <c r="D107" s="20"/>
      <c r="E107" s="19">
        <f ca="1">SUBTOTAL(9,E88:E105)</f>
        <v>135</v>
      </c>
      <c r="F107" s="20">
        <f ca="1">SUBTOTAL(9,F88:F105)</f>
        <v>3627.5700000000006</v>
      </c>
    </row>
    <row r="108" spans="1:6" ht="15.75" hidden="1" outlineLevel="3">
      <c r="A108" s="5" t="s">
        <v>13</v>
      </c>
      <c r="B108" s="6" t="s">
        <v>12</v>
      </c>
      <c r="C108" s="5">
        <v>11164541</v>
      </c>
      <c r="D108" s="7">
        <v>47.87</v>
      </c>
      <c r="E108" s="5">
        <v>1</v>
      </c>
      <c r="F108" s="7">
        <f>E108*D108</f>
        <v>47.87</v>
      </c>
    </row>
    <row r="109" spans="1:6" ht="15.75" hidden="1" outlineLevel="3">
      <c r="A109" s="5" t="s">
        <v>13</v>
      </c>
      <c r="B109" s="6" t="s">
        <v>12</v>
      </c>
      <c r="C109" s="5">
        <v>11164572</v>
      </c>
      <c r="D109" s="7">
        <v>71.099999999999994</v>
      </c>
      <c r="E109" s="5">
        <v>4</v>
      </c>
      <c r="F109" s="7">
        <f>E109*D109</f>
        <v>284.39999999999998</v>
      </c>
    </row>
    <row r="110" spans="1:6" ht="15.75" hidden="1" outlineLevel="3">
      <c r="A110" s="5" t="s">
        <v>13</v>
      </c>
      <c r="B110" s="6" t="s">
        <v>12</v>
      </c>
      <c r="C110" s="5">
        <v>11164597</v>
      </c>
      <c r="D110" s="7">
        <v>3.22</v>
      </c>
      <c r="E110" s="5">
        <v>2</v>
      </c>
      <c r="F110" s="7">
        <f>E110*D110</f>
        <v>6.44</v>
      </c>
    </row>
    <row r="111" spans="1:6" ht="15.75" hidden="1" outlineLevel="3">
      <c r="A111" s="5" t="s">
        <v>13</v>
      </c>
      <c r="B111" s="6" t="s">
        <v>12</v>
      </c>
      <c r="C111" s="5">
        <v>11164602</v>
      </c>
      <c r="D111" s="7">
        <v>8.9600000000000009</v>
      </c>
      <c r="E111" s="5">
        <v>17</v>
      </c>
      <c r="F111" s="7">
        <f>E111*D111</f>
        <v>152.32000000000002</v>
      </c>
    </row>
    <row r="112" spans="1:6" ht="15.75" hidden="1" outlineLevel="3">
      <c r="A112" s="5" t="s">
        <v>13</v>
      </c>
      <c r="B112" s="6" t="s">
        <v>12</v>
      </c>
      <c r="C112" s="5">
        <v>11164614</v>
      </c>
      <c r="D112" s="7">
        <v>91.37</v>
      </c>
      <c r="E112" s="5">
        <v>8</v>
      </c>
      <c r="F112" s="7">
        <f>E112*D112</f>
        <v>730.96</v>
      </c>
    </row>
    <row r="113" spans="1:6" ht="15.75" hidden="1" outlineLevel="3">
      <c r="A113" s="5" t="s">
        <v>13</v>
      </c>
      <c r="B113" s="6" t="s">
        <v>12</v>
      </c>
      <c r="C113" s="5">
        <v>11164637</v>
      </c>
      <c r="D113" s="7">
        <v>32.799999999999997</v>
      </c>
      <c r="E113" s="5">
        <f ca="1">RANDBETWEEN(0,20)</f>
        <v>20</v>
      </c>
      <c r="F113" s="7">
        <f ca="1">E113*D113</f>
        <v>656</v>
      </c>
    </row>
    <row r="114" spans="1:6" ht="15.75" hidden="1" outlineLevel="3">
      <c r="A114" s="5" t="s">
        <v>13</v>
      </c>
      <c r="B114" s="6" t="s">
        <v>12</v>
      </c>
      <c r="C114" s="5">
        <v>11164637</v>
      </c>
      <c r="D114" s="7">
        <v>16.22</v>
      </c>
      <c r="E114" s="5">
        <f ca="1">RANDBETWEEN(0,20)</f>
        <v>10</v>
      </c>
      <c r="F114" s="7">
        <f ca="1">E114*D114</f>
        <v>162.19999999999999</v>
      </c>
    </row>
    <row r="115" spans="1:6" ht="15.75" outlineLevel="2" collapsed="1">
      <c r="A115" s="13"/>
      <c r="B115" s="16" t="s">
        <v>23</v>
      </c>
      <c r="C115" s="13"/>
      <c r="D115" s="15"/>
      <c r="E115" s="13">
        <f ca="1">SUBTOTAL(9,E108:E114)</f>
        <v>62</v>
      </c>
      <c r="F115" s="15">
        <f ca="1">SUBTOTAL(9,F108:F114)</f>
        <v>2040.19</v>
      </c>
    </row>
    <row r="116" spans="1:6" ht="15.75" hidden="1" outlineLevel="3">
      <c r="A116" s="5" t="s">
        <v>13</v>
      </c>
      <c r="B116" s="6" t="s">
        <v>10</v>
      </c>
      <c r="C116" s="5">
        <v>11164579</v>
      </c>
      <c r="D116" s="7">
        <v>27.6</v>
      </c>
      <c r="E116" s="5">
        <v>3</v>
      </c>
      <c r="F116" s="7">
        <f>E116*D116</f>
        <v>82.800000000000011</v>
      </c>
    </row>
    <row r="117" spans="1:6" ht="15.75" hidden="1" outlineLevel="3">
      <c r="A117" s="5" t="s">
        <v>13</v>
      </c>
      <c r="B117" s="6" t="s">
        <v>10</v>
      </c>
      <c r="C117" s="5">
        <v>11164594</v>
      </c>
      <c r="D117" s="7">
        <v>81.8</v>
      </c>
      <c r="E117" s="5">
        <v>11</v>
      </c>
      <c r="F117" s="7">
        <f>E117*D117</f>
        <v>899.8</v>
      </c>
    </row>
    <row r="118" spans="1:6" ht="15.75" hidden="1" outlineLevel="3">
      <c r="A118" s="5" t="s">
        <v>13</v>
      </c>
      <c r="B118" s="6" t="s">
        <v>10</v>
      </c>
      <c r="C118" s="5">
        <v>11164637</v>
      </c>
      <c r="D118" s="7">
        <v>19.100000000000001</v>
      </c>
      <c r="E118" s="5">
        <f ca="1">RANDBETWEEN(0,20)</f>
        <v>0</v>
      </c>
      <c r="F118" s="7">
        <f ca="1">E118*D118</f>
        <v>0</v>
      </c>
    </row>
    <row r="119" spans="1:6" ht="15.75" hidden="1" outlineLevel="3">
      <c r="A119" s="5" t="s">
        <v>13</v>
      </c>
      <c r="B119" s="6" t="s">
        <v>10</v>
      </c>
      <c r="C119" s="5">
        <v>11164637</v>
      </c>
      <c r="D119" s="7">
        <v>3.22</v>
      </c>
      <c r="E119" s="5">
        <f ca="1">RANDBETWEEN(0,20)</f>
        <v>17</v>
      </c>
      <c r="F119" s="7">
        <f ca="1">E119*D119</f>
        <v>54.74</v>
      </c>
    </row>
    <row r="120" spans="1:6" ht="15.75" outlineLevel="2" collapsed="1">
      <c r="A120" s="13"/>
      <c r="B120" s="16" t="s">
        <v>24</v>
      </c>
      <c r="C120" s="13"/>
      <c r="D120" s="15"/>
      <c r="E120" s="13">
        <f ca="1">SUBTOTAL(9,E116:E119)</f>
        <v>31</v>
      </c>
      <c r="F120" s="15">
        <f ca="1">SUBTOTAL(9,F116:F119)</f>
        <v>1037.3399999999999</v>
      </c>
    </row>
    <row r="121" spans="1:6" ht="15.75" hidden="1" outlineLevel="3">
      <c r="A121" s="5" t="s">
        <v>13</v>
      </c>
      <c r="B121" s="6" t="s">
        <v>15</v>
      </c>
      <c r="C121" s="5">
        <v>11164584</v>
      </c>
      <c r="D121" s="7">
        <v>51.16</v>
      </c>
      <c r="E121" s="5">
        <v>5</v>
      </c>
      <c r="F121" s="7">
        <f>E121*D121</f>
        <v>255.79999999999998</v>
      </c>
    </row>
    <row r="122" spans="1:6" ht="15.75" hidden="1" outlineLevel="3">
      <c r="A122" s="5" t="s">
        <v>13</v>
      </c>
      <c r="B122" s="6" t="s">
        <v>15</v>
      </c>
      <c r="C122" s="5">
        <v>11164637</v>
      </c>
      <c r="D122" s="7">
        <v>5.72</v>
      </c>
      <c r="E122" s="5">
        <f ca="1">RANDBETWEEN(0,20)</f>
        <v>3</v>
      </c>
      <c r="F122" s="7">
        <f ca="1">E122*D122</f>
        <v>17.16</v>
      </c>
    </row>
    <row r="123" spans="1:6" ht="15.75" hidden="1" outlineLevel="3">
      <c r="A123" s="5" t="s">
        <v>13</v>
      </c>
      <c r="B123" s="6" t="s">
        <v>15</v>
      </c>
      <c r="C123" s="5">
        <v>11164637</v>
      </c>
      <c r="D123" s="7">
        <v>2.31</v>
      </c>
      <c r="E123" s="5">
        <f ca="1">RANDBETWEEN(0,20)</f>
        <v>1</v>
      </c>
      <c r="F123" s="7">
        <f ca="1">E123*D123</f>
        <v>2.31</v>
      </c>
    </row>
    <row r="124" spans="1:6" ht="15.75" outlineLevel="2" collapsed="1">
      <c r="A124" s="13"/>
      <c r="B124" s="16" t="s">
        <v>25</v>
      </c>
      <c r="C124" s="13"/>
      <c r="D124" s="15"/>
      <c r="E124" s="13">
        <f ca="1">SUBTOTAL(9,E121:E123)</f>
        <v>9</v>
      </c>
      <c r="F124" s="15">
        <f ca="1">SUBTOTAL(9,F121:F123)</f>
        <v>275.27</v>
      </c>
    </row>
    <row r="125" spans="1:6" ht="15.75" hidden="1" outlineLevel="3">
      <c r="A125" s="5" t="s">
        <v>13</v>
      </c>
      <c r="B125" s="6" t="s">
        <v>14</v>
      </c>
      <c r="C125" s="5">
        <v>11164547</v>
      </c>
      <c r="D125" s="7">
        <v>25.74</v>
      </c>
      <c r="E125" s="5">
        <v>8</v>
      </c>
      <c r="F125" s="7">
        <f>E125*D125</f>
        <v>205.92</v>
      </c>
    </row>
    <row r="126" spans="1:6" ht="15.75" hidden="1" outlineLevel="3">
      <c r="A126" s="5" t="s">
        <v>13</v>
      </c>
      <c r="B126" s="6" t="s">
        <v>14</v>
      </c>
      <c r="C126" s="5">
        <v>11164549</v>
      </c>
      <c r="D126" s="7">
        <v>10.97</v>
      </c>
      <c r="E126" s="5">
        <v>3</v>
      </c>
      <c r="F126" s="7">
        <f>E126*D126</f>
        <v>32.910000000000004</v>
      </c>
    </row>
    <row r="127" spans="1:6" ht="15.75" hidden="1" outlineLevel="3">
      <c r="A127" s="5" t="s">
        <v>13</v>
      </c>
      <c r="B127" s="6" t="s">
        <v>14</v>
      </c>
      <c r="C127" s="5">
        <v>11164556</v>
      </c>
      <c r="D127" s="7">
        <v>88.39</v>
      </c>
      <c r="E127" s="5">
        <v>2</v>
      </c>
      <c r="F127" s="7">
        <f>E127*D127</f>
        <v>176.78</v>
      </c>
    </row>
    <row r="128" spans="1:6" ht="15.75" hidden="1" outlineLevel="3">
      <c r="A128" s="5" t="s">
        <v>13</v>
      </c>
      <c r="B128" s="6" t="s">
        <v>14</v>
      </c>
      <c r="C128" s="5">
        <v>11164580</v>
      </c>
      <c r="D128" s="7">
        <v>46.85</v>
      </c>
      <c r="E128" s="5">
        <v>9</v>
      </c>
      <c r="F128" s="7">
        <f>E128*D128</f>
        <v>421.65000000000003</v>
      </c>
    </row>
    <row r="129" spans="1:6" ht="15.75" hidden="1" outlineLevel="3">
      <c r="A129" s="5" t="s">
        <v>13</v>
      </c>
      <c r="B129" s="6" t="s">
        <v>14</v>
      </c>
      <c r="C129" s="5">
        <v>11164615</v>
      </c>
      <c r="D129" s="7">
        <v>43.04</v>
      </c>
      <c r="E129" s="5">
        <v>14</v>
      </c>
      <c r="F129" s="7">
        <f>E129*D129</f>
        <v>602.55999999999995</v>
      </c>
    </row>
    <row r="130" spans="1:6" ht="15.75" hidden="1" outlineLevel="3">
      <c r="A130" s="5" t="s">
        <v>13</v>
      </c>
      <c r="B130" s="6" t="s">
        <v>14</v>
      </c>
      <c r="C130" s="5">
        <v>11164630</v>
      </c>
      <c r="D130" s="7">
        <v>56.25</v>
      </c>
      <c r="E130" s="5">
        <v>8</v>
      </c>
      <c r="F130" s="7">
        <f>E130*D130</f>
        <v>450</v>
      </c>
    </row>
    <row r="131" spans="1:6" ht="15.75" hidden="1" outlineLevel="3">
      <c r="A131" s="5" t="s">
        <v>13</v>
      </c>
      <c r="B131" s="6" t="s">
        <v>14</v>
      </c>
      <c r="C131" s="5">
        <v>11164634</v>
      </c>
      <c r="D131" s="7">
        <v>62.49</v>
      </c>
      <c r="E131" s="5">
        <v>0</v>
      </c>
      <c r="F131" s="7">
        <f>E131*D131</f>
        <v>0</v>
      </c>
    </row>
    <row r="132" spans="1:6" ht="15.75" hidden="1" outlineLevel="3">
      <c r="A132" s="5" t="s">
        <v>13</v>
      </c>
      <c r="B132" s="6" t="s">
        <v>14</v>
      </c>
      <c r="C132" s="5">
        <v>11164637</v>
      </c>
      <c r="D132" s="7">
        <v>23.5</v>
      </c>
      <c r="E132" s="5">
        <f ca="1">RANDBETWEEN(0,20)</f>
        <v>17</v>
      </c>
      <c r="F132" s="7">
        <f ca="1">E132*D132</f>
        <v>399.5</v>
      </c>
    </row>
    <row r="133" spans="1:6" ht="15.75" hidden="1" outlineLevel="3">
      <c r="A133" s="5" t="s">
        <v>13</v>
      </c>
      <c r="B133" s="6" t="s">
        <v>14</v>
      </c>
      <c r="C133" s="5">
        <v>11164637</v>
      </c>
      <c r="D133" s="7">
        <v>54.36</v>
      </c>
      <c r="E133" s="5">
        <f ca="1">RANDBETWEEN(0,20)</f>
        <v>9</v>
      </c>
      <c r="F133" s="7">
        <f ca="1">E133*D133</f>
        <v>489.24</v>
      </c>
    </row>
    <row r="134" spans="1:6" ht="15.75" hidden="1" outlineLevel="3">
      <c r="A134" s="5" t="s">
        <v>13</v>
      </c>
      <c r="B134" s="6" t="s">
        <v>14</v>
      </c>
      <c r="C134" s="5">
        <v>11164637</v>
      </c>
      <c r="D134" s="7">
        <v>27.88</v>
      </c>
      <c r="E134" s="5">
        <f ca="1">RANDBETWEEN(0,20)</f>
        <v>9</v>
      </c>
      <c r="F134" s="7">
        <f ca="1">E134*D134</f>
        <v>250.92</v>
      </c>
    </row>
    <row r="135" spans="1:6" ht="15.75" hidden="1" outlineLevel="3">
      <c r="A135" s="5" t="s">
        <v>13</v>
      </c>
      <c r="B135" s="6" t="s">
        <v>14</v>
      </c>
      <c r="C135" s="5">
        <v>11164637</v>
      </c>
      <c r="D135" s="7">
        <v>17.87</v>
      </c>
      <c r="E135" s="5">
        <f ca="1">RANDBETWEEN(0,20)</f>
        <v>15</v>
      </c>
      <c r="F135" s="7">
        <f ca="1">E135*D135</f>
        <v>268.05</v>
      </c>
    </row>
    <row r="136" spans="1:6" ht="15.75" outlineLevel="2" collapsed="1">
      <c r="A136" s="13"/>
      <c r="B136" s="16" t="s">
        <v>26</v>
      </c>
      <c r="C136" s="13"/>
      <c r="D136" s="15"/>
      <c r="E136" s="13">
        <f ca="1">SUBTOTAL(9,E125:E135)</f>
        <v>94</v>
      </c>
      <c r="F136" s="15">
        <f ca="1">SUBTOTAL(9,F125:F135)</f>
        <v>3297.5299999999997</v>
      </c>
    </row>
    <row r="137" spans="1:6" ht="15.75" hidden="1" outlineLevel="3">
      <c r="A137" s="5" t="s">
        <v>13</v>
      </c>
      <c r="B137" s="6" t="s">
        <v>8</v>
      </c>
      <c r="C137" s="5">
        <v>11164581</v>
      </c>
      <c r="D137" s="7">
        <v>1.18</v>
      </c>
      <c r="E137" s="5">
        <v>16</v>
      </c>
      <c r="F137" s="7">
        <f>E137*D137</f>
        <v>18.88</v>
      </c>
    </row>
    <row r="138" spans="1:6" ht="15.75" hidden="1" outlineLevel="3">
      <c r="A138" s="5" t="s">
        <v>13</v>
      </c>
      <c r="B138" s="6" t="s">
        <v>8</v>
      </c>
      <c r="C138" s="5">
        <v>11164595</v>
      </c>
      <c r="D138" s="7">
        <v>3.64</v>
      </c>
      <c r="E138" s="5">
        <v>6</v>
      </c>
      <c r="F138" s="7">
        <f>E138*D138</f>
        <v>21.84</v>
      </c>
    </row>
    <row r="139" spans="1:6" ht="15.75" hidden="1" outlineLevel="3">
      <c r="A139" s="5" t="s">
        <v>13</v>
      </c>
      <c r="B139" s="6" t="s">
        <v>8</v>
      </c>
      <c r="C139" s="5">
        <v>11164637</v>
      </c>
      <c r="D139" s="7">
        <v>3.64</v>
      </c>
      <c r="E139" s="5">
        <f ca="1">RANDBETWEEN(0,20)</f>
        <v>12</v>
      </c>
      <c r="F139" s="7">
        <f ca="1">E139*D139</f>
        <v>43.68</v>
      </c>
    </row>
    <row r="140" spans="1:6" ht="15.75" hidden="1" outlineLevel="3">
      <c r="A140" s="5" t="s">
        <v>13</v>
      </c>
      <c r="B140" s="6" t="s">
        <v>8</v>
      </c>
      <c r="C140" s="5">
        <v>11164637</v>
      </c>
      <c r="D140" s="7">
        <v>60.72</v>
      </c>
      <c r="E140" s="5">
        <f ca="1">RANDBETWEEN(0,20)</f>
        <v>18</v>
      </c>
      <c r="F140" s="7">
        <f ca="1">E140*D140</f>
        <v>1092.96</v>
      </c>
    </row>
    <row r="141" spans="1:6" ht="15.75" outlineLevel="2" collapsed="1">
      <c r="A141" s="13"/>
      <c r="B141" s="16" t="s">
        <v>27</v>
      </c>
      <c r="C141" s="13"/>
      <c r="D141" s="15"/>
      <c r="E141" s="13">
        <f ca="1">SUBTOTAL(9,E137:E140)</f>
        <v>52</v>
      </c>
      <c r="F141" s="15">
        <f ca="1">SUBTOTAL(9,F137:F140)</f>
        <v>1177.3600000000001</v>
      </c>
    </row>
    <row r="142" spans="1:6" ht="15.75" outlineLevel="1">
      <c r="A142" s="21" t="s">
        <v>21</v>
      </c>
      <c r="B142" s="18"/>
      <c r="C142" s="19"/>
      <c r="D142" s="20"/>
      <c r="E142" s="19">
        <f ca="1">SUBTOTAL(9,E108:E140)</f>
        <v>248</v>
      </c>
      <c r="F142" s="20">
        <f ca="1">SUBTOTAL(9,F108:F140)</f>
        <v>7827.69</v>
      </c>
    </row>
    <row r="143" spans="1:6" ht="15.75" hidden="1" outlineLevel="3">
      <c r="A143" s="5" t="s">
        <v>11</v>
      </c>
      <c r="B143" s="6" t="s">
        <v>12</v>
      </c>
      <c r="C143" s="5">
        <v>11164575</v>
      </c>
      <c r="D143" s="7">
        <v>50.87</v>
      </c>
      <c r="E143" s="5">
        <v>19</v>
      </c>
      <c r="F143" s="7">
        <f>E143*D143</f>
        <v>966.53</v>
      </c>
    </row>
    <row r="144" spans="1:6" ht="15.75" hidden="1" outlineLevel="3">
      <c r="A144" s="5" t="s">
        <v>11</v>
      </c>
      <c r="B144" s="6" t="s">
        <v>12</v>
      </c>
      <c r="C144" s="5">
        <v>11164613</v>
      </c>
      <c r="D144" s="7">
        <v>93.15</v>
      </c>
      <c r="E144" s="5">
        <v>9</v>
      </c>
      <c r="F144" s="7">
        <f>E144*D144</f>
        <v>838.35</v>
      </c>
    </row>
    <row r="145" spans="1:6" ht="15.75" hidden="1" outlineLevel="3">
      <c r="A145" s="5" t="s">
        <v>11</v>
      </c>
      <c r="B145" s="6" t="s">
        <v>12</v>
      </c>
      <c r="C145" s="5">
        <v>11164618</v>
      </c>
      <c r="D145" s="7">
        <v>4.33</v>
      </c>
      <c r="E145" s="5">
        <v>1</v>
      </c>
      <c r="F145" s="7">
        <f>E145*D145</f>
        <v>4.33</v>
      </c>
    </row>
    <row r="146" spans="1:6" ht="15.75" hidden="1" outlineLevel="3">
      <c r="A146" s="5" t="s">
        <v>11</v>
      </c>
      <c r="B146" s="6" t="s">
        <v>12</v>
      </c>
      <c r="C146" s="5">
        <v>11164627</v>
      </c>
      <c r="D146" s="7">
        <v>3.06</v>
      </c>
      <c r="E146" s="5">
        <v>0</v>
      </c>
      <c r="F146" s="7">
        <f>E146*D146</f>
        <v>0</v>
      </c>
    </row>
    <row r="147" spans="1:6" ht="15.75" hidden="1" outlineLevel="3">
      <c r="A147" s="5" t="s">
        <v>11</v>
      </c>
      <c r="B147" s="6" t="s">
        <v>12</v>
      </c>
      <c r="C147" s="5">
        <v>11164637</v>
      </c>
      <c r="D147" s="7">
        <v>50.87</v>
      </c>
      <c r="E147" s="5">
        <v>2</v>
      </c>
      <c r="F147" s="7">
        <f>E147*D147</f>
        <v>101.74</v>
      </c>
    </row>
    <row r="148" spans="1:6" ht="15.75" hidden="1" outlineLevel="3">
      <c r="A148" s="5" t="s">
        <v>11</v>
      </c>
      <c r="B148" s="6" t="s">
        <v>12</v>
      </c>
      <c r="C148" s="5">
        <v>11164637</v>
      </c>
      <c r="D148" s="7">
        <v>45.34</v>
      </c>
      <c r="E148" s="5">
        <f ca="1">RANDBETWEEN(0,20)</f>
        <v>1</v>
      </c>
      <c r="F148" s="7">
        <f ca="1">E148*D148</f>
        <v>45.34</v>
      </c>
    </row>
    <row r="149" spans="1:6" ht="15.75" hidden="1" outlineLevel="3">
      <c r="A149" s="5" t="s">
        <v>11</v>
      </c>
      <c r="B149" s="6" t="s">
        <v>12</v>
      </c>
      <c r="C149" s="5">
        <v>11164637</v>
      </c>
      <c r="D149" s="7">
        <v>23.6</v>
      </c>
      <c r="E149" s="5">
        <f ca="1">RANDBETWEEN(0,20)</f>
        <v>10</v>
      </c>
      <c r="F149" s="7">
        <f ca="1">E149*D149</f>
        <v>236</v>
      </c>
    </row>
    <row r="150" spans="1:6" ht="15.75" hidden="1" outlineLevel="3">
      <c r="A150" s="5" t="s">
        <v>11</v>
      </c>
      <c r="B150" s="6" t="s">
        <v>12</v>
      </c>
      <c r="C150" s="5">
        <v>11164637</v>
      </c>
      <c r="D150" s="7">
        <v>25.74</v>
      </c>
      <c r="E150" s="5">
        <f ca="1">RANDBETWEEN(0,20)</f>
        <v>11</v>
      </c>
      <c r="F150" s="7">
        <f ca="1">E150*D150</f>
        <v>283.14</v>
      </c>
    </row>
    <row r="151" spans="1:6" ht="15.75" hidden="1" outlineLevel="3">
      <c r="A151" s="5" t="s">
        <v>11</v>
      </c>
      <c r="B151" s="6" t="s">
        <v>12</v>
      </c>
      <c r="C151" s="5">
        <v>11164637</v>
      </c>
      <c r="D151" s="7">
        <v>93.15</v>
      </c>
      <c r="E151" s="5">
        <f ca="1">RANDBETWEEN(0,20)</f>
        <v>7</v>
      </c>
      <c r="F151" s="7">
        <f ca="1">E151*D151</f>
        <v>652.05000000000007</v>
      </c>
    </row>
    <row r="152" spans="1:6" ht="15.75" outlineLevel="2" collapsed="1">
      <c r="A152" s="13"/>
      <c r="B152" s="16" t="s">
        <v>23</v>
      </c>
      <c r="C152" s="13"/>
      <c r="D152" s="15"/>
      <c r="E152" s="13">
        <f ca="1">SUBTOTAL(9,E143:E151)</f>
        <v>60</v>
      </c>
      <c r="F152" s="15">
        <f ca="1">SUBTOTAL(9,F143:F151)</f>
        <v>3127.48</v>
      </c>
    </row>
    <row r="153" spans="1:6" ht="15.75" hidden="1" outlineLevel="3">
      <c r="A153" s="5" t="s">
        <v>11</v>
      </c>
      <c r="B153" s="6" t="s">
        <v>10</v>
      </c>
      <c r="C153" s="5">
        <v>11164540</v>
      </c>
      <c r="D153" s="7">
        <v>69.58</v>
      </c>
      <c r="E153" s="5">
        <v>7</v>
      </c>
      <c r="F153" s="7">
        <f>E153*D153</f>
        <v>487.06</v>
      </c>
    </row>
    <row r="154" spans="1:6" ht="15.75" hidden="1" outlineLevel="3">
      <c r="A154" s="5" t="s">
        <v>11</v>
      </c>
      <c r="B154" s="6" t="s">
        <v>10</v>
      </c>
      <c r="C154" s="5">
        <v>11164544</v>
      </c>
      <c r="D154" s="7">
        <v>54.36</v>
      </c>
      <c r="E154" s="5">
        <v>18</v>
      </c>
      <c r="F154" s="7">
        <f>E154*D154</f>
        <v>978.48</v>
      </c>
    </row>
    <row r="155" spans="1:6" ht="15.75" hidden="1" outlineLevel="3">
      <c r="A155" s="5" t="s">
        <v>11</v>
      </c>
      <c r="B155" s="6" t="s">
        <v>10</v>
      </c>
      <c r="C155" s="5">
        <v>11164564</v>
      </c>
      <c r="D155" s="7">
        <v>16.02</v>
      </c>
      <c r="E155" s="5">
        <v>7</v>
      </c>
      <c r="F155" s="7">
        <f>E155*D155</f>
        <v>112.14</v>
      </c>
    </row>
    <row r="156" spans="1:6" ht="15.75" hidden="1" outlineLevel="3">
      <c r="A156" s="5" t="s">
        <v>11</v>
      </c>
      <c r="B156" s="6" t="s">
        <v>10</v>
      </c>
      <c r="C156" s="5">
        <v>11164637</v>
      </c>
      <c r="D156" s="7">
        <v>81.8</v>
      </c>
      <c r="E156" s="5">
        <f ca="1">RANDBETWEEN(0,20)</f>
        <v>14</v>
      </c>
      <c r="F156" s="7">
        <f ca="1">E156*D156</f>
        <v>1145.2</v>
      </c>
    </row>
    <row r="157" spans="1:6" ht="15.75" outlineLevel="2" collapsed="1">
      <c r="A157" s="13"/>
      <c r="B157" s="16" t="s">
        <v>24</v>
      </c>
      <c r="C157" s="13"/>
      <c r="D157" s="15"/>
      <c r="E157" s="13">
        <f ca="1">SUBTOTAL(9,E153:E156)</f>
        <v>46</v>
      </c>
      <c r="F157" s="15">
        <f ca="1">SUBTOTAL(9,F153:F156)</f>
        <v>2722.88</v>
      </c>
    </row>
    <row r="158" spans="1:6" ht="15.75" hidden="1" outlineLevel="3">
      <c r="A158" s="5" t="s">
        <v>11</v>
      </c>
      <c r="B158" s="6" t="s">
        <v>15</v>
      </c>
      <c r="C158" s="5">
        <v>11164548</v>
      </c>
      <c r="D158" s="7">
        <v>39.119999999999997</v>
      </c>
      <c r="E158" s="5">
        <v>14</v>
      </c>
      <c r="F158" s="7">
        <f>E158*D158</f>
        <v>547.67999999999995</v>
      </c>
    </row>
    <row r="159" spans="1:6" ht="15.75" hidden="1" outlineLevel="3">
      <c r="A159" s="5" t="s">
        <v>11</v>
      </c>
      <c r="B159" s="6" t="s">
        <v>15</v>
      </c>
      <c r="C159" s="5">
        <v>11164637</v>
      </c>
      <c r="D159" s="7">
        <v>1.96</v>
      </c>
      <c r="E159" s="5">
        <f ca="1">RANDBETWEEN(0,20)</f>
        <v>5</v>
      </c>
      <c r="F159" s="7">
        <f ca="1">E159*D159</f>
        <v>9.8000000000000007</v>
      </c>
    </row>
    <row r="160" spans="1:6" ht="15.75" outlineLevel="2" collapsed="1">
      <c r="A160" s="13"/>
      <c r="B160" s="16" t="s">
        <v>25</v>
      </c>
      <c r="C160" s="13"/>
      <c r="D160" s="15"/>
      <c r="E160" s="13">
        <f ca="1">SUBTOTAL(9,E158:E159)</f>
        <v>19</v>
      </c>
      <c r="F160" s="15">
        <f ca="1">SUBTOTAL(9,F158:F159)</f>
        <v>557.4799999999999</v>
      </c>
    </row>
    <row r="161" spans="1:6" ht="15.75" hidden="1" outlineLevel="3">
      <c r="A161" s="5" t="s">
        <v>11</v>
      </c>
      <c r="B161" s="6" t="s">
        <v>14</v>
      </c>
      <c r="C161" s="5">
        <v>11164545</v>
      </c>
      <c r="D161" s="7">
        <v>74.45</v>
      </c>
      <c r="E161" s="5">
        <v>13</v>
      </c>
      <c r="F161" s="7">
        <f>E161*D161</f>
        <v>967.85</v>
      </c>
    </row>
    <row r="162" spans="1:6" ht="15.75" hidden="1" outlineLevel="3">
      <c r="A162" s="5" t="s">
        <v>11</v>
      </c>
      <c r="B162" s="6" t="s">
        <v>14</v>
      </c>
      <c r="C162" s="5">
        <v>11164571</v>
      </c>
      <c r="D162" s="7">
        <v>23.54</v>
      </c>
      <c r="E162" s="5">
        <v>10</v>
      </c>
      <c r="F162" s="7">
        <f>E162*D162</f>
        <v>235.39999999999998</v>
      </c>
    </row>
    <row r="163" spans="1:6" ht="15.75" hidden="1" outlineLevel="3">
      <c r="A163" s="5" t="s">
        <v>11</v>
      </c>
      <c r="B163" s="6" t="s">
        <v>14</v>
      </c>
      <c r="C163" s="5">
        <v>11164593</v>
      </c>
      <c r="D163" s="7">
        <v>10.9</v>
      </c>
      <c r="E163" s="5">
        <v>4</v>
      </c>
      <c r="F163" s="7">
        <f>E163*D163</f>
        <v>43.6</v>
      </c>
    </row>
    <row r="164" spans="1:6" ht="15.75" hidden="1" outlineLevel="3">
      <c r="A164" s="5" t="s">
        <v>11</v>
      </c>
      <c r="B164" s="6" t="s">
        <v>14</v>
      </c>
      <c r="C164" s="5">
        <v>11164621</v>
      </c>
      <c r="D164" s="7">
        <v>33.67</v>
      </c>
      <c r="E164" s="5">
        <v>5</v>
      </c>
      <c r="F164" s="7">
        <f>E164*D164</f>
        <v>168.35000000000002</v>
      </c>
    </row>
    <row r="165" spans="1:6" ht="15.75" hidden="1" outlineLevel="3">
      <c r="A165" s="5" t="s">
        <v>11</v>
      </c>
      <c r="B165" s="6" t="s">
        <v>14</v>
      </c>
      <c r="C165" s="5">
        <v>11164629</v>
      </c>
      <c r="D165" s="7">
        <v>76.98</v>
      </c>
      <c r="E165" s="5">
        <v>6</v>
      </c>
      <c r="F165" s="7">
        <f>E165*D165</f>
        <v>461.88</v>
      </c>
    </row>
    <row r="166" spans="1:6" ht="15.75" hidden="1" outlineLevel="3">
      <c r="A166" s="5" t="s">
        <v>11</v>
      </c>
      <c r="B166" s="6" t="s">
        <v>14</v>
      </c>
      <c r="C166" s="5">
        <v>11164637</v>
      </c>
      <c r="D166" s="7">
        <v>46.7</v>
      </c>
      <c r="E166" s="5">
        <f ca="1">RANDBETWEEN(0,20)</f>
        <v>15</v>
      </c>
      <c r="F166" s="7">
        <f ca="1">E166*D166</f>
        <v>700.5</v>
      </c>
    </row>
    <row r="167" spans="1:6" ht="15.75" hidden="1" outlineLevel="3">
      <c r="A167" s="5" t="s">
        <v>11</v>
      </c>
      <c r="B167" s="6" t="s">
        <v>14</v>
      </c>
      <c r="C167" s="5">
        <v>11164637</v>
      </c>
      <c r="D167" s="7">
        <v>12</v>
      </c>
      <c r="E167" s="5">
        <f ca="1">RANDBETWEEN(0,20)</f>
        <v>17</v>
      </c>
      <c r="F167" s="7">
        <f ca="1">E167*D167</f>
        <v>204</v>
      </c>
    </row>
    <row r="168" spans="1:6" ht="15.75" hidden="1" outlineLevel="3">
      <c r="A168" s="5" t="s">
        <v>11</v>
      </c>
      <c r="B168" s="6" t="s">
        <v>14</v>
      </c>
      <c r="C168" s="5">
        <v>11164637</v>
      </c>
      <c r="D168" s="7">
        <v>54.8</v>
      </c>
      <c r="E168" s="5">
        <f ca="1">RANDBETWEEN(0,20)</f>
        <v>2</v>
      </c>
      <c r="F168" s="7">
        <f ca="1">E168*D168</f>
        <v>109.6</v>
      </c>
    </row>
    <row r="169" spans="1:6" ht="15.75" hidden="1" outlineLevel="3">
      <c r="A169" s="5" t="s">
        <v>11</v>
      </c>
      <c r="B169" s="6" t="s">
        <v>14</v>
      </c>
      <c r="C169" s="5">
        <v>11164637</v>
      </c>
      <c r="D169" s="7">
        <v>47.87</v>
      </c>
      <c r="E169" s="5">
        <f ca="1">RANDBETWEEN(0,20)</f>
        <v>7</v>
      </c>
      <c r="F169" s="7">
        <f ca="1">E169*D169</f>
        <v>335.09</v>
      </c>
    </row>
    <row r="170" spans="1:6" ht="15.75" hidden="1" outlineLevel="3">
      <c r="A170" s="5" t="s">
        <v>11</v>
      </c>
      <c r="B170" s="6" t="s">
        <v>14</v>
      </c>
      <c r="C170" s="5">
        <v>11164637</v>
      </c>
      <c r="D170" s="7">
        <v>8.74</v>
      </c>
      <c r="E170" s="5">
        <f ca="1">RANDBETWEEN(0,20)</f>
        <v>6</v>
      </c>
      <c r="F170" s="7">
        <f ca="1">E170*D170</f>
        <v>52.44</v>
      </c>
    </row>
    <row r="171" spans="1:6" ht="15.75" hidden="1" outlineLevel="3">
      <c r="A171" s="5" t="s">
        <v>11</v>
      </c>
      <c r="B171" s="6" t="s">
        <v>14</v>
      </c>
      <c r="C171" s="5">
        <v>11164637</v>
      </c>
      <c r="D171" s="7">
        <v>10.9</v>
      </c>
      <c r="E171" s="5">
        <f ca="1">RANDBETWEEN(0,20)</f>
        <v>8</v>
      </c>
      <c r="F171" s="7">
        <f ca="1">E171*D171</f>
        <v>87.2</v>
      </c>
    </row>
    <row r="172" spans="1:6" ht="15.75" hidden="1" outlineLevel="3">
      <c r="A172" s="5" t="s">
        <v>11</v>
      </c>
      <c r="B172" s="6" t="s">
        <v>14</v>
      </c>
      <c r="C172" s="5">
        <v>11164637</v>
      </c>
      <c r="D172" s="7">
        <v>8.74</v>
      </c>
      <c r="E172" s="5">
        <f ca="1">RANDBETWEEN(0,20)</f>
        <v>10</v>
      </c>
      <c r="F172" s="7">
        <f ca="1">E172*D172</f>
        <v>87.4</v>
      </c>
    </row>
    <row r="173" spans="1:6" ht="15.75" outlineLevel="2" collapsed="1">
      <c r="A173" s="13"/>
      <c r="B173" s="16" t="s">
        <v>26</v>
      </c>
      <c r="C173" s="13"/>
      <c r="D173" s="15"/>
      <c r="E173" s="13">
        <f ca="1">SUBTOTAL(9,E161:E172)</f>
        <v>103</v>
      </c>
      <c r="F173" s="15">
        <f ca="1">SUBTOTAL(9,F161:F172)</f>
        <v>3453.31</v>
      </c>
    </row>
    <row r="174" spans="1:6" ht="15.75" hidden="1" outlineLevel="3">
      <c r="A174" s="5" t="s">
        <v>11</v>
      </c>
      <c r="B174" s="6" t="s">
        <v>8</v>
      </c>
      <c r="C174" s="5">
        <v>11164560</v>
      </c>
      <c r="D174" s="7">
        <v>40.96</v>
      </c>
      <c r="E174" s="5">
        <v>0</v>
      </c>
      <c r="F174" s="7">
        <f>E174*D174</f>
        <v>0</v>
      </c>
    </row>
    <row r="175" spans="1:6" ht="15.75" hidden="1" outlineLevel="3">
      <c r="A175" s="5" t="s">
        <v>11</v>
      </c>
      <c r="B175" s="6" t="s">
        <v>8</v>
      </c>
      <c r="C175" s="5">
        <v>11164637</v>
      </c>
      <c r="D175" s="7">
        <v>25.54</v>
      </c>
      <c r="E175" s="5">
        <f ca="1">RANDBETWEEN(0,20)</f>
        <v>18</v>
      </c>
      <c r="F175" s="7">
        <f ca="1">E175*D175</f>
        <v>459.71999999999997</v>
      </c>
    </row>
    <row r="176" spans="1:6" ht="15.75" hidden="1" outlineLevel="3">
      <c r="A176" s="5" t="s">
        <v>11</v>
      </c>
      <c r="B176" s="6" t="s">
        <v>8</v>
      </c>
      <c r="C176" s="5">
        <v>11164637</v>
      </c>
      <c r="D176" s="7">
        <v>12.13</v>
      </c>
      <c r="E176" s="5">
        <f ca="1">RANDBETWEEN(0,20)</f>
        <v>5</v>
      </c>
      <c r="F176" s="7">
        <f ca="1">E176*D176</f>
        <v>60.650000000000006</v>
      </c>
    </row>
    <row r="177" spans="1:6" ht="15.75" outlineLevel="2" collapsed="1">
      <c r="A177" s="13"/>
      <c r="B177" s="16" t="s">
        <v>27</v>
      </c>
      <c r="C177" s="13"/>
      <c r="D177" s="15"/>
      <c r="E177" s="13">
        <f ca="1">SUBTOTAL(9,E174:E176)</f>
        <v>23</v>
      </c>
      <c r="F177" s="15">
        <f ca="1">SUBTOTAL(9,F174:F176)</f>
        <v>520.37</v>
      </c>
    </row>
    <row r="178" spans="1:6" ht="15.75" outlineLevel="1">
      <c r="A178" s="21" t="s">
        <v>22</v>
      </c>
      <c r="B178" s="18"/>
      <c r="C178" s="19"/>
      <c r="D178" s="20"/>
      <c r="E178" s="19">
        <f ca="1">SUBTOTAL(9,E143:E176)</f>
        <v>251</v>
      </c>
      <c r="F178" s="20">
        <f ca="1">SUBTOTAL(9,F143:F176)</f>
        <v>10381.520000000002</v>
      </c>
    </row>
    <row r="179" spans="1:6" ht="15.75">
      <c r="A179" s="21" t="s">
        <v>2</v>
      </c>
      <c r="B179" s="18"/>
      <c r="C179" s="19"/>
      <c r="D179" s="20"/>
      <c r="E179" s="19">
        <f ca="1">SUBTOTAL(9,E8:E176)</f>
        <v>1265</v>
      </c>
      <c r="F179" s="20">
        <f ca="1">SUBTOTAL(9,F8:F176)</f>
        <v>39850.319999999992</v>
      </c>
    </row>
    <row r="180" spans="1:6">
      <c r="B180" s="3"/>
      <c r="D180" s="4"/>
    </row>
    <row r="181" spans="1:6">
      <c r="B181" s="3"/>
      <c r="D181" s="4"/>
    </row>
    <row r="182" spans="1:6">
      <c r="B182" s="3"/>
      <c r="D182" s="4"/>
    </row>
    <row r="183" spans="1:6">
      <c r="B183" s="3"/>
      <c r="D183" s="4"/>
    </row>
    <row r="184" spans="1:6">
      <c r="B184" s="3"/>
      <c r="D184" s="4"/>
    </row>
    <row r="185" spans="1:6">
      <c r="B185" s="3"/>
    </row>
    <row r="186" spans="1:6">
      <c r="B186" s="3"/>
    </row>
    <row r="187" spans="1:6">
      <c r="B187" s="3"/>
    </row>
    <row r="188" spans="1:6">
      <c r="B188" s="3"/>
    </row>
    <row r="189" spans="1:6">
      <c r="B189" s="3"/>
    </row>
    <row r="190" spans="1:6">
      <c r="B190" s="3"/>
    </row>
    <row r="191" spans="1:6">
      <c r="B191" s="3"/>
    </row>
    <row r="192" spans="1:6">
      <c r="B192" s="3"/>
    </row>
    <row r="193" spans="2:2">
      <c r="B193" s="3"/>
    </row>
    <row r="194" spans="2:2">
      <c r="B194" s="3"/>
    </row>
    <row r="195" spans="2:2">
      <c r="B195" s="3"/>
    </row>
    <row r="196" spans="2:2">
      <c r="B196" s="3"/>
    </row>
    <row r="197" spans="2:2">
      <c r="B197" s="3"/>
    </row>
    <row r="198" spans="2:2">
      <c r="B198" s="3"/>
    </row>
    <row r="199" spans="2:2">
      <c r="B199" s="3"/>
    </row>
    <row r="200" spans="2:2">
      <c r="B200" s="3"/>
    </row>
    <row r="201" spans="2:2">
      <c r="B201" s="3"/>
    </row>
    <row r="202" spans="2:2">
      <c r="B202" s="3"/>
    </row>
    <row r="203" spans="2:2">
      <c r="B203" s="3"/>
    </row>
    <row r="204" spans="2:2">
      <c r="B204" s="3"/>
    </row>
    <row r="205" spans="2:2">
      <c r="B205" s="3"/>
    </row>
  </sheetData>
  <sortState ref="A8:F148">
    <sortCondition ref="A8:A148"/>
    <sortCondition ref="B8:B148"/>
  </sortState>
  <mergeCells count="1">
    <mergeCell ref="D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WORKING SHEET</vt:lpstr>
      <vt:lpstr>FINAL OUTPUT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2014-12-24T10:52:22Z</dcterms:modified>
</cp:coreProperties>
</file>