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essional\Dropbox\WORK\XLS\"/>
    </mc:Choice>
  </mc:AlternateContent>
  <bookViews>
    <workbookView xWindow="360" yWindow="15" windowWidth="11340" windowHeight="6540"/>
  </bookViews>
  <sheets>
    <sheet name="Time sheet" sheetId="3" r:id="rId1"/>
    <sheet name="PRINT" sheetId="2" r:id="rId2"/>
  </sheets>
  <calcPr calcId="152511"/>
</workbook>
</file>

<file path=xl/calcChain.xml><?xml version="1.0" encoding="utf-8"?>
<calcChain xmlns="http://schemas.openxmlformats.org/spreadsheetml/2006/main">
  <c r="B2" i="2" l="1"/>
  <c r="B3" i="2"/>
  <c r="D34" i="2"/>
  <c r="D33" i="2"/>
  <c r="D31" i="2"/>
  <c r="D29" i="2"/>
  <c r="D27" i="2"/>
  <c r="D25" i="2"/>
  <c r="D23" i="2"/>
  <c r="C39" i="2"/>
  <c r="B39" i="2"/>
  <c r="A39" i="2"/>
  <c r="C38" i="2"/>
  <c r="B38" i="2"/>
  <c r="A38" i="2"/>
  <c r="C37" i="2"/>
  <c r="B37" i="2"/>
  <c r="A37" i="2"/>
  <c r="C36" i="2"/>
  <c r="B36" i="2"/>
  <c r="A36" i="2"/>
  <c r="C35" i="2"/>
  <c r="B35" i="2"/>
  <c r="A35" i="2"/>
  <c r="C34" i="2"/>
  <c r="B34" i="2"/>
  <c r="A34" i="2"/>
  <c r="C33" i="2"/>
  <c r="B33" i="2"/>
  <c r="A33" i="2"/>
  <c r="C32" i="2"/>
  <c r="B32" i="2"/>
  <c r="A32" i="2"/>
  <c r="C31" i="2"/>
  <c r="B31" i="2"/>
  <c r="A31" i="2"/>
  <c r="C30" i="2"/>
  <c r="B30" i="2"/>
  <c r="A30" i="2"/>
  <c r="C29" i="2"/>
  <c r="B29" i="2"/>
  <c r="A29" i="2"/>
  <c r="C28" i="2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A17" i="2"/>
  <c r="A16" i="2"/>
  <c r="B17" i="2"/>
  <c r="B16" i="2"/>
  <c r="B15" i="2"/>
  <c r="B14" i="2"/>
  <c r="B13" i="2"/>
  <c r="B12" i="2"/>
  <c r="B11" i="2"/>
  <c r="B10" i="2"/>
  <c r="B9" i="2"/>
  <c r="B8" i="2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D39" i="3"/>
  <c r="AI38" i="3"/>
  <c r="D38" i="2" s="1"/>
  <c r="AI37" i="3"/>
  <c r="D37" i="2" s="1"/>
  <c r="AI36" i="3"/>
  <c r="D36" i="2" s="1"/>
  <c r="AI35" i="3"/>
  <c r="D35" i="2" s="1"/>
  <c r="AI33" i="3"/>
  <c r="AI32" i="3"/>
  <c r="D32" i="2" s="1"/>
  <c r="AI31" i="3"/>
  <c r="AI30" i="3"/>
  <c r="D30" i="2" s="1"/>
  <c r="AI23" i="3"/>
  <c r="AI24" i="3"/>
  <c r="D24" i="2" s="1"/>
  <c r="AI25" i="3"/>
  <c r="AI26" i="3"/>
  <c r="D26" i="2" s="1"/>
  <c r="AI27" i="3"/>
  <c r="AI28" i="3"/>
  <c r="D28" i="2" s="1"/>
  <c r="AI22" i="3"/>
  <c r="D22" i="2" s="1"/>
  <c r="AI39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6" i="3"/>
  <c r="C7" i="2"/>
  <c r="AI6" i="3"/>
  <c r="D8" i="2"/>
  <c r="AI7" i="3"/>
  <c r="D9" i="2"/>
  <c r="AI8" i="3"/>
  <c r="D10" i="2"/>
  <c r="AI9" i="3"/>
  <c r="D11" i="2"/>
  <c r="AI10" i="3"/>
  <c r="D12" i="2"/>
  <c r="AI11" i="3"/>
  <c r="D13" i="2"/>
  <c r="AI12" i="3"/>
  <c r="D14" i="2"/>
  <c r="AI13" i="3"/>
  <c r="D15" i="2"/>
  <c r="AI14" i="3"/>
  <c r="D16" i="2"/>
  <c r="AI5" i="3"/>
  <c r="D17" i="2"/>
  <c r="C8" i="2"/>
  <c r="C9" i="2"/>
  <c r="C10" i="2"/>
  <c r="C11" i="2"/>
  <c r="C12" i="2"/>
  <c r="C13" i="2"/>
  <c r="C14" i="2"/>
  <c r="C15" i="2"/>
  <c r="C16" i="2"/>
  <c r="C17" i="2"/>
  <c r="A8" i="2"/>
  <c r="A9" i="2"/>
  <c r="A10" i="2"/>
  <c r="A11" i="2"/>
  <c r="A12" i="2"/>
  <c r="A13" i="2"/>
  <c r="A14" i="2"/>
  <c r="A15" i="2"/>
  <c r="B7" i="2"/>
  <c r="A7" i="2"/>
  <c r="D7" i="2"/>
  <c r="D18" i="2"/>
  <c r="AI16" i="3"/>
  <c r="D39" i="2" l="1"/>
</calcChain>
</file>

<file path=xl/sharedStrings.xml><?xml version="1.0" encoding="utf-8"?>
<sst xmlns="http://schemas.openxmlformats.org/spreadsheetml/2006/main" count="65" uniqueCount="45">
  <si>
    <t>Name</t>
  </si>
  <si>
    <t>Month</t>
  </si>
  <si>
    <t>Client</t>
  </si>
  <si>
    <t>Assignment</t>
  </si>
  <si>
    <t>Nature</t>
  </si>
  <si>
    <t>Total</t>
  </si>
  <si>
    <t>GWK</t>
  </si>
  <si>
    <t>Groundwork</t>
  </si>
  <si>
    <t>On the Job</t>
  </si>
  <si>
    <t>Supervision</t>
  </si>
  <si>
    <t>Report</t>
  </si>
  <si>
    <t>Idle</t>
  </si>
  <si>
    <t>General</t>
  </si>
  <si>
    <t>Leave</t>
  </si>
  <si>
    <t>TOTAL</t>
  </si>
  <si>
    <t>OTJ</t>
  </si>
  <si>
    <t>SUP</t>
  </si>
  <si>
    <t>REP</t>
  </si>
  <si>
    <t>IDLE</t>
  </si>
  <si>
    <t>GEN</t>
  </si>
  <si>
    <t>LEAVE</t>
  </si>
  <si>
    <t>Reimbursement of expenses</t>
  </si>
  <si>
    <t>Travel</t>
  </si>
  <si>
    <t>A.</t>
  </si>
  <si>
    <t>B.</t>
  </si>
  <si>
    <t>Others</t>
  </si>
  <si>
    <t>Lodging</t>
  </si>
  <si>
    <t>C</t>
  </si>
  <si>
    <t>Auto</t>
  </si>
  <si>
    <t>Bus</t>
  </si>
  <si>
    <t>Metro</t>
  </si>
  <si>
    <t>Cab</t>
  </si>
  <si>
    <t>Train</t>
  </si>
  <si>
    <t>2 wheeler</t>
  </si>
  <si>
    <t>4 wheeler</t>
  </si>
  <si>
    <t>Self</t>
  </si>
  <si>
    <t>Office</t>
  </si>
  <si>
    <t>Paid By</t>
  </si>
  <si>
    <t>S. No</t>
  </si>
  <si>
    <t>Particulars</t>
  </si>
  <si>
    <t>Special Remarks for claims, if any:</t>
  </si>
  <si>
    <t>Hours Summary:</t>
  </si>
  <si>
    <t>Expenses Claim Summary:</t>
  </si>
  <si>
    <t>Sno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</si>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</sst>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409]mmm\-yy;@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18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Fill="1" applyBorder="1"/>
    <xf numFmtId="0" fontId="2" fillId="0" borderId="1" xfId="0" applyFont="1" applyBorder="1"/>
    <xf numFmtId="0" fontId="0" fillId="0" borderId="0" xfId="0" applyFill="1"/>
    <xf numFmtId="4" fontId="0" fillId="0" borderId="0" xfId="0" applyNumberFormat="1" applyFill="1"/>
    <xf numFmtId="0" fontId="2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17" fontId="2" fillId="0" borderId="1" xfId="0" applyNumberFormat="1" applyFont="1" applyBorder="1" applyAlignment="1">
      <alignment horizontal="center" shrinkToFi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0" xfId="0" applyFill="1" applyBorder="1"/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0" borderId="7" xfId="0" applyFont="1" applyFill="1" applyBorder="1"/>
    <xf numFmtId="0" fontId="0" fillId="0" borderId="8" xfId="0" applyNumberFormat="1" applyFill="1" applyBorder="1" applyProtection="1"/>
    <xf numFmtId="0" fontId="0" fillId="0" borderId="7" xfId="0" applyFill="1" applyBorder="1"/>
    <xf numFmtId="0" fontId="0" fillId="0" borderId="7" xfId="0" applyBorder="1"/>
    <xf numFmtId="0" fontId="0" fillId="0" borderId="9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2" fillId="0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/>
    <xf numFmtId="0" fontId="0" fillId="0" borderId="8" xfId="0" applyBorder="1"/>
    <xf numFmtId="0" fontId="5" fillId="0" borderId="0" xfId="0" applyFont="1" applyBorder="1"/>
    <xf numFmtId="0" fontId="6" fillId="0" borderId="0" xfId="0" applyFont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9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2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tabSelected="1" workbookViewId="0">
      <pane xSplit="3" ySplit="4" topLeftCell="D6" activePane="bottomRight" state="frozen"/>
      <selection pane="topRight" activeCell="E1" sqref="E1"/>
      <selection pane="bottomLeft" activeCell="A6" sqref="A6"/>
      <selection pane="bottomRight" activeCell="A30" sqref="A30"/>
    </sheetView>
  </sheetViews>
  <sheetFormatPr defaultRowHeight="12.75" x14ac:dyDescent="0.2"/>
  <cols>
    <col min="1" max="1" width="10.140625" customWidth="1"/>
    <col min="2" max="2" width="11.42578125" customWidth="1"/>
    <col min="3" max="3" width="8.42578125" customWidth="1"/>
    <col min="4" max="33" width="5" bestFit="1" customWidth="1"/>
    <col min="34" max="34" width="5" customWidth="1"/>
    <col min="35" max="35" width="7" customWidth="1"/>
  </cols>
  <sheetData>
    <row r="1" spans="1:37" x14ac:dyDescent="0.2">
      <c r="A1" s="9" t="s">
        <v>0</v>
      </c>
      <c r="B1" s="16" t="s">
        <v>44</v>
      </c>
    </row>
    <row r="2" spans="1:37" x14ac:dyDescent="0.2">
      <c r="A2" s="9" t="s">
        <v>1</v>
      </c>
      <c r="B2" s="17">
        <v>42095</v>
      </c>
      <c r="E2" s="6"/>
      <c r="F2" s="6"/>
      <c r="G2" s="6"/>
      <c r="H2" s="6"/>
      <c r="I2" s="6"/>
      <c r="J2" s="5"/>
    </row>
    <row r="3" spans="1:37" ht="13.5" thickBot="1" x14ac:dyDescent="0.25"/>
    <row r="4" spans="1:37" s="7" customFormat="1" x14ac:dyDescent="0.2">
      <c r="A4" s="31" t="s">
        <v>2</v>
      </c>
      <c r="B4" s="32" t="s">
        <v>3</v>
      </c>
      <c r="C4" s="32" t="s">
        <v>4</v>
      </c>
      <c r="D4" s="32">
        <v>1</v>
      </c>
      <c r="E4" s="32">
        <v>2</v>
      </c>
      <c r="F4" s="32">
        <v>3</v>
      </c>
      <c r="G4" s="32">
        <v>4</v>
      </c>
      <c r="H4" s="32">
        <v>5</v>
      </c>
      <c r="I4" s="32">
        <v>6</v>
      </c>
      <c r="J4" s="32">
        <v>7</v>
      </c>
      <c r="K4" s="32">
        <v>8</v>
      </c>
      <c r="L4" s="32">
        <v>9</v>
      </c>
      <c r="M4" s="32">
        <v>10</v>
      </c>
      <c r="N4" s="32">
        <v>11</v>
      </c>
      <c r="O4" s="32">
        <v>12</v>
      </c>
      <c r="P4" s="32">
        <v>13</v>
      </c>
      <c r="Q4" s="32">
        <v>14</v>
      </c>
      <c r="R4" s="32">
        <v>15</v>
      </c>
      <c r="S4" s="32">
        <v>16</v>
      </c>
      <c r="T4" s="32">
        <v>17</v>
      </c>
      <c r="U4" s="32">
        <v>18</v>
      </c>
      <c r="V4" s="32">
        <v>19</v>
      </c>
      <c r="W4" s="32">
        <v>20</v>
      </c>
      <c r="X4" s="32">
        <v>21</v>
      </c>
      <c r="Y4" s="32">
        <v>22</v>
      </c>
      <c r="Z4" s="32">
        <v>23</v>
      </c>
      <c r="AA4" s="32">
        <v>24</v>
      </c>
      <c r="AB4" s="32">
        <v>25</v>
      </c>
      <c r="AC4" s="32">
        <v>26</v>
      </c>
      <c r="AD4" s="32">
        <v>27</v>
      </c>
      <c r="AE4" s="32">
        <v>28</v>
      </c>
      <c r="AF4" s="32">
        <v>29</v>
      </c>
      <c r="AG4" s="32">
        <v>30</v>
      </c>
      <c r="AH4" s="32">
        <v>31</v>
      </c>
      <c r="AI4" s="33" t="s">
        <v>14</v>
      </c>
    </row>
    <row r="5" spans="1:37" ht="12.75" customHeight="1" x14ac:dyDescent="0.2">
      <c r="A5" s="34"/>
      <c r="B5" s="1"/>
      <c r="C5" s="1" t="s">
        <v>19</v>
      </c>
      <c r="D5" s="15"/>
      <c r="E5" s="20"/>
      <c r="F5" s="20"/>
      <c r="G5" s="15"/>
      <c r="H5" s="15"/>
      <c r="I5" s="15"/>
      <c r="J5" s="20"/>
      <c r="K5" s="25"/>
      <c r="L5" s="20"/>
      <c r="M5" s="20"/>
      <c r="N5" s="15"/>
      <c r="O5" s="18"/>
      <c r="P5" s="19"/>
      <c r="Q5" s="15"/>
      <c r="R5" s="15"/>
      <c r="S5" s="20"/>
      <c r="T5" s="20"/>
      <c r="U5" s="15"/>
      <c r="V5" s="15"/>
      <c r="W5" s="21"/>
      <c r="X5" s="15"/>
      <c r="Y5" s="15"/>
      <c r="Z5" s="20"/>
      <c r="AA5" s="20"/>
      <c r="AB5" s="20"/>
      <c r="AC5" s="20"/>
      <c r="AD5" s="21"/>
      <c r="AE5" s="15"/>
      <c r="AF5" s="20"/>
      <c r="AG5" s="20"/>
      <c r="AH5" s="20"/>
      <c r="AI5" s="35">
        <f>SUM(D5:AH5)</f>
        <v>0</v>
      </c>
    </row>
    <row r="6" spans="1:37" ht="12.75" customHeight="1" x14ac:dyDescent="0.2">
      <c r="A6" s="34"/>
      <c r="B6" s="1"/>
      <c r="C6" s="1" t="s">
        <v>19</v>
      </c>
      <c r="D6" s="13"/>
      <c r="E6" s="20"/>
      <c r="F6" s="20"/>
      <c r="G6" s="15"/>
      <c r="H6" s="15"/>
      <c r="I6" s="15"/>
      <c r="J6" s="20"/>
      <c r="K6" s="25"/>
      <c r="L6" s="20"/>
      <c r="M6" s="20"/>
      <c r="N6" s="15"/>
      <c r="O6" s="18"/>
      <c r="P6" s="19"/>
      <c r="Q6" s="19"/>
      <c r="R6" s="15"/>
      <c r="S6" s="20"/>
      <c r="T6" s="20"/>
      <c r="U6" s="15"/>
      <c r="V6" s="8"/>
      <c r="W6" s="21"/>
      <c r="X6" s="8"/>
      <c r="Y6" s="8"/>
      <c r="Z6" s="20"/>
      <c r="AA6" s="20"/>
      <c r="AB6" s="20"/>
      <c r="AC6" s="20"/>
      <c r="AD6" s="21"/>
      <c r="AE6" s="8"/>
      <c r="AF6" s="20"/>
      <c r="AG6" s="20"/>
      <c r="AH6" s="20"/>
      <c r="AI6" s="35">
        <f t="shared" ref="AI6:AI14" si="0">SUM(D6:AH6)</f>
        <v>0</v>
      </c>
    </row>
    <row r="7" spans="1:37" ht="13.5" customHeight="1" x14ac:dyDescent="0.2">
      <c r="A7" s="34"/>
      <c r="B7" s="26"/>
      <c r="C7" s="1" t="s">
        <v>19</v>
      </c>
      <c r="D7" s="14"/>
      <c r="E7" s="20"/>
      <c r="F7" s="20"/>
      <c r="G7" s="22"/>
      <c r="H7" s="15"/>
      <c r="I7" s="22"/>
      <c r="J7" s="20"/>
      <c r="K7" s="25"/>
      <c r="L7" s="20"/>
      <c r="M7" s="20"/>
      <c r="N7" s="15"/>
      <c r="O7" s="20"/>
      <c r="P7" s="19"/>
      <c r="Q7" s="20"/>
      <c r="R7" s="23"/>
      <c r="S7" s="20"/>
      <c r="T7" s="20"/>
      <c r="U7" s="22"/>
      <c r="V7" s="20"/>
      <c r="W7" s="2"/>
      <c r="X7" s="8"/>
      <c r="Y7" s="15"/>
      <c r="Z7" s="20"/>
      <c r="AA7" s="20"/>
      <c r="AB7" s="20"/>
      <c r="AC7" s="20"/>
      <c r="AD7" s="2"/>
      <c r="AE7" s="8"/>
      <c r="AF7" s="20"/>
      <c r="AG7" s="20"/>
      <c r="AH7" s="20"/>
      <c r="AI7" s="35">
        <f t="shared" si="0"/>
        <v>0</v>
      </c>
    </row>
    <row r="8" spans="1:37" ht="13.5" customHeight="1" x14ac:dyDescent="0.2">
      <c r="A8" s="34"/>
      <c r="B8" s="1"/>
      <c r="C8" s="1" t="s">
        <v>19</v>
      </c>
      <c r="D8" s="14"/>
      <c r="E8" s="20"/>
      <c r="F8" s="20"/>
      <c r="G8" s="22"/>
      <c r="H8" s="15"/>
      <c r="I8" s="22"/>
      <c r="J8" s="20"/>
      <c r="K8" s="25"/>
      <c r="L8" s="20"/>
      <c r="M8" s="20"/>
      <c r="N8" s="15"/>
      <c r="O8" s="15"/>
      <c r="P8" s="20"/>
      <c r="Q8" s="20"/>
      <c r="R8" s="23"/>
      <c r="S8" s="20"/>
      <c r="T8" s="20"/>
      <c r="U8" s="22"/>
      <c r="V8" s="15"/>
      <c r="W8" s="21"/>
      <c r="X8" s="8"/>
      <c r="Y8" s="15"/>
      <c r="Z8" s="20"/>
      <c r="AA8" s="20"/>
      <c r="AB8" s="20"/>
      <c r="AC8" s="20"/>
      <c r="AD8" s="21"/>
      <c r="AE8" s="8"/>
      <c r="AF8" s="20"/>
      <c r="AG8" s="20"/>
      <c r="AH8" s="20"/>
      <c r="AI8" s="35">
        <f t="shared" si="0"/>
        <v>0</v>
      </c>
    </row>
    <row r="9" spans="1:37" x14ac:dyDescent="0.2">
      <c r="A9" s="36"/>
      <c r="B9" s="1"/>
      <c r="C9" s="1" t="s">
        <v>19</v>
      </c>
      <c r="D9" s="14"/>
      <c r="E9" s="20"/>
      <c r="F9" s="20"/>
      <c r="G9" s="22"/>
      <c r="H9" s="19"/>
      <c r="I9" s="19"/>
      <c r="J9" s="20"/>
      <c r="K9" s="25"/>
      <c r="L9" s="20"/>
      <c r="M9" s="20"/>
      <c r="N9" s="22"/>
      <c r="O9" s="19"/>
      <c r="P9" s="19"/>
      <c r="Q9" s="20"/>
      <c r="R9" s="23"/>
      <c r="S9" s="20"/>
      <c r="T9" s="20"/>
      <c r="U9" s="22"/>
      <c r="V9" s="22"/>
      <c r="W9" s="15"/>
      <c r="X9" s="8"/>
      <c r="Y9" s="22"/>
      <c r="Z9" s="20"/>
      <c r="AA9" s="20"/>
      <c r="AB9" s="20"/>
      <c r="AC9" s="20"/>
      <c r="AD9" s="15"/>
      <c r="AE9" s="8"/>
      <c r="AF9" s="20"/>
      <c r="AG9" s="20"/>
      <c r="AH9" s="20"/>
      <c r="AI9" s="35">
        <f t="shared" si="0"/>
        <v>0</v>
      </c>
    </row>
    <row r="10" spans="1:37" x14ac:dyDescent="0.2">
      <c r="A10" s="36"/>
      <c r="B10" s="1"/>
      <c r="C10" s="1" t="s">
        <v>19</v>
      </c>
      <c r="D10" s="14"/>
      <c r="E10" s="20"/>
      <c r="F10" s="20"/>
      <c r="G10" s="22"/>
      <c r="H10" s="19"/>
      <c r="I10" s="20"/>
      <c r="J10" s="20"/>
      <c r="K10" s="25"/>
      <c r="L10" s="20"/>
      <c r="M10" s="20"/>
      <c r="N10" s="22"/>
      <c r="O10" s="19"/>
      <c r="P10" s="24"/>
      <c r="Q10" s="20"/>
      <c r="R10" s="23"/>
      <c r="S10" s="20"/>
      <c r="T10" s="20"/>
      <c r="U10" s="22"/>
      <c r="V10" s="19"/>
      <c r="W10" s="15"/>
      <c r="X10" s="8"/>
      <c r="Y10" s="8"/>
      <c r="Z10" s="20"/>
      <c r="AA10" s="20"/>
      <c r="AB10" s="20"/>
      <c r="AC10" s="20"/>
      <c r="AD10" s="15"/>
      <c r="AE10" s="8"/>
      <c r="AF10" s="20"/>
      <c r="AG10" s="20"/>
      <c r="AH10" s="20"/>
      <c r="AI10" s="35">
        <f t="shared" si="0"/>
        <v>0</v>
      </c>
    </row>
    <row r="11" spans="1:37" x14ac:dyDescent="0.2">
      <c r="A11" s="36"/>
      <c r="B11" s="1"/>
      <c r="C11" s="1"/>
      <c r="D11" s="14"/>
      <c r="E11" s="20"/>
      <c r="F11" s="20"/>
      <c r="G11" s="22"/>
      <c r="H11" s="19"/>
      <c r="I11" s="20"/>
      <c r="J11" s="20"/>
      <c r="K11" s="25"/>
      <c r="L11" s="20"/>
      <c r="M11" s="20"/>
      <c r="N11" s="22"/>
      <c r="O11" s="19"/>
      <c r="P11" s="24"/>
      <c r="Q11" s="20"/>
      <c r="R11" s="23"/>
      <c r="S11" s="20"/>
      <c r="T11" s="20"/>
      <c r="U11" s="22"/>
      <c r="V11" s="19"/>
      <c r="W11" s="15"/>
      <c r="X11" s="8"/>
      <c r="Y11" s="8"/>
      <c r="Z11" s="20"/>
      <c r="AA11" s="20"/>
      <c r="AB11" s="20"/>
      <c r="AC11" s="20"/>
      <c r="AD11" s="15"/>
      <c r="AE11" s="8"/>
      <c r="AF11" s="20"/>
      <c r="AG11" s="20"/>
      <c r="AH11" s="20"/>
      <c r="AI11" s="35">
        <f t="shared" si="0"/>
        <v>0</v>
      </c>
    </row>
    <row r="12" spans="1:37" x14ac:dyDescent="0.2">
      <c r="A12" s="34"/>
      <c r="B12" s="66"/>
      <c r="C12" s="1"/>
      <c r="D12" s="14"/>
      <c r="E12" s="20"/>
      <c r="F12" s="20"/>
      <c r="G12" s="22"/>
      <c r="H12" s="19"/>
      <c r="I12" s="20"/>
      <c r="J12" s="20"/>
      <c r="K12" s="25"/>
      <c r="L12" s="20"/>
      <c r="M12" s="20"/>
      <c r="N12" s="22"/>
      <c r="O12" s="19"/>
      <c r="P12" s="24"/>
      <c r="Q12" s="20"/>
      <c r="R12" s="23"/>
      <c r="S12" s="20"/>
      <c r="T12" s="20"/>
      <c r="U12" s="22"/>
      <c r="V12" s="19"/>
      <c r="W12" s="15"/>
      <c r="X12" s="8"/>
      <c r="Y12" s="8"/>
      <c r="Z12" s="20"/>
      <c r="AA12" s="20"/>
      <c r="AB12" s="20"/>
      <c r="AC12" s="20"/>
      <c r="AD12" s="20"/>
      <c r="AE12" s="20"/>
      <c r="AF12" s="20"/>
      <c r="AG12" s="20"/>
      <c r="AH12" s="20"/>
      <c r="AI12" s="35">
        <f t="shared" si="0"/>
        <v>0</v>
      </c>
    </row>
    <row r="13" spans="1:37" x14ac:dyDescent="0.2">
      <c r="A13" s="37"/>
      <c r="B13" s="66"/>
      <c r="C13" s="1"/>
      <c r="D13" s="14"/>
      <c r="E13" s="20"/>
      <c r="F13" s="20"/>
      <c r="G13" s="22"/>
      <c r="H13" s="19"/>
      <c r="I13" s="20"/>
      <c r="J13" s="20"/>
      <c r="K13" s="25"/>
      <c r="L13" s="20"/>
      <c r="M13" s="20"/>
      <c r="N13" s="22"/>
      <c r="O13" s="19"/>
      <c r="P13" s="24"/>
      <c r="Q13" s="20"/>
      <c r="R13" s="23"/>
      <c r="S13" s="20"/>
      <c r="T13" s="20"/>
      <c r="U13" s="22"/>
      <c r="V13" s="19"/>
      <c r="W13" s="15"/>
      <c r="X13" s="8"/>
      <c r="Y13" s="8"/>
      <c r="Z13" s="20"/>
      <c r="AA13" s="20"/>
      <c r="AB13" s="20"/>
      <c r="AC13" s="20"/>
      <c r="AD13" s="20"/>
      <c r="AE13" s="20"/>
      <c r="AF13" s="20"/>
      <c r="AG13" s="20"/>
      <c r="AH13" s="20"/>
      <c r="AI13" s="35">
        <f t="shared" si="0"/>
        <v>0</v>
      </c>
    </row>
    <row r="14" spans="1:37" x14ac:dyDescent="0.2">
      <c r="A14" s="36"/>
      <c r="B14" s="1"/>
      <c r="C14" s="1"/>
      <c r="D14" s="14"/>
      <c r="E14" s="20"/>
      <c r="F14" s="20"/>
      <c r="G14" s="22"/>
      <c r="H14" s="19"/>
      <c r="I14" s="20"/>
      <c r="J14" s="20"/>
      <c r="K14" s="25"/>
      <c r="L14" s="20"/>
      <c r="M14" s="20"/>
      <c r="N14" s="22"/>
      <c r="O14" s="19"/>
      <c r="P14" s="24"/>
      <c r="Q14" s="20"/>
      <c r="R14" s="23"/>
      <c r="S14" s="20"/>
      <c r="T14" s="20"/>
      <c r="U14" s="22"/>
      <c r="V14" s="19"/>
      <c r="W14" s="15"/>
      <c r="X14" s="8"/>
      <c r="Y14" s="8"/>
      <c r="Z14" s="20"/>
      <c r="AA14" s="20"/>
      <c r="AB14" s="20"/>
      <c r="AC14" s="20"/>
      <c r="AD14" s="20"/>
      <c r="AE14" s="20"/>
      <c r="AF14" s="20"/>
      <c r="AG14" s="20"/>
      <c r="AH14" s="20"/>
      <c r="AI14" s="35">
        <f t="shared" si="0"/>
        <v>0</v>
      </c>
    </row>
    <row r="15" spans="1:37" x14ac:dyDescent="0.2">
      <c r="A15" s="36"/>
      <c r="B15" s="1"/>
      <c r="C15" s="1"/>
      <c r="D15" s="14"/>
      <c r="E15" s="20"/>
      <c r="F15" s="20"/>
      <c r="G15" s="22"/>
      <c r="H15" s="19"/>
      <c r="I15" s="20"/>
      <c r="J15" s="20"/>
      <c r="K15" s="25"/>
      <c r="L15" s="20"/>
      <c r="M15" s="20"/>
      <c r="N15" s="22"/>
      <c r="O15" s="19"/>
      <c r="P15" s="24"/>
      <c r="Q15" s="20"/>
      <c r="R15" s="23"/>
      <c r="S15" s="20"/>
      <c r="T15" s="20"/>
      <c r="U15" s="22"/>
      <c r="V15" s="19"/>
      <c r="W15" s="15"/>
      <c r="X15" s="8"/>
      <c r="Y15" s="8"/>
      <c r="Z15" s="20"/>
      <c r="AA15" s="20"/>
      <c r="AB15" s="20"/>
      <c r="AC15" s="20"/>
      <c r="AD15" s="20"/>
      <c r="AE15" s="20"/>
      <c r="AF15" s="20"/>
      <c r="AG15" s="20"/>
      <c r="AH15" s="20"/>
      <c r="AI15" s="35"/>
    </row>
    <row r="16" spans="1:37" s="10" customFormat="1" ht="13.5" thickBot="1" x14ac:dyDescent="0.25">
      <c r="A16" s="41"/>
      <c r="B16" s="42" t="s">
        <v>5</v>
      </c>
      <c r="C16" s="39"/>
      <c r="D16" s="43">
        <f>SUM(D5:D15)</f>
        <v>0</v>
      </c>
      <c r="E16" s="43">
        <f t="shared" ref="E16:AI16" si="1">SUM(E5:E15)</f>
        <v>0</v>
      </c>
      <c r="F16" s="43">
        <f t="shared" si="1"/>
        <v>0</v>
      </c>
      <c r="G16" s="43">
        <f t="shared" si="1"/>
        <v>0</v>
      </c>
      <c r="H16" s="43">
        <f t="shared" si="1"/>
        <v>0</v>
      </c>
      <c r="I16" s="43">
        <f t="shared" si="1"/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  <c r="Q16" s="43">
        <f t="shared" si="1"/>
        <v>0</v>
      </c>
      <c r="R16" s="43">
        <f t="shared" si="1"/>
        <v>0</v>
      </c>
      <c r="S16" s="43">
        <f t="shared" si="1"/>
        <v>0</v>
      </c>
      <c r="T16" s="43">
        <f t="shared" si="1"/>
        <v>0</v>
      </c>
      <c r="U16" s="43">
        <f t="shared" si="1"/>
        <v>0</v>
      </c>
      <c r="V16" s="43">
        <f t="shared" si="1"/>
        <v>0</v>
      </c>
      <c r="W16" s="43">
        <f t="shared" si="1"/>
        <v>0</v>
      </c>
      <c r="X16" s="43">
        <f t="shared" si="1"/>
        <v>0</v>
      </c>
      <c r="Y16" s="43">
        <f t="shared" si="1"/>
        <v>0</v>
      </c>
      <c r="Z16" s="43">
        <f t="shared" si="1"/>
        <v>0</v>
      </c>
      <c r="AA16" s="43">
        <f t="shared" si="1"/>
        <v>0</v>
      </c>
      <c r="AB16" s="43">
        <f t="shared" si="1"/>
        <v>0</v>
      </c>
      <c r="AC16" s="43">
        <f t="shared" si="1"/>
        <v>0</v>
      </c>
      <c r="AD16" s="43">
        <f t="shared" si="1"/>
        <v>0</v>
      </c>
      <c r="AE16" s="43">
        <f t="shared" si="1"/>
        <v>0</v>
      </c>
      <c r="AF16" s="43">
        <f t="shared" si="1"/>
        <v>0</v>
      </c>
      <c r="AG16" s="43">
        <f t="shared" si="1"/>
        <v>0</v>
      </c>
      <c r="AH16" s="43">
        <f t="shared" si="1"/>
        <v>0</v>
      </c>
      <c r="AI16" s="44">
        <f t="shared" si="1"/>
        <v>0</v>
      </c>
      <c r="AK16" s="11"/>
    </row>
    <row r="17" spans="1:36" s="2" customFormat="1" x14ac:dyDescent="0.2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6" s="2" customFormat="1" x14ac:dyDescent="0.2"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6" s="2" customFormat="1" ht="15.75" x14ac:dyDescent="0.25">
      <c r="A19" s="49" t="s">
        <v>21</v>
      </c>
      <c r="B19" s="50"/>
      <c r="C19" s="50"/>
    </row>
    <row r="20" spans="1:36" ht="13.5" thickBot="1" x14ac:dyDescent="0.25">
      <c r="A20" s="3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6" x14ac:dyDescent="0.2">
      <c r="A21" s="67" t="s">
        <v>38</v>
      </c>
      <c r="B21" s="47" t="s">
        <v>39</v>
      </c>
      <c r="C21" s="47" t="s">
        <v>37</v>
      </c>
      <c r="D21" s="45">
        <v>1</v>
      </c>
      <c r="E21" s="45">
        <v>2</v>
      </c>
      <c r="F21" s="45">
        <v>3</v>
      </c>
      <c r="G21" s="45">
        <v>4</v>
      </c>
      <c r="H21" s="45">
        <v>5</v>
      </c>
      <c r="I21" s="45">
        <v>6</v>
      </c>
      <c r="J21" s="45">
        <v>7</v>
      </c>
      <c r="K21" s="45">
        <v>8</v>
      </c>
      <c r="L21" s="45">
        <v>9</v>
      </c>
      <c r="M21" s="45">
        <v>10</v>
      </c>
      <c r="N21" s="45">
        <v>11</v>
      </c>
      <c r="O21" s="45">
        <v>12</v>
      </c>
      <c r="P21" s="45">
        <v>13</v>
      </c>
      <c r="Q21" s="45">
        <v>14</v>
      </c>
      <c r="R21" s="45">
        <v>15</v>
      </c>
      <c r="S21" s="45">
        <v>16</v>
      </c>
      <c r="T21" s="45">
        <v>17</v>
      </c>
      <c r="U21" s="45">
        <v>18</v>
      </c>
      <c r="V21" s="45">
        <v>19</v>
      </c>
      <c r="W21" s="45">
        <v>20</v>
      </c>
      <c r="X21" s="45">
        <v>21</v>
      </c>
      <c r="Y21" s="45">
        <v>22</v>
      </c>
      <c r="Z21" s="45">
        <v>23</v>
      </c>
      <c r="AA21" s="45">
        <v>24</v>
      </c>
      <c r="AB21" s="45">
        <v>25</v>
      </c>
      <c r="AC21" s="45">
        <v>26</v>
      </c>
      <c r="AD21" s="45">
        <v>27</v>
      </c>
      <c r="AE21" s="45">
        <v>28</v>
      </c>
      <c r="AF21" s="45">
        <v>29</v>
      </c>
      <c r="AG21" s="45">
        <v>30</v>
      </c>
      <c r="AH21" s="45">
        <v>31</v>
      </c>
      <c r="AI21" s="46" t="s">
        <v>14</v>
      </c>
    </row>
    <row r="22" spans="1:36" x14ac:dyDescent="0.2">
      <c r="A22" s="52" t="s">
        <v>23</v>
      </c>
      <c r="B22" s="60" t="s">
        <v>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8">
        <f>SUM(D22:AH22)</f>
        <v>0</v>
      </c>
    </row>
    <row r="23" spans="1:36" x14ac:dyDescent="0.2">
      <c r="A23" s="53">
        <v>1</v>
      </c>
      <c r="B23" s="61" t="s">
        <v>31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5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48">
        <f t="shared" ref="AI23:AI38" si="2">SUM(D23:AH23)</f>
        <v>0</v>
      </c>
      <c r="AJ23" s="29"/>
    </row>
    <row r="24" spans="1:36" x14ac:dyDescent="0.2">
      <c r="A24" s="53">
        <v>2</v>
      </c>
      <c r="B24" s="6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48">
        <f t="shared" si="2"/>
        <v>0</v>
      </c>
    </row>
    <row r="25" spans="1:36" x14ac:dyDescent="0.2">
      <c r="A25" s="53">
        <v>3</v>
      </c>
      <c r="B25" s="6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48">
        <f t="shared" si="2"/>
        <v>0</v>
      </c>
    </row>
    <row r="26" spans="1:36" x14ac:dyDescent="0.2">
      <c r="A26" s="53">
        <v>4</v>
      </c>
      <c r="B26" s="6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48">
        <f t="shared" si="2"/>
        <v>0</v>
      </c>
    </row>
    <row r="27" spans="1:36" x14ac:dyDescent="0.2">
      <c r="A27" s="53">
        <v>5</v>
      </c>
      <c r="B27" s="6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48">
        <f t="shared" si="2"/>
        <v>0</v>
      </c>
    </row>
    <row r="28" spans="1:36" x14ac:dyDescent="0.2">
      <c r="A28" s="53">
        <v>6</v>
      </c>
      <c r="B28" s="6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48">
        <f t="shared" si="2"/>
        <v>0</v>
      </c>
    </row>
    <row r="29" spans="1:36" x14ac:dyDescent="0.2">
      <c r="A29" s="55" t="s">
        <v>24</v>
      </c>
      <c r="B29" s="62" t="s">
        <v>26</v>
      </c>
      <c r="C29" s="12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51"/>
    </row>
    <row r="30" spans="1:36" x14ac:dyDescent="0.2">
      <c r="A30" s="56">
        <v>1</v>
      </c>
      <c r="B30" s="6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48">
        <f t="shared" si="2"/>
        <v>0</v>
      </c>
    </row>
    <row r="31" spans="1:36" x14ac:dyDescent="0.2">
      <c r="A31" s="56">
        <v>2</v>
      </c>
      <c r="B31" s="6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48">
        <f t="shared" si="2"/>
        <v>0</v>
      </c>
    </row>
    <row r="32" spans="1:36" x14ac:dyDescent="0.2">
      <c r="A32" s="56">
        <v>3</v>
      </c>
      <c r="B32" s="6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48">
        <f t="shared" si="2"/>
        <v>0</v>
      </c>
    </row>
    <row r="33" spans="1:35" x14ac:dyDescent="0.2">
      <c r="A33" s="56">
        <v>4</v>
      </c>
      <c r="B33" s="6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48">
        <f t="shared" si="2"/>
        <v>0</v>
      </c>
    </row>
    <row r="34" spans="1:35" x14ac:dyDescent="0.2">
      <c r="A34" s="55" t="s">
        <v>27</v>
      </c>
      <c r="B34" s="62" t="s">
        <v>25</v>
      </c>
      <c r="C34" s="1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51"/>
    </row>
    <row r="35" spans="1:35" x14ac:dyDescent="0.2">
      <c r="A35" s="56">
        <v>1</v>
      </c>
      <c r="B35" s="6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48">
        <f t="shared" si="2"/>
        <v>0</v>
      </c>
    </row>
    <row r="36" spans="1:35" x14ac:dyDescent="0.2">
      <c r="A36" s="56">
        <v>2</v>
      </c>
      <c r="B36" s="6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48">
        <f t="shared" si="2"/>
        <v>0</v>
      </c>
    </row>
    <row r="37" spans="1:35" x14ac:dyDescent="0.2">
      <c r="A37" s="56">
        <v>3</v>
      </c>
      <c r="B37" s="6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48">
        <f t="shared" si="2"/>
        <v>0</v>
      </c>
    </row>
    <row r="38" spans="1:35" x14ac:dyDescent="0.2">
      <c r="A38" s="56">
        <v>4</v>
      </c>
      <c r="B38" s="6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48">
        <f t="shared" si="2"/>
        <v>0</v>
      </c>
    </row>
    <row r="39" spans="1:35" x14ac:dyDescent="0.2">
      <c r="A39" s="37"/>
      <c r="B39" s="60" t="s">
        <v>5</v>
      </c>
      <c r="C39" s="1"/>
      <c r="D39" s="1">
        <f>SUM(D22:D38)</f>
        <v>0</v>
      </c>
      <c r="E39" s="1">
        <f t="shared" ref="E39:AI39" si="3">SUM(E22:E38)</f>
        <v>0</v>
      </c>
      <c r="F39" s="1">
        <f t="shared" si="3"/>
        <v>0</v>
      </c>
      <c r="G39" s="1">
        <f t="shared" si="3"/>
        <v>0</v>
      </c>
      <c r="H39" s="1">
        <f t="shared" si="3"/>
        <v>0</v>
      </c>
      <c r="I39" s="1">
        <f t="shared" si="3"/>
        <v>0</v>
      </c>
      <c r="J39" s="1">
        <f t="shared" si="3"/>
        <v>0</v>
      </c>
      <c r="K39" s="1">
        <f t="shared" si="3"/>
        <v>0</v>
      </c>
      <c r="L39" s="1">
        <f t="shared" si="3"/>
        <v>0</v>
      </c>
      <c r="M39" s="1">
        <f t="shared" si="3"/>
        <v>0</v>
      </c>
      <c r="N39" s="1">
        <f t="shared" si="3"/>
        <v>0</v>
      </c>
      <c r="O39" s="1">
        <f t="shared" si="3"/>
        <v>0</v>
      </c>
      <c r="P39" s="1">
        <f t="shared" si="3"/>
        <v>0</v>
      </c>
      <c r="Q39" s="1">
        <f t="shared" si="3"/>
        <v>0</v>
      </c>
      <c r="R39" s="1">
        <f t="shared" si="3"/>
        <v>0</v>
      </c>
      <c r="S39" s="1">
        <f t="shared" si="3"/>
        <v>0</v>
      </c>
      <c r="T39" s="1">
        <f t="shared" si="3"/>
        <v>0</v>
      </c>
      <c r="U39" s="1">
        <f t="shared" si="3"/>
        <v>0</v>
      </c>
      <c r="V39" s="1">
        <f t="shared" si="3"/>
        <v>0</v>
      </c>
      <c r="W39" s="1">
        <f t="shared" si="3"/>
        <v>0</v>
      </c>
      <c r="X39" s="1">
        <f t="shared" si="3"/>
        <v>0</v>
      </c>
      <c r="Y39" s="1">
        <f t="shared" si="3"/>
        <v>0</v>
      </c>
      <c r="Z39" s="1">
        <f t="shared" si="3"/>
        <v>0</v>
      </c>
      <c r="AA39" s="1">
        <f t="shared" si="3"/>
        <v>0</v>
      </c>
      <c r="AB39" s="1">
        <f t="shared" si="3"/>
        <v>0</v>
      </c>
      <c r="AC39" s="1">
        <f t="shared" si="3"/>
        <v>0</v>
      </c>
      <c r="AD39" s="1">
        <f t="shared" si="3"/>
        <v>0</v>
      </c>
      <c r="AE39" s="1">
        <f t="shared" si="3"/>
        <v>0</v>
      </c>
      <c r="AF39" s="1">
        <f t="shared" si="3"/>
        <v>0</v>
      </c>
      <c r="AG39" s="1">
        <f t="shared" si="3"/>
        <v>0</v>
      </c>
      <c r="AH39" s="1">
        <f t="shared" si="3"/>
        <v>0</v>
      </c>
      <c r="AI39" s="48">
        <f t="shared" si="3"/>
        <v>0</v>
      </c>
    </row>
    <row r="40" spans="1:35" ht="13.5" thickBot="1" x14ac:dyDescent="0.25">
      <c r="A40" s="59" t="s">
        <v>40</v>
      </c>
      <c r="B40" s="5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0"/>
    </row>
    <row r="41" spans="1:35" x14ac:dyDescent="0.2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x14ac:dyDescent="0.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5" spans="1:35" x14ac:dyDescent="0.2">
      <c r="A45" t="s">
        <v>6</v>
      </c>
      <c r="B45" t="s">
        <v>7</v>
      </c>
      <c r="D45" s="29" t="s">
        <v>28</v>
      </c>
      <c r="E45" s="29" t="s">
        <v>35</v>
      </c>
    </row>
    <row r="46" spans="1:35" x14ac:dyDescent="0.2">
      <c r="A46" s="29" t="s">
        <v>15</v>
      </c>
      <c r="B46" t="s">
        <v>8</v>
      </c>
      <c r="D46" s="29" t="s">
        <v>29</v>
      </c>
      <c r="E46" s="29" t="s">
        <v>36</v>
      </c>
    </row>
    <row r="47" spans="1:35" x14ac:dyDescent="0.2">
      <c r="A47" s="29" t="s">
        <v>16</v>
      </c>
      <c r="B47" t="s">
        <v>9</v>
      </c>
      <c r="D47" s="29" t="s">
        <v>30</v>
      </c>
      <c r="E47" s="29" t="s">
        <v>2</v>
      </c>
    </row>
    <row r="48" spans="1:35" x14ac:dyDescent="0.2">
      <c r="A48" s="29" t="s">
        <v>17</v>
      </c>
      <c r="B48" t="s">
        <v>10</v>
      </c>
      <c r="D48" s="29" t="s">
        <v>31</v>
      </c>
    </row>
    <row r="49" spans="1:4" x14ac:dyDescent="0.2">
      <c r="A49" s="29" t="s">
        <v>18</v>
      </c>
      <c r="B49" t="s">
        <v>11</v>
      </c>
      <c r="D49" s="29" t="s">
        <v>32</v>
      </c>
    </row>
    <row r="50" spans="1:4" x14ac:dyDescent="0.2">
      <c r="A50" s="29" t="s">
        <v>19</v>
      </c>
      <c r="B50" t="s">
        <v>12</v>
      </c>
      <c r="D50" s="29" t="s">
        <v>33</v>
      </c>
    </row>
    <row r="51" spans="1:4" x14ac:dyDescent="0.2">
      <c r="A51" s="29" t="s">
        <v>20</v>
      </c>
      <c r="B51" t="s">
        <v>13</v>
      </c>
      <c r="D51" s="29" t="s">
        <v>34</v>
      </c>
    </row>
  </sheetData>
  <phoneticPr fontId="4" type="noConversion"/>
  <dataValidations count="3">
    <dataValidation type="list" allowBlank="1" showInputMessage="1" showErrorMessage="1" sqref="B23:B28">
      <formula1>$D$45:$D$51</formula1>
    </dataValidation>
    <dataValidation type="list" allowBlank="1" showInputMessage="1" showErrorMessage="1" sqref="C22:C28 C35:C38 C30:C33">
      <formula1>$E$45:$E$47</formula1>
    </dataValidation>
    <dataValidation type="list" allowBlank="1" showInputMessage="1" showErrorMessage="1" sqref="C5:C20">
      <formula1>$A$45:$A$51</formula1>
    </dataValidation>
  </dataValidations>
  <pageMargins left="0.75" right="0.75" top="1" bottom="1" header="0.5" footer="0.5"/>
  <pageSetup paperSize="9"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B2" sqref="B2"/>
    </sheetView>
  </sheetViews>
  <sheetFormatPr defaultRowHeight="12.75" x14ac:dyDescent="0.2"/>
  <cols>
    <col min="1" max="1" width="11.28515625" customWidth="1"/>
    <col min="2" max="2" width="38.85546875" customWidth="1"/>
    <col min="3" max="3" width="10.42578125" style="68" customWidth="1"/>
    <col min="4" max="4" width="12.5703125" customWidth="1"/>
  </cols>
  <sheetData>
    <row r="1" spans="1:4" ht="13.5" thickBot="1" x14ac:dyDescent="0.25"/>
    <row r="2" spans="1:4" ht="13.5" thickBot="1" x14ac:dyDescent="0.25">
      <c r="A2" s="3" t="s">
        <v>0</v>
      </c>
      <c r="B2" s="27" t="str">
        <f>'Time sheet'!B1</f>
        <v>ABC</v>
      </c>
    </row>
    <row r="3" spans="1:4" ht="13.5" thickBot="1" x14ac:dyDescent="0.25">
      <c r="A3" s="4" t="s">
        <v>1</v>
      </c>
      <c r="B3" s="28">
        <f>'Time sheet'!B2</f>
        <v>42095</v>
      </c>
    </row>
    <row r="4" spans="1:4" x14ac:dyDescent="0.2">
      <c r="A4" s="30"/>
      <c r="B4" s="64"/>
    </row>
    <row r="5" spans="1:4" x14ac:dyDescent="0.2">
      <c r="A5" s="65" t="s">
        <v>41</v>
      </c>
    </row>
    <row r="6" spans="1:4" x14ac:dyDescent="0.2">
      <c r="A6" s="70" t="s">
        <v>2</v>
      </c>
      <c r="B6" s="70" t="s">
        <v>3</v>
      </c>
      <c r="C6" s="70" t="s">
        <v>4</v>
      </c>
      <c r="D6" s="70" t="s">
        <v>5</v>
      </c>
    </row>
    <row r="7" spans="1:4" x14ac:dyDescent="0.2">
      <c r="A7" s="1">
        <f>'Time sheet'!A5</f>
        <v>0</v>
      </c>
      <c r="B7" s="1">
        <f>'Time sheet'!B5</f>
        <v>0</v>
      </c>
      <c r="C7" s="54" t="str">
        <f>'Time sheet'!C5</f>
        <v>GEN</v>
      </c>
      <c r="D7" s="1">
        <f>'Time sheet'!AI5</f>
        <v>0</v>
      </c>
    </row>
    <row r="8" spans="1:4" x14ac:dyDescent="0.2">
      <c r="A8" s="1">
        <f>'Time sheet'!A6</f>
        <v>0</v>
      </c>
      <c r="B8" s="1">
        <f>'Time sheet'!B6</f>
        <v>0</v>
      </c>
      <c r="C8" s="54" t="str">
        <f>'Time sheet'!C6</f>
        <v>GEN</v>
      </c>
      <c r="D8" s="1">
        <f>'Time sheet'!AI6</f>
        <v>0</v>
      </c>
    </row>
    <row r="9" spans="1:4" x14ac:dyDescent="0.2">
      <c r="A9" s="1">
        <f>'Time sheet'!A7</f>
        <v>0</v>
      </c>
      <c r="B9" s="1">
        <f>'Time sheet'!B7</f>
        <v>0</v>
      </c>
      <c r="C9" s="54" t="str">
        <f>'Time sheet'!C7</f>
        <v>GEN</v>
      </c>
      <c r="D9" s="1">
        <f>'Time sheet'!AI7</f>
        <v>0</v>
      </c>
    </row>
    <row r="10" spans="1:4" x14ac:dyDescent="0.2">
      <c r="A10" s="1">
        <f>'Time sheet'!A8</f>
        <v>0</v>
      </c>
      <c r="B10" s="1">
        <f>'Time sheet'!B8</f>
        <v>0</v>
      </c>
      <c r="C10" s="54" t="str">
        <f>'Time sheet'!C8</f>
        <v>GEN</v>
      </c>
      <c r="D10" s="1">
        <f>'Time sheet'!AI8</f>
        <v>0</v>
      </c>
    </row>
    <row r="11" spans="1:4" x14ac:dyDescent="0.2">
      <c r="A11" s="1">
        <f>'Time sheet'!A9</f>
        <v>0</v>
      </c>
      <c r="B11" s="1">
        <f>'Time sheet'!B9</f>
        <v>0</v>
      </c>
      <c r="C11" s="54" t="str">
        <f>'Time sheet'!C9</f>
        <v>GEN</v>
      </c>
      <c r="D11" s="1">
        <f>'Time sheet'!AI9</f>
        <v>0</v>
      </c>
    </row>
    <row r="12" spans="1:4" x14ac:dyDescent="0.2">
      <c r="A12" s="1">
        <f>'Time sheet'!A10</f>
        <v>0</v>
      </c>
      <c r="B12" s="1">
        <f>'Time sheet'!B10</f>
        <v>0</v>
      </c>
      <c r="C12" s="54" t="str">
        <f>'Time sheet'!C10</f>
        <v>GEN</v>
      </c>
      <c r="D12" s="1">
        <f>'Time sheet'!AI10</f>
        <v>0</v>
      </c>
    </row>
    <row r="13" spans="1:4" x14ac:dyDescent="0.2">
      <c r="A13" s="1">
        <f>'Time sheet'!A11</f>
        <v>0</v>
      </c>
      <c r="B13" s="1">
        <f>'Time sheet'!B11</f>
        <v>0</v>
      </c>
      <c r="C13" s="54">
        <f>'Time sheet'!C11</f>
        <v>0</v>
      </c>
      <c r="D13" s="1">
        <f>'Time sheet'!AI11</f>
        <v>0</v>
      </c>
    </row>
    <row r="14" spans="1:4" x14ac:dyDescent="0.2">
      <c r="A14" s="1">
        <f>'Time sheet'!A12</f>
        <v>0</v>
      </c>
      <c r="B14" s="1">
        <f>'Time sheet'!B12</f>
        <v>0</v>
      </c>
      <c r="C14" s="54">
        <f>'Time sheet'!C12</f>
        <v>0</v>
      </c>
      <c r="D14" s="1">
        <f>'Time sheet'!AI12</f>
        <v>0</v>
      </c>
    </row>
    <row r="15" spans="1:4" x14ac:dyDescent="0.2">
      <c r="A15" s="1">
        <f>'Time sheet'!A13</f>
        <v>0</v>
      </c>
      <c r="B15" s="1">
        <f>'Time sheet'!B13</f>
        <v>0</v>
      </c>
      <c r="C15" s="54">
        <f>'Time sheet'!C13</f>
        <v>0</v>
      </c>
      <c r="D15" s="1">
        <f>'Time sheet'!AI13</f>
        <v>0</v>
      </c>
    </row>
    <row r="16" spans="1:4" x14ac:dyDescent="0.2">
      <c r="A16" s="1">
        <f>'Time sheet'!A14</f>
        <v>0</v>
      </c>
      <c r="B16" s="1">
        <f>'Time sheet'!B14</f>
        <v>0</v>
      </c>
      <c r="C16" s="54">
        <f>'Time sheet'!C14</f>
        <v>0</v>
      </c>
      <c r="D16" s="1">
        <f>'Time sheet'!AI14</f>
        <v>0</v>
      </c>
    </row>
    <row r="17" spans="1:4" x14ac:dyDescent="0.2">
      <c r="A17" s="1">
        <f>'Time sheet'!A15</f>
        <v>0</v>
      </c>
      <c r="B17" s="1">
        <f>'Time sheet'!B15</f>
        <v>0</v>
      </c>
      <c r="C17" s="54">
        <f>'Time sheet'!C15</f>
        <v>0</v>
      </c>
      <c r="D17" s="1">
        <f>'Time sheet'!AI15</f>
        <v>0</v>
      </c>
    </row>
    <row r="18" spans="1:4" x14ac:dyDescent="0.2">
      <c r="A18" s="1"/>
      <c r="B18" s="9" t="s">
        <v>5</v>
      </c>
      <c r="C18" s="54"/>
      <c r="D18" s="1">
        <f>SUM(D7:D17)</f>
        <v>0</v>
      </c>
    </row>
    <row r="19" spans="1:4" x14ac:dyDescent="0.2">
      <c r="A19" s="2"/>
      <c r="B19" s="2"/>
      <c r="C19" s="69"/>
      <c r="D19" s="2"/>
    </row>
    <row r="20" spans="1:4" x14ac:dyDescent="0.2">
      <c r="A20" s="30" t="s">
        <v>42</v>
      </c>
      <c r="B20" s="2"/>
      <c r="C20" s="69"/>
      <c r="D20" s="2"/>
    </row>
    <row r="21" spans="1:4" x14ac:dyDescent="0.2">
      <c r="A21" s="71" t="s">
        <v>43</v>
      </c>
      <c r="B21" s="70" t="s">
        <v>39</v>
      </c>
      <c r="C21" s="70" t="s">
        <v>37</v>
      </c>
      <c r="D21" s="70" t="s">
        <v>5</v>
      </c>
    </row>
    <row r="22" spans="1:4" x14ac:dyDescent="0.2">
      <c r="A22" s="58" t="str">
        <f>'Time sheet'!A22</f>
        <v>A.</v>
      </c>
      <c r="B22" s="9" t="str">
        <f>'Time sheet'!B22</f>
        <v>Travel</v>
      </c>
      <c r="C22" s="1">
        <f>'Time sheet'!C22</f>
        <v>0</v>
      </c>
      <c r="D22" s="1">
        <f>'Time sheet'!AI22</f>
        <v>0</v>
      </c>
    </row>
    <row r="23" spans="1:4" x14ac:dyDescent="0.2">
      <c r="A23" s="54">
        <f>'Time sheet'!A23</f>
        <v>1</v>
      </c>
      <c r="B23" s="1" t="str">
        <f>'Time sheet'!B23</f>
        <v>Cab</v>
      </c>
      <c r="C23" s="1">
        <f>'Time sheet'!C23</f>
        <v>0</v>
      </c>
      <c r="D23" s="1">
        <f>'Time sheet'!AI23</f>
        <v>0</v>
      </c>
    </row>
    <row r="24" spans="1:4" x14ac:dyDescent="0.2">
      <c r="A24" s="54">
        <f>'Time sheet'!A24</f>
        <v>2</v>
      </c>
      <c r="B24" s="1">
        <f>'Time sheet'!B24</f>
        <v>0</v>
      </c>
      <c r="C24" s="1">
        <f>'Time sheet'!C24</f>
        <v>0</v>
      </c>
      <c r="D24" s="1">
        <f>'Time sheet'!AI24</f>
        <v>0</v>
      </c>
    </row>
    <row r="25" spans="1:4" x14ac:dyDescent="0.2">
      <c r="A25" s="54">
        <f>'Time sheet'!A25</f>
        <v>3</v>
      </c>
      <c r="B25" s="1">
        <f>'Time sheet'!B25</f>
        <v>0</v>
      </c>
      <c r="C25" s="1">
        <f>'Time sheet'!C25</f>
        <v>0</v>
      </c>
      <c r="D25" s="1">
        <f>'Time sheet'!AI25</f>
        <v>0</v>
      </c>
    </row>
    <row r="26" spans="1:4" x14ac:dyDescent="0.2">
      <c r="A26" s="54">
        <f>'Time sheet'!A26</f>
        <v>4</v>
      </c>
      <c r="B26" s="1">
        <f>'Time sheet'!B26</f>
        <v>0</v>
      </c>
      <c r="C26" s="1">
        <f>'Time sheet'!C26</f>
        <v>0</v>
      </c>
      <c r="D26" s="1">
        <f>'Time sheet'!AI26</f>
        <v>0</v>
      </c>
    </row>
    <row r="27" spans="1:4" x14ac:dyDescent="0.2">
      <c r="A27" s="54">
        <f>'Time sheet'!A27</f>
        <v>5</v>
      </c>
      <c r="B27" s="1">
        <f>'Time sheet'!B27</f>
        <v>0</v>
      </c>
      <c r="C27" s="1">
        <f>'Time sheet'!C27</f>
        <v>0</v>
      </c>
      <c r="D27" s="1">
        <f>'Time sheet'!AI27</f>
        <v>0</v>
      </c>
    </row>
    <row r="28" spans="1:4" x14ac:dyDescent="0.2">
      <c r="A28" s="54">
        <f>'Time sheet'!A28</f>
        <v>6</v>
      </c>
      <c r="B28" s="1">
        <f>'Time sheet'!B28</f>
        <v>0</v>
      </c>
      <c r="C28" s="1">
        <f>'Time sheet'!C28</f>
        <v>0</v>
      </c>
      <c r="D28" s="1">
        <f>'Time sheet'!AI28</f>
        <v>0</v>
      </c>
    </row>
    <row r="29" spans="1:4" x14ac:dyDescent="0.2">
      <c r="A29" s="58" t="str">
        <f>'Time sheet'!A29</f>
        <v>B.</v>
      </c>
      <c r="B29" s="9" t="str">
        <f>'Time sheet'!B29</f>
        <v>Lodging</v>
      </c>
      <c r="C29" s="1">
        <f>'Time sheet'!C29</f>
        <v>0</v>
      </c>
      <c r="D29" s="1">
        <f>'Time sheet'!AI29</f>
        <v>0</v>
      </c>
    </row>
    <row r="30" spans="1:4" x14ac:dyDescent="0.2">
      <c r="A30" s="54">
        <f>'Time sheet'!A30</f>
        <v>1</v>
      </c>
      <c r="B30" s="1">
        <f>'Time sheet'!B30</f>
        <v>0</v>
      </c>
      <c r="C30" s="1">
        <f>'Time sheet'!C30</f>
        <v>0</v>
      </c>
      <c r="D30" s="1">
        <f>'Time sheet'!AI30</f>
        <v>0</v>
      </c>
    </row>
    <row r="31" spans="1:4" x14ac:dyDescent="0.2">
      <c r="A31" s="54">
        <f>'Time sheet'!A31</f>
        <v>2</v>
      </c>
      <c r="B31" s="1">
        <f>'Time sheet'!B31</f>
        <v>0</v>
      </c>
      <c r="C31" s="1">
        <f>'Time sheet'!C31</f>
        <v>0</v>
      </c>
      <c r="D31" s="1">
        <f>'Time sheet'!AI31</f>
        <v>0</v>
      </c>
    </row>
    <row r="32" spans="1:4" x14ac:dyDescent="0.2">
      <c r="A32" s="54">
        <f>'Time sheet'!A32</f>
        <v>3</v>
      </c>
      <c r="B32" s="1">
        <f>'Time sheet'!B32</f>
        <v>0</v>
      </c>
      <c r="C32" s="1">
        <f>'Time sheet'!C32</f>
        <v>0</v>
      </c>
      <c r="D32" s="1">
        <f>'Time sheet'!AI32</f>
        <v>0</v>
      </c>
    </row>
    <row r="33" spans="1:4" x14ac:dyDescent="0.2">
      <c r="A33" s="54">
        <f>'Time sheet'!A33</f>
        <v>4</v>
      </c>
      <c r="B33" s="1">
        <f>'Time sheet'!B33</f>
        <v>0</v>
      </c>
      <c r="C33" s="1">
        <f>'Time sheet'!C33</f>
        <v>0</v>
      </c>
      <c r="D33" s="1">
        <f>'Time sheet'!AI33</f>
        <v>0</v>
      </c>
    </row>
    <row r="34" spans="1:4" x14ac:dyDescent="0.2">
      <c r="A34" s="58" t="str">
        <f>'Time sheet'!A34</f>
        <v>C</v>
      </c>
      <c r="B34" s="9" t="str">
        <f>'Time sheet'!B34</f>
        <v>Others</v>
      </c>
      <c r="C34" s="1">
        <f>'Time sheet'!C34</f>
        <v>0</v>
      </c>
      <c r="D34" s="1">
        <f>'Time sheet'!AI34</f>
        <v>0</v>
      </c>
    </row>
    <row r="35" spans="1:4" x14ac:dyDescent="0.2">
      <c r="A35" s="54">
        <f>'Time sheet'!A35</f>
        <v>1</v>
      </c>
      <c r="B35" s="1">
        <f>'Time sheet'!B35</f>
        <v>0</v>
      </c>
      <c r="C35" s="1">
        <f>'Time sheet'!C35</f>
        <v>0</v>
      </c>
      <c r="D35" s="1">
        <f>'Time sheet'!AI35</f>
        <v>0</v>
      </c>
    </row>
    <row r="36" spans="1:4" x14ac:dyDescent="0.2">
      <c r="A36" s="54">
        <f>'Time sheet'!A36</f>
        <v>2</v>
      </c>
      <c r="B36" s="1">
        <f>'Time sheet'!B36</f>
        <v>0</v>
      </c>
      <c r="C36" s="1">
        <f>'Time sheet'!C36</f>
        <v>0</v>
      </c>
      <c r="D36" s="1">
        <f>'Time sheet'!AI36</f>
        <v>0</v>
      </c>
    </row>
    <row r="37" spans="1:4" x14ac:dyDescent="0.2">
      <c r="A37" s="54">
        <f>'Time sheet'!A37</f>
        <v>3</v>
      </c>
      <c r="B37" s="1">
        <f>'Time sheet'!B37</f>
        <v>0</v>
      </c>
      <c r="C37" s="1">
        <f>'Time sheet'!C37</f>
        <v>0</v>
      </c>
      <c r="D37" s="1">
        <f>'Time sheet'!AI37</f>
        <v>0</v>
      </c>
    </row>
    <row r="38" spans="1:4" x14ac:dyDescent="0.2">
      <c r="A38" s="54">
        <f>'Time sheet'!A38</f>
        <v>4</v>
      </c>
      <c r="B38" s="1">
        <f>'Time sheet'!B38</f>
        <v>0</v>
      </c>
      <c r="C38" s="1">
        <f>'Time sheet'!C38</f>
        <v>0</v>
      </c>
      <c r="D38" s="1">
        <f>'Time sheet'!AI38</f>
        <v>0</v>
      </c>
    </row>
    <row r="39" spans="1:4" x14ac:dyDescent="0.2">
      <c r="A39" s="54">
        <f>'Time sheet'!A39</f>
        <v>0</v>
      </c>
      <c r="B39" s="9" t="str">
        <f>'Time sheet'!B39</f>
        <v>Total</v>
      </c>
      <c r="C39" s="1">
        <f>'Time sheet'!C39</f>
        <v>0</v>
      </c>
      <c r="D39" s="9">
        <f>SUM(D22:D38)</f>
        <v>0</v>
      </c>
    </row>
    <row r="40" spans="1:4" x14ac:dyDescent="0.2">
      <c r="A40" s="69"/>
      <c r="B40" s="2"/>
      <c r="C40" s="2"/>
      <c r="D40" s="65"/>
    </row>
    <row r="41" spans="1:4" x14ac:dyDescent="0.2">
      <c r="A41" s="2"/>
      <c r="B41" s="2"/>
      <c r="C41" s="2"/>
    </row>
    <row r="42" spans="1:4" x14ac:dyDescent="0.2">
      <c r="A42" s="2"/>
      <c r="B42" s="2"/>
      <c r="C42" s="2"/>
    </row>
  </sheetData>
  <phoneticPr fontId="0" type="noConversion"/>
  <conditionalFormatting sqref="B2:B4 A7:D25 A22:C42 D22:D39">
    <cfRule type="cellIs" dxfId="0" priority="1" stopIfTrue="1" operator="equal">
      <formula>0</formula>
    </cfRule>
  </conditionalFormatting>
  <pageMargins left="0.75" right="0.75" top="1" bottom="1" header="0.5" footer="0.5"/>
  <pageSetup orientation="portrait" r:id="rId1"/>
  <headerFooter alignWithMargins="0">
    <oddHeader>&amp;L&amp;"Arial,Bold"Jalan Risk Advisory Private Limited&amp;R&amp;"Arial,Bold"&amp;9 304, RG Square, IP Extension, Patparganj, New Delhi - 110092
Telefax: +91 1145096363 Email: info@jalanras.com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sheet</vt:lpstr>
      <vt:lpstr>PRINT</vt:lpstr>
    </vt:vector>
  </TitlesOfParts>
  <Company>mul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Shalini</dc:creator>
  <cp:lastModifiedBy>Vipin Sanger</cp:lastModifiedBy>
  <cp:lastPrinted>2012-02-10T03:56:04Z</cp:lastPrinted>
  <dcterms:created xsi:type="dcterms:W3CDTF">2005-09-29T05:09:29Z</dcterms:created>
  <dcterms:modified xsi:type="dcterms:W3CDTF">2015-06-23T15:47:07Z</dcterms:modified>
</cp:coreProperties>
</file>