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1075" windowHeight="9540"/>
  </bookViews>
  <sheets>
    <sheet name="10th Batch" sheetId="1" r:id="rId1"/>
  </sheets>
  <definedNames>
    <definedName name="_xlnm.Print_Area" localSheetId="0">'10th Batch'!$A$1:$E$153</definedName>
  </definedNames>
  <calcPr calcId="144525"/>
</workbook>
</file>

<file path=xl/calcChain.xml><?xml version="1.0" encoding="utf-8"?>
<calcChain xmlns="http://schemas.openxmlformats.org/spreadsheetml/2006/main">
  <c r="F72" i="1" l="1"/>
</calcChain>
</file>

<file path=xl/sharedStrings.xml><?xml version="1.0" encoding="utf-8"?>
<sst xmlns="http://schemas.openxmlformats.org/spreadsheetml/2006/main" count="250" uniqueCount="180">
  <si>
    <t>Detail Content of 40 Hours GST Certificate Course</t>
  </si>
  <si>
    <t>10th Batch - 8 Days weekend GST Certificate Course (15th Aug'20 to 6th Sep'20 )</t>
  </si>
  <si>
    <t>Time Full Day (HindiEnglish)</t>
  </si>
  <si>
    <t>S.N</t>
  </si>
  <si>
    <t>Topic</t>
  </si>
  <si>
    <t>Duration</t>
  </si>
  <si>
    <t>Detailed Coverage</t>
  </si>
  <si>
    <t>Day 1 Saturday 15th Aug' 2020</t>
  </si>
  <si>
    <t>GST Basics</t>
  </si>
  <si>
    <t>30 Minutes</t>
  </si>
  <si>
    <t>10-10.30 AM</t>
  </si>
  <si>
    <t>Basics of GST with brief discussion of provision of Constitution of India.</t>
  </si>
  <si>
    <t>Taxable Event Supply</t>
  </si>
  <si>
    <t>1 hr 45 minutes</t>
  </si>
  <si>
    <t xml:space="preserve">10.30 AM to 12.15 PM 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</si>
  <si>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What is the Taxable Event in Pre GST vs Post GST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</si>
  <si>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Detailed understanding of Supply (Section 7 of CGST Act)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</si>
  <si>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Discussion of following schedule – </t>
    </r>
  </si>
  <si>
    <r>
      <t>1.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Schedule I – Supply without Consideration</t>
    </r>
  </si>
  <si>
    <r>
      <t>2.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Schedule II – Supply of Goods/Services</t>
    </r>
  </si>
  <si>
    <r>
      <t>3.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 xml:space="preserve">Schedule III – Negative list 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</si>
  <si>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Composite Supply vs Mixed Supply</t>
    </r>
  </si>
  <si>
    <r>
      <t>a)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Some Important definition - Inward vs Outward Supply, Continuous Supply of Goods vs Services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</si>
  <si>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Relevant Advance Ruling on Supply</t>
    </r>
  </si>
  <si>
    <t>Tea Break for 15 Minutes</t>
  </si>
  <si>
    <t>1 Hour</t>
  </si>
  <si>
    <t>12.30 to 1.30 PM</t>
  </si>
  <si>
    <t>Time of Supply</t>
  </si>
  <si>
    <t xml:space="preserve">1 hour </t>
  </si>
  <si>
    <t>1.30 to 2.30 PM</t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</si>
  <si>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2"/>
        <rFont val="Calibri"/>
        <family val="2"/>
        <scheme val="minor"/>
      </rPr>
      <t>Time of Supply of Goods</t>
    </r>
    <r>
      <rPr>
        <sz val="12"/>
        <rFont val="Calibri"/>
        <family val="2"/>
        <scheme val="minor"/>
      </rPr>
      <t xml:space="preserve"> (Section 12 of CGST Act) along with Notification No 40 dated 13</t>
    </r>
    <r>
      <rPr>
        <vertAlign val="superscript"/>
        <sz val="12"/>
        <rFont val="Calibri"/>
        <family val="2"/>
        <scheme val="minor"/>
      </rPr>
      <t>th</t>
    </r>
    <r>
      <rPr>
        <sz val="12"/>
        <rFont val="Calibri"/>
        <family val="2"/>
        <scheme val="minor"/>
      </rPr>
      <t xml:space="preserve"> Oct’17 &amp; Notification No 66 dated 15th Nov 2017  </t>
    </r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</si>
  <si>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2"/>
        <rFont val="Calibri"/>
        <family val="2"/>
        <scheme val="minor"/>
      </rPr>
      <t>Time of Supply of Services</t>
    </r>
    <r>
      <rPr>
        <sz val="12"/>
        <rFont val="Calibri"/>
        <family val="2"/>
        <scheme val="minor"/>
      </rPr>
      <t xml:space="preserve"> (Section 13 of CGST Act)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</si>
  <si>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Time of Supply in case of change in Rate of Taxes (Section 14 of CGST Act) </t>
    </r>
  </si>
  <si>
    <t>Day 2 Sunday 16th Aug' 2020</t>
  </si>
  <si>
    <t>Revision of last class</t>
  </si>
  <si>
    <t>15 Minutes</t>
  </si>
  <si>
    <t>10-10.15 AM</t>
  </si>
  <si>
    <t>Time of Supply - Part 2</t>
  </si>
  <si>
    <t>10.15 AM to 11.15 AM</t>
  </si>
  <si>
    <t xml:space="preserve">Value of Supply </t>
  </si>
  <si>
    <t xml:space="preserve">11.15 AM to 12.15 AM 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</si>
  <si>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Value of Supply as per transaction value Section 15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</si>
  <si>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Inclusion in the Transaction value Sec 15(2) of CGST Act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</si>
  <si>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When the Discount will be included / excluded from transaction value Sec 15(3) of CGST Act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</si>
  <si>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Rule 27 to Rule 31  - Valuation Rule</t>
    </r>
  </si>
  <si>
    <t>Value of Supply Part 2</t>
  </si>
  <si>
    <t>2 Hours</t>
  </si>
  <si>
    <t>12.30 to 2.30 PM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</si>
  <si>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Rule 32 – Margin Method</t>
    </r>
  </si>
  <si>
    <r>
      <t>i)</t>
    </r>
    <r>
      <rPr>
        <sz val="7"/>
        <rFont val="Times New Roman"/>
        <family val="1"/>
      </rPr>
      <t xml:space="preserve">        </t>
    </r>
    <r>
      <rPr>
        <sz val="12"/>
        <rFont val="Calibri"/>
        <family val="2"/>
        <scheme val="minor"/>
      </rPr>
      <t>Foreign Currency Exchange business</t>
    </r>
  </si>
  <si>
    <r>
      <t>ii)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Air Travel Agent</t>
    </r>
  </si>
  <si>
    <r>
      <t>iii)</t>
    </r>
    <r>
      <rPr>
        <sz val="7"/>
        <rFont val="Times New Roman"/>
        <family val="1"/>
      </rPr>
      <t xml:space="preserve">    </t>
    </r>
    <r>
      <rPr>
        <sz val="12"/>
        <rFont val="Calibri"/>
        <family val="2"/>
        <scheme val="minor"/>
      </rPr>
      <t>Life Insurance Business</t>
    </r>
  </si>
  <si>
    <r>
      <t>iv)</t>
    </r>
    <r>
      <rPr>
        <sz val="7"/>
        <rFont val="Times New Roman"/>
        <family val="1"/>
      </rPr>
      <t xml:space="preserve">    </t>
    </r>
    <r>
      <rPr>
        <sz val="12"/>
        <rFont val="Calibri"/>
        <family val="2"/>
        <scheme val="minor"/>
      </rPr>
      <t>Buying and Selling of Second hand goods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</si>
  <si>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Rule 33 – Pure Agent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</si>
  <si>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Discussion of relevant Advance Ruling / Case Studies</t>
    </r>
  </si>
  <si>
    <t>Day 3 Saturday 22nd Aug'20</t>
  </si>
  <si>
    <t>Place of Supply</t>
  </si>
  <si>
    <t>10.15 AM to 12.15 PM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</si>
  <si>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Important Concepts</t>
    </r>
  </si>
  <si>
    <r>
      <t>i)</t>
    </r>
    <r>
      <rPr>
        <sz val="7"/>
        <rFont val="Times New Roman"/>
        <family val="1"/>
      </rPr>
      <t xml:space="preserve">        </t>
    </r>
    <r>
      <rPr>
        <sz val="12"/>
        <rFont val="Calibri"/>
        <family val="2"/>
        <scheme val="minor"/>
      </rPr>
      <t xml:space="preserve">Inter State Supply –Intra State Supply </t>
    </r>
  </si>
  <si>
    <r>
      <t>ii)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Location of Supplier of Goods/Services</t>
    </r>
  </si>
  <si>
    <r>
      <t>iii)</t>
    </r>
    <r>
      <rPr>
        <sz val="7"/>
        <rFont val="Times New Roman"/>
        <family val="1"/>
      </rPr>
      <t xml:space="preserve">    </t>
    </r>
    <r>
      <rPr>
        <sz val="12"/>
        <rFont val="Calibri"/>
        <family val="2"/>
        <scheme val="minor"/>
      </rPr>
      <t>Location of Recipients of Goods/Services</t>
    </r>
  </si>
  <si>
    <r>
      <t>iv)</t>
    </r>
    <r>
      <rPr>
        <sz val="7"/>
        <rFont val="Times New Roman"/>
        <family val="1"/>
      </rPr>
      <t xml:space="preserve">    </t>
    </r>
    <r>
      <rPr>
        <sz val="12"/>
        <rFont val="Calibri"/>
        <family val="2"/>
        <scheme val="minor"/>
      </rPr>
      <t>Meaning of Recipient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</si>
  <si>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Place of Supply of Goods – Section 10 of IGST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</si>
  <si>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Place of Supply of Goods - Import/Export,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</si>
  <si>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Place of Supply of Services when Location of Supplier and Location of recipient both are in India (Sec 12 of IGST)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</si>
  <si>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Section 13 of IGST Act </t>
    </r>
    <r>
      <rPr>
        <sz val="12"/>
        <rFont val="Wingdings"/>
        <charset val="2"/>
      </rPr>
      <t>à</t>
    </r>
    <r>
      <rPr>
        <sz val="12"/>
        <rFont val="Calibri"/>
        <family val="2"/>
        <scheme val="minor"/>
      </rPr>
      <t xml:space="preserve"> POS  of Services when either the Location of Supplier or  Location of recipient is out of India</t>
    </r>
  </si>
  <si>
    <t>Place of Supply Part 2</t>
  </si>
  <si>
    <t>Input tax credit</t>
  </si>
  <si>
    <t>1.30 PM to 2.30 PM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</si>
  <si>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What is the </t>
    </r>
    <r>
      <rPr>
        <sz val="12"/>
        <color rgb="FF000000"/>
        <rFont val="Calibri"/>
        <family val="2"/>
        <scheme val="minor"/>
      </rPr>
      <t>Eligibility and Condition for claiming ITC- Section 16 of CGST Act</t>
    </r>
    <r>
      <rPr>
        <sz val="12"/>
        <rFont val="Calibri"/>
        <family val="2"/>
        <scheme val="minor"/>
      </rPr>
      <t xml:space="preserve">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</si>
  <si>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Requirement and reversal of ITC (rule 37)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</si>
  <si>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Schedule I vs Rule 37 Comparative Study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</si>
  <si>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Concept of Claim - Reversal – Reclaim 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</si>
  <si>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Clarification on Non Filing of GSTR1 will not create ineligibility for taking ITC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</si>
  <si>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Reversal as per Rule 42/43 for Input, Input Service &amp; Capital Goods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</si>
  <si>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Special Provision for </t>
    </r>
    <r>
      <rPr>
        <sz val="12"/>
        <color rgb="FF000000"/>
        <rFont val="Calibri"/>
        <family val="2"/>
        <scheme val="minor"/>
      </rPr>
      <t>Banking, Financial Institutions, NBFC's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</si>
  <si>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Blocked Input Tax Credit as per Section 17(5)</t>
    </r>
  </si>
  <si>
    <t>Day 4 Sunday 23rd Aug'20</t>
  </si>
  <si>
    <r>
      <t>i)</t>
    </r>
    <r>
      <rPr>
        <sz val="7"/>
        <rFont val="Times New Roman"/>
        <family val="1"/>
      </rPr>
      <t xml:space="preserve">        </t>
    </r>
    <r>
      <rPr>
        <sz val="12"/>
        <color rgb="FF000000"/>
        <rFont val="Calibri"/>
        <family val="2"/>
        <scheme val="minor"/>
      </rPr>
      <t xml:space="preserve">Discussion on practical issues for ITC with relevant provision like </t>
    </r>
    <r>
      <rPr>
        <sz val="12"/>
        <rFont val="Calibri"/>
        <family val="2"/>
        <scheme val="minor"/>
      </rPr>
      <t>ITC on Repair &amp; Maintenance  of Motor Vehicle, ITC on Repair, construction work of Building</t>
    </r>
  </si>
  <si>
    <r>
      <t>ii)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ITC on Gift vs Business Promotion Expenses etc.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</si>
  <si>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ITC in case of Special circumstances – Sec 18 of CGST Act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</si>
  <si>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Rule 42 - Reversal of ITC</t>
    </r>
  </si>
  <si>
    <t>Levy and Collection of Taxes and RCM</t>
  </si>
  <si>
    <t>12.30 PM to 2.30 PM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</si>
  <si>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Section 9 of CGST Act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</si>
  <si>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Deemed Supplier u/s 9(5)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</si>
  <si>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Reverse Charge u/s 9(4)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</si>
  <si>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RCM on Services and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</si>
  <si>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Analysis of GTA and Advocate</t>
    </r>
  </si>
  <si>
    <t>Day 5 Saturday 29th Aug'20</t>
  </si>
  <si>
    <t>1 Hours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</si>
  <si>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Discussion on all categories of RCM u/s 9(3) of CGST Act </t>
    </r>
  </si>
  <si>
    <t>Import/Export</t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</si>
  <si>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2"/>
        <rFont val="Calibri"/>
        <family val="2"/>
        <scheme val="minor"/>
      </rPr>
      <t xml:space="preserve">Important concept </t>
    </r>
  </si>
  <si>
    <t xml:space="preserve">             Import of goods vs Import of services</t>
  </si>
  <si>
    <t xml:space="preserve">             Export of goods vs Export of services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</si>
  <si>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Deemed Export - Sec 147 read with Notification No 48 CT dt. 18</t>
    </r>
    <r>
      <rPr>
        <vertAlign val="superscript"/>
        <sz val="12"/>
        <rFont val="Calibri"/>
        <family val="2"/>
        <scheme val="minor"/>
      </rPr>
      <t>th</t>
    </r>
    <r>
      <rPr>
        <sz val="12"/>
        <rFont val="Calibri"/>
        <family val="2"/>
        <scheme val="minor"/>
      </rPr>
      <t xml:space="preserve"> Oct 2017,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</si>
  <si>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Merchant Export and condition to make sale @.10% 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</si>
  <si>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Procedure for Export of Goods / Service under LUT/Bond </t>
    </r>
  </si>
  <si>
    <t>Refund of GST Paid</t>
  </si>
  <si>
    <t xml:space="preserve">1 Hour </t>
  </si>
  <si>
    <t>12.30 PM to 1.30 PM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</si>
  <si>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What is the condition for claiming refund – Section 54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</si>
  <si>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What is the concept of Inverted Duty Structure and Calculation as per Rule 89(5) read with Notification No 21 and Notification No 26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</si>
  <si>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When exporters are not eligible for refund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</si>
  <si>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Export of services on Nepal and Bhutan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</si>
  <si>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Refund on account of deemed Export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</si>
  <si>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Time limit for refund application</t>
    </r>
  </si>
  <si>
    <t xml:space="preserve">Registration in GST 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</si>
  <si>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Requirement of Registration in GST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</si>
  <si>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Mandatory Registration – Section 22/24 of CGST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</si>
  <si>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Exemption from Registration – Section 23 of CGST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</si>
  <si>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Meaning of effective date of registration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</si>
  <si>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Amendment and cancellation of registration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</si>
  <si>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Practical Exposure on how to take registration </t>
    </r>
  </si>
  <si>
    <t>Day 6 Sunday 30th Aug'20</t>
  </si>
  <si>
    <t>Composition Levy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</si>
  <si>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Eligibility, Condition and Restriction for composition Levy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</si>
  <si>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Procedure to opt for the composition levy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</si>
  <si>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Input Tax Credit on switch over to composition levy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</si>
  <si>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Rate of taxes, Meaning of Turnover in a State or UT and its implication on Rate</t>
    </r>
  </si>
  <si>
    <t>Invoice Account &amp; Records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</si>
  <si>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Discussion of Important Concept of Tax Invoice, Bill of Supply, Revised Invoice, Delivery Challan tec.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</si>
  <si>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Accounts and Record to be maintained by all Registered Person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</si>
  <si>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Additional Record other than composition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</si>
  <si>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Location, Electronic Form /Manual Form, Period of retention of books</t>
    </r>
  </si>
  <si>
    <t>GSTR 3B</t>
  </si>
  <si>
    <t xml:space="preserve">Practical discussion of the some of the return applicable to Regular Tax Payer like </t>
  </si>
  <si>
    <t xml:space="preserve">GSTR 3B, 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</si>
  <si>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All Table of GSTR 3B as per Rule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</si>
  <si>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Live Demo on GST Portal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</si>
  <si>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Most common error in GSTR 3B and its solution</t>
    </r>
  </si>
  <si>
    <t>GSTR 1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</si>
  <si>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Table 4 to Table 7 of GSTR 1 as per Rule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</si>
  <si>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Table 7 to Table 13 of GSTR 1 as per Rule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</si>
  <si>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GSTR 2A vs GSTR 1</t>
    </r>
  </si>
  <si>
    <t>Day 7 Saturday 5th Sep'20</t>
  </si>
  <si>
    <t>Annual Return in GST</t>
  </si>
  <si>
    <t>2 Hour</t>
  </si>
  <si>
    <t>10 AM to 12.15 AM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</si>
  <si>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Comparative Study with GSTR 3B/GSTR 1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</si>
  <si>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Most Common error and Issues in GSTR 9 </t>
    </r>
  </si>
  <si>
    <t>·         Practical Issues and Solutions</t>
  </si>
  <si>
    <t xml:space="preserve">GST Audit 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</si>
  <si>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Reconciliation Statement along with Certification in GSTR 9C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</si>
  <si>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Most Common error and Issues in 9C</t>
    </r>
  </si>
  <si>
    <t>Day 8 Sunday 6th Sep'20</t>
  </si>
  <si>
    <t xml:space="preserve">Misc. Advance </t>
  </si>
  <si>
    <t>10 to 12.15</t>
  </si>
  <si>
    <t>Penalties</t>
  </si>
  <si>
    <t>Power to Arrest</t>
  </si>
  <si>
    <t xml:space="preserve">Advance Ruling </t>
  </si>
  <si>
    <t>Appellate Authority</t>
  </si>
  <si>
    <t>Job Work under GST</t>
  </si>
  <si>
    <t xml:space="preserve">Tax Collection at Source (TCS) &amp; Tax Deduction at Source (TDS) </t>
  </si>
  <si>
    <t>Assessment under GST</t>
  </si>
  <si>
    <t>Inspection, Search &amp; Seizure in GST</t>
  </si>
  <si>
    <t xml:space="preserve">E Way Bill in GST 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</si>
  <si>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What is the various provision of E Way Bill in GST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</si>
  <si>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Situation where part B is not require to be updated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</si>
  <si>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Where Movement can be happen without E Way Bill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</si>
  <si>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Transaction where no E Way Bill is required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</si>
  <si>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Circular on EWay Bill for – Who will be owner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</si>
  <si>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Live discussion on EWay Bill Portal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</si>
  <si>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Practical Issues and Solutions</t>
    </r>
  </si>
  <si>
    <t>Final Assessment Test</t>
  </si>
  <si>
    <t xml:space="preserve">10AM to 12 </t>
  </si>
  <si>
    <t xml:space="preserve">First Attempt to Give Exam </t>
  </si>
  <si>
    <t>Date to be confirmed</t>
  </si>
  <si>
    <t>Second &amp; Final Assessment Test</t>
  </si>
  <si>
    <t>Last Attempt to Give Exam</t>
  </si>
  <si>
    <t xml:space="preserve">Real Estate </t>
  </si>
  <si>
    <t xml:space="preserve">2 Hour </t>
  </si>
  <si>
    <t>Recording</t>
  </si>
  <si>
    <t>Brief Analsyis of Real Estate</t>
  </si>
  <si>
    <t xml:space="preserve">GSTR 3B </t>
  </si>
  <si>
    <t xml:space="preserve">Practical Case Study </t>
  </si>
  <si>
    <t>Exam - Next Sunday i.e. 13th Sep'20</t>
  </si>
  <si>
    <t>2 Hour 15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</si>
</sst>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Symbol"/>
      <family val="1"/>
      <charset val="2"/>
    </font>
    <font>
      <sz val="7"/>
      <name val="Times New Roman"/>
      <family val="1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name val="Wingdings"/>
      <charset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0" borderId="0" xfId="0" applyFont="1" applyFill="1" applyAlignment="1">
      <alignment vertical="top"/>
    </xf>
    <xf numFmtId="0" fontId="9" fillId="3" borderId="2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10" fillId="3" borderId="3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vertical="top" wrapText="1"/>
    </xf>
    <xf numFmtId="0" fontId="9" fillId="6" borderId="3" xfId="0" applyFont="1" applyFill="1" applyBorder="1" applyAlignment="1">
      <alignment horizontal="left" vertical="top" wrapText="1"/>
    </xf>
    <xf numFmtId="0" fontId="10" fillId="7" borderId="3" xfId="0" applyFont="1" applyFill="1" applyBorder="1" applyAlignment="1">
      <alignment horizontal="left" vertical="top" wrapText="1"/>
    </xf>
    <xf numFmtId="0" fontId="9" fillId="7" borderId="3" xfId="0" applyFont="1" applyFill="1" applyBorder="1" applyAlignment="1">
      <alignment horizontal="left" vertical="top" wrapText="1"/>
    </xf>
    <xf numFmtId="0" fontId="10" fillId="8" borderId="3" xfId="0" applyFont="1" applyFill="1" applyBorder="1" applyAlignment="1">
      <alignment horizontal="left" vertical="top"/>
    </xf>
    <xf numFmtId="0" fontId="9" fillId="8" borderId="3" xfId="0" applyFont="1" applyFill="1" applyBorder="1" applyAlignment="1">
      <alignment horizontal="left" vertical="top"/>
    </xf>
    <xf numFmtId="0" fontId="10" fillId="8" borderId="3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10" fillId="9" borderId="3" xfId="0" applyFont="1" applyFill="1" applyBorder="1" applyAlignment="1">
      <alignment horizontal="justify" vertical="top" wrapText="1"/>
    </xf>
    <xf numFmtId="0" fontId="10" fillId="10" borderId="3" xfId="0" applyFont="1" applyFill="1" applyBorder="1" applyAlignment="1">
      <alignment horizontal="justify" vertical="top" wrapText="1"/>
    </xf>
    <xf numFmtId="0" fontId="10" fillId="11" borderId="3" xfId="0" applyFont="1" applyFill="1" applyBorder="1" applyAlignment="1">
      <alignment horizontal="justify" vertical="top" wrapText="1"/>
    </xf>
    <xf numFmtId="0" fontId="10" fillId="0" borderId="3" xfId="0" applyFont="1" applyFill="1" applyBorder="1" applyAlignment="1">
      <alignment horizontal="justify" vertical="top" wrapText="1"/>
    </xf>
    <xf numFmtId="0" fontId="9" fillId="8" borderId="3" xfId="0" applyFont="1" applyFill="1" applyBorder="1" applyAlignment="1">
      <alignment horizontal="justify" vertical="top" wrapText="1"/>
    </xf>
    <xf numFmtId="0" fontId="10" fillId="8" borderId="3" xfId="0" applyFont="1" applyFill="1" applyBorder="1" applyAlignment="1">
      <alignment horizontal="justify" vertical="top" wrapText="1"/>
    </xf>
    <xf numFmtId="0" fontId="10" fillId="12" borderId="3" xfId="0" applyFont="1" applyFill="1" applyBorder="1" applyAlignment="1">
      <alignment horizontal="justify" vertical="top" wrapText="1"/>
    </xf>
    <xf numFmtId="0" fontId="10" fillId="3" borderId="3" xfId="0" applyFont="1" applyFill="1" applyBorder="1" applyAlignment="1">
      <alignment horizontal="justify" vertical="top" wrapText="1"/>
    </xf>
    <xf numFmtId="0" fontId="9" fillId="3" borderId="3" xfId="0" applyFont="1" applyFill="1" applyBorder="1" applyAlignment="1">
      <alignment horizontal="justify" vertical="top" wrapText="1"/>
    </xf>
    <xf numFmtId="0" fontId="10" fillId="13" borderId="3" xfId="0" applyFont="1" applyFill="1" applyBorder="1" applyAlignment="1">
      <alignment horizontal="justify" vertical="top" wrapText="1"/>
    </xf>
    <xf numFmtId="0" fontId="18" fillId="12" borderId="3" xfId="0" applyFont="1" applyFill="1" applyBorder="1" applyAlignment="1">
      <alignment horizontal="justify" vertical="top" wrapText="1"/>
    </xf>
    <xf numFmtId="0" fontId="12" fillId="12" borderId="3" xfId="0" applyFont="1" applyFill="1" applyBorder="1" applyAlignment="1">
      <alignment horizontal="justify" vertical="top" wrapText="1"/>
    </xf>
    <xf numFmtId="0" fontId="18" fillId="12" borderId="3" xfId="0" applyFont="1" applyFill="1" applyBorder="1" applyAlignment="1">
      <alignment vertical="top" wrapText="1"/>
    </xf>
    <xf numFmtId="0" fontId="20" fillId="8" borderId="3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vertical="top" wrapText="1"/>
    </xf>
    <xf numFmtId="0" fontId="17" fillId="0" borderId="2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7" fillId="0" borderId="3" xfId="0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9" fillId="8" borderId="1" xfId="0" applyFont="1" applyFill="1" applyBorder="1" applyAlignment="1">
      <alignment horizontal="center" vertical="top" wrapText="1"/>
    </xf>
    <xf numFmtId="0" fontId="17" fillId="13" borderId="1" xfId="0" applyFont="1" applyFill="1" applyBorder="1" applyAlignment="1">
      <alignment horizontal="center" vertical="top"/>
    </xf>
    <xf numFmtId="0" fontId="17" fillId="13" borderId="1" xfId="0" applyFont="1" applyFill="1" applyBorder="1" applyAlignment="1">
      <alignment horizontal="center" vertical="top" wrapText="1"/>
    </xf>
    <xf numFmtId="0" fontId="17" fillId="12" borderId="1" xfId="0" applyFont="1" applyFill="1" applyBorder="1" applyAlignment="1">
      <alignment horizontal="center" vertical="top"/>
    </xf>
    <xf numFmtId="0" fontId="17" fillId="12" borderId="7" xfId="0" applyFont="1" applyFill="1" applyBorder="1" applyAlignment="1">
      <alignment horizontal="center" vertical="top" wrapText="1"/>
    </xf>
    <xf numFmtId="0" fontId="17" fillId="12" borderId="8" xfId="0" applyFont="1" applyFill="1" applyBorder="1" applyAlignment="1">
      <alignment horizontal="center" vertical="top" wrapText="1"/>
    </xf>
    <xf numFmtId="0" fontId="17" fillId="12" borderId="9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 wrapText="1"/>
    </xf>
    <xf numFmtId="0" fontId="17" fillId="8" borderId="1" xfId="0" applyFont="1" applyFill="1" applyBorder="1" applyAlignment="1">
      <alignment horizontal="center" vertical="top"/>
    </xf>
    <xf numFmtId="0" fontId="17" fillId="11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/>
    </xf>
    <xf numFmtId="0" fontId="17" fillId="9" borderId="1" xfId="0" applyFont="1" applyFill="1" applyBorder="1" applyAlignment="1">
      <alignment horizontal="center" vertical="top" wrapText="1"/>
    </xf>
    <xf numFmtId="0" fontId="17" fillId="10" borderId="1" xfId="0" applyFont="1" applyFill="1" applyBorder="1" applyAlignment="1">
      <alignment horizontal="center" vertical="top" wrapText="1"/>
    </xf>
    <xf numFmtId="0" fontId="17" fillId="8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9" fillId="6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left" vertical="top" wrapText="1"/>
    </xf>
    <xf numFmtId="16" fontId="17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9" fillId="3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17" fillId="11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7" fillId="12" borderId="1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9" fillId="7" borderId="2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horizontal="center" vertical="top" wrapText="1"/>
    </xf>
    <xf numFmtId="0" fontId="17" fillId="8" borderId="2" xfId="0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center" vertical="top" wrapText="1"/>
    </xf>
    <xf numFmtId="0" fontId="17" fillId="9" borderId="2" xfId="0" applyFont="1" applyFill="1" applyBorder="1" applyAlignment="1">
      <alignment horizontal="center" vertical="top" wrapText="1"/>
    </xf>
    <xf numFmtId="0" fontId="17" fillId="10" borderId="2" xfId="0" applyFont="1" applyFill="1" applyBorder="1" applyAlignment="1">
      <alignment horizontal="center" vertical="top" wrapText="1"/>
    </xf>
    <xf numFmtId="0" fontId="17" fillId="11" borderId="2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7" fillId="12" borderId="2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horizontal="center" vertical="top" wrapText="1"/>
    </xf>
    <xf numFmtId="0" fontId="17" fillId="13" borderId="2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center" vertical="top"/>
    </xf>
    <xf numFmtId="0" fontId="17" fillId="0" borderId="12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9" fillId="3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horizontal="left" vertical="top" wrapText="1"/>
    </xf>
    <xf numFmtId="0" fontId="17" fillId="8" borderId="1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top" wrapText="1"/>
    </xf>
    <xf numFmtId="0" fontId="17" fillId="9" borderId="1" xfId="0" applyFont="1" applyFill="1" applyBorder="1" applyAlignment="1">
      <alignment horizontal="left" vertical="top" wrapText="1"/>
    </xf>
    <xf numFmtId="0" fontId="17" fillId="10" borderId="1" xfId="0" applyFont="1" applyFill="1" applyBorder="1" applyAlignment="1">
      <alignment horizontal="left" vertical="top" wrapText="1"/>
    </xf>
    <xf numFmtId="0" fontId="17" fillId="11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12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7" fillId="13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0" fontId="17" fillId="0" borderId="1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7" fillId="5" borderId="4" xfId="0" applyFont="1" applyFill="1" applyBorder="1" applyAlignment="1">
      <alignment horizontal="center" vertical="top" wrapText="1"/>
    </xf>
    <xf numFmtId="0" fontId="17" fillId="5" borderId="5" xfId="0" applyFont="1" applyFill="1" applyBorder="1" applyAlignment="1">
      <alignment horizontal="center" vertical="top" wrapText="1"/>
    </xf>
    <xf numFmtId="0" fontId="17" fillId="5" borderId="6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center" vertical="top" wrapText="1"/>
    </xf>
    <xf numFmtId="0" fontId="17" fillId="3" borderId="8" xfId="0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abSelected="1" workbookViewId="0">
      <pane ySplit="5" topLeftCell="A128" activePane="bottomLeft" state="frozen"/>
      <selection pane="bottomLeft" activeCell="A140" sqref="A1:XFD1048576"/>
    </sheetView>
  </sheetViews>
  <sheetFormatPr defaultRowHeight="15" x14ac:dyDescent="0.25"/>
  <cols>
    <col min="1" max="1" width="9.28515625" style="45" customWidth="1"/>
    <col min="2" max="2" width="23" style="137" customWidth="1"/>
    <col min="3" max="3" width="16.42578125" style="5" customWidth="1"/>
    <col min="4" max="4" width="12.5703125" style="5" customWidth="1"/>
    <col min="5" max="5" width="84" style="46" customWidth="1"/>
    <col min="6" max="16384" width="9.140625" style="1"/>
  </cols>
  <sheetData>
    <row r="1" spans="1:5" ht="28.5" customHeight="1" x14ac:dyDescent="0.25">
      <c r="A1" s="75" t="s">
        <v>0</v>
      </c>
      <c r="B1" s="75"/>
      <c r="C1" s="75"/>
      <c r="D1" s="75"/>
      <c r="E1" s="75"/>
    </row>
    <row r="2" spans="1:5" ht="23.25" customHeight="1" x14ac:dyDescent="0.25">
      <c r="A2" s="76" t="s">
        <v>1</v>
      </c>
      <c r="B2" s="76"/>
      <c r="C2" s="76"/>
      <c r="D2" s="76"/>
      <c r="E2" s="76"/>
    </row>
    <row r="3" spans="1:5" s="2" customFormat="1" ht="21" customHeight="1" x14ac:dyDescent="0.25">
      <c r="A3" s="77" t="s">
        <v>2</v>
      </c>
      <c r="B3" s="77"/>
      <c r="C3" s="77"/>
      <c r="D3" s="77"/>
      <c r="E3" s="77"/>
    </row>
    <row r="4" spans="1:5" s="2" customFormat="1" ht="19.5" thickBot="1" x14ac:dyDescent="0.3">
      <c r="A4" s="3"/>
      <c r="B4" s="118"/>
      <c r="C4" s="3"/>
      <c r="D4" s="3"/>
      <c r="E4" s="4"/>
    </row>
    <row r="5" spans="1:5" s="5" customFormat="1" ht="16.5" thickBot="1" x14ac:dyDescent="0.3">
      <c r="A5" s="114" t="s">
        <v>3</v>
      </c>
      <c r="B5" s="115" t="s">
        <v>4</v>
      </c>
      <c r="C5" s="116" t="s">
        <v>5</v>
      </c>
      <c r="D5" s="116"/>
      <c r="E5" s="117" t="s">
        <v>6</v>
      </c>
    </row>
    <row r="6" spans="1:5" s="6" customFormat="1" ht="18" customHeight="1" x14ac:dyDescent="0.25">
      <c r="A6" s="111" t="s">
        <v>7</v>
      </c>
      <c r="B6" s="112"/>
      <c r="C6" s="112"/>
      <c r="D6" s="112"/>
      <c r="E6" s="113"/>
    </row>
    <row r="7" spans="1:5" s="10" customFormat="1" ht="15.75" x14ac:dyDescent="0.25">
      <c r="A7" s="7">
        <v>1</v>
      </c>
      <c r="B7" s="82" t="s">
        <v>8</v>
      </c>
      <c r="C7" s="8" t="s">
        <v>9</v>
      </c>
      <c r="D7" s="8" t="s">
        <v>10</v>
      </c>
      <c r="E7" s="9" t="s">
        <v>11</v>
      </c>
    </row>
    <row r="8" spans="1:5" s="10" customFormat="1" ht="15.75" customHeight="1" x14ac:dyDescent="0.25">
      <c r="A8" s="91">
        <v>2</v>
      </c>
      <c r="B8" s="119" t="s">
        <v>12</v>
      </c>
      <c r="C8" s="74" t="s">
        <v>13</v>
      </c>
      <c r="D8" s="74" t="s">
        <v>14</v>
      </c>
      <c r="E8" s="11" t="s">
        <v>15</v>
      </c>
    </row>
    <row r="9" spans="1:5" s="10" customFormat="1" ht="15.75" x14ac:dyDescent="0.25">
      <c r="A9" s="91"/>
      <c r="B9" s="119"/>
      <c r="C9" s="74"/>
      <c r="D9" s="74"/>
      <c r="E9" s="11" t="s">
        <v>16</v>
      </c>
    </row>
    <row r="10" spans="1:5" s="10" customFormat="1" ht="15.75" customHeight="1" x14ac:dyDescent="0.25">
      <c r="A10" s="91"/>
      <c r="B10" s="119"/>
      <c r="C10" s="74"/>
      <c r="D10" s="74"/>
      <c r="E10" s="11" t="s">
        <v>17</v>
      </c>
    </row>
    <row r="11" spans="1:5" s="10" customFormat="1" ht="15.75" x14ac:dyDescent="0.25">
      <c r="A11" s="91"/>
      <c r="B11" s="119"/>
      <c r="C11" s="74"/>
      <c r="D11" s="74"/>
      <c r="E11" s="12" t="s">
        <v>18</v>
      </c>
    </row>
    <row r="12" spans="1:5" s="10" customFormat="1" ht="15.75" x14ac:dyDescent="0.25">
      <c r="A12" s="91"/>
      <c r="B12" s="119"/>
      <c r="C12" s="74"/>
      <c r="D12" s="74"/>
      <c r="E12" s="12" t="s">
        <v>19</v>
      </c>
    </row>
    <row r="13" spans="1:5" s="10" customFormat="1" ht="15.75" x14ac:dyDescent="0.25">
      <c r="A13" s="91"/>
      <c r="B13" s="119"/>
      <c r="C13" s="74"/>
      <c r="D13" s="74"/>
      <c r="E13" s="12" t="s">
        <v>20</v>
      </c>
    </row>
    <row r="14" spans="1:5" s="10" customFormat="1" ht="15.75" x14ac:dyDescent="0.25">
      <c r="A14" s="91"/>
      <c r="B14" s="119"/>
      <c r="C14" s="74"/>
      <c r="D14" s="74"/>
      <c r="E14" s="11" t="s">
        <v>21</v>
      </c>
    </row>
    <row r="15" spans="1:5" s="10" customFormat="1" ht="31.5" x14ac:dyDescent="0.25">
      <c r="A15" s="91"/>
      <c r="B15" s="119"/>
      <c r="C15" s="74"/>
      <c r="D15" s="74"/>
      <c r="E15" s="12" t="s">
        <v>22</v>
      </c>
    </row>
    <row r="16" spans="1:5" s="10" customFormat="1" ht="15.75" x14ac:dyDescent="0.25">
      <c r="A16" s="91"/>
      <c r="B16" s="119"/>
      <c r="C16" s="74"/>
      <c r="D16" s="74"/>
      <c r="E16" s="11" t="s">
        <v>23</v>
      </c>
    </row>
    <row r="17" spans="1:5" s="10" customFormat="1" ht="15.75" customHeight="1" x14ac:dyDescent="0.25">
      <c r="A17" s="92" t="s">
        <v>24</v>
      </c>
      <c r="B17" s="83"/>
      <c r="C17" s="83"/>
      <c r="D17" s="83"/>
      <c r="E17" s="93"/>
    </row>
    <row r="18" spans="1:5" s="10" customFormat="1" ht="15.75" customHeight="1" x14ac:dyDescent="0.25">
      <c r="A18" s="91">
        <v>3</v>
      </c>
      <c r="B18" s="119" t="s">
        <v>12</v>
      </c>
      <c r="C18" s="74" t="s">
        <v>25</v>
      </c>
      <c r="D18" s="74" t="s">
        <v>26</v>
      </c>
      <c r="E18" s="11" t="s">
        <v>15</v>
      </c>
    </row>
    <row r="19" spans="1:5" s="10" customFormat="1" ht="15.75" x14ac:dyDescent="0.25">
      <c r="A19" s="91"/>
      <c r="B19" s="119"/>
      <c r="C19" s="74"/>
      <c r="D19" s="74"/>
      <c r="E19" s="11" t="s">
        <v>16</v>
      </c>
    </row>
    <row r="20" spans="1:5" s="10" customFormat="1" ht="15.75" customHeight="1" x14ac:dyDescent="0.25">
      <c r="A20" s="91"/>
      <c r="B20" s="119"/>
      <c r="C20" s="74"/>
      <c r="D20" s="74"/>
      <c r="E20" s="11" t="s">
        <v>17</v>
      </c>
    </row>
    <row r="21" spans="1:5" s="10" customFormat="1" ht="15.75" x14ac:dyDescent="0.25">
      <c r="A21" s="91"/>
      <c r="B21" s="119"/>
      <c r="C21" s="74"/>
      <c r="D21" s="74"/>
      <c r="E21" s="12" t="s">
        <v>18</v>
      </c>
    </row>
    <row r="22" spans="1:5" s="10" customFormat="1" ht="15.75" x14ac:dyDescent="0.25">
      <c r="A22" s="91"/>
      <c r="B22" s="119"/>
      <c r="C22" s="74"/>
      <c r="D22" s="74"/>
      <c r="E22" s="12" t="s">
        <v>19</v>
      </c>
    </row>
    <row r="23" spans="1:5" s="10" customFormat="1" ht="15.75" x14ac:dyDescent="0.25">
      <c r="A23" s="91"/>
      <c r="B23" s="119"/>
      <c r="C23" s="74"/>
      <c r="D23" s="74"/>
      <c r="E23" s="12" t="s">
        <v>20</v>
      </c>
    </row>
    <row r="24" spans="1:5" s="10" customFormat="1" ht="15.75" x14ac:dyDescent="0.25">
      <c r="A24" s="91"/>
      <c r="B24" s="119"/>
      <c r="C24" s="74"/>
      <c r="D24" s="74"/>
      <c r="E24" s="11" t="s">
        <v>21</v>
      </c>
    </row>
    <row r="25" spans="1:5" s="10" customFormat="1" ht="31.5" x14ac:dyDescent="0.25">
      <c r="A25" s="91"/>
      <c r="B25" s="119"/>
      <c r="C25" s="74"/>
      <c r="D25" s="74"/>
      <c r="E25" s="12" t="s">
        <v>22</v>
      </c>
    </row>
    <row r="26" spans="1:5" s="10" customFormat="1" ht="15.75" x14ac:dyDescent="0.25">
      <c r="A26" s="91"/>
      <c r="B26" s="119"/>
      <c r="C26" s="74"/>
      <c r="D26" s="74"/>
      <c r="E26" s="11" t="s">
        <v>23</v>
      </c>
    </row>
    <row r="27" spans="1:5" s="10" customFormat="1" ht="33.75" x14ac:dyDescent="0.25">
      <c r="A27" s="94">
        <v>4</v>
      </c>
      <c r="B27" s="120" t="s">
        <v>27</v>
      </c>
      <c r="C27" s="66" t="s">
        <v>28</v>
      </c>
      <c r="D27" s="66" t="s">
        <v>29</v>
      </c>
      <c r="E27" s="14" t="s">
        <v>30</v>
      </c>
    </row>
    <row r="28" spans="1:5" s="10" customFormat="1" ht="15.75" x14ac:dyDescent="0.25">
      <c r="A28" s="94"/>
      <c r="B28" s="120"/>
      <c r="C28" s="66"/>
      <c r="D28" s="66"/>
      <c r="E28" s="14" t="s">
        <v>31</v>
      </c>
    </row>
    <row r="29" spans="1:5" s="10" customFormat="1" ht="15.75" x14ac:dyDescent="0.25">
      <c r="A29" s="94"/>
      <c r="B29" s="120"/>
      <c r="C29" s="66"/>
      <c r="D29" s="66"/>
      <c r="E29" s="14" t="s">
        <v>32</v>
      </c>
    </row>
    <row r="30" spans="1:5" s="6" customFormat="1" ht="18" customHeight="1" x14ac:dyDescent="0.25">
      <c r="A30" s="70" t="s">
        <v>33</v>
      </c>
      <c r="B30" s="71"/>
      <c r="C30" s="71"/>
      <c r="D30" s="71"/>
      <c r="E30" s="72"/>
    </row>
    <row r="31" spans="1:5" s="6" customFormat="1" ht="18" customHeight="1" x14ac:dyDescent="0.25">
      <c r="A31" s="95">
        <v>5</v>
      </c>
      <c r="B31" s="79" t="s">
        <v>34</v>
      </c>
      <c r="C31" s="78" t="s">
        <v>35</v>
      </c>
      <c r="D31" s="79" t="s">
        <v>36</v>
      </c>
      <c r="E31" s="16" t="s">
        <v>34</v>
      </c>
    </row>
    <row r="32" spans="1:5" s="10" customFormat="1" ht="33.75" x14ac:dyDescent="0.25">
      <c r="A32" s="96">
        <v>6</v>
      </c>
      <c r="B32" s="84" t="s">
        <v>37</v>
      </c>
      <c r="C32" s="13" t="s">
        <v>25</v>
      </c>
      <c r="D32" s="84" t="s">
        <v>38</v>
      </c>
      <c r="E32" s="14" t="s">
        <v>30</v>
      </c>
    </row>
    <row r="33" spans="1:5" s="10" customFormat="1" ht="15.75" customHeight="1" x14ac:dyDescent="0.25">
      <c r="A33" s="97">
        <v>7</v>
      </c>
      <c r="B33" s="121" t="s">
        <v>39</v>
      </c>
      <c r="C33" s="69" t="s">
        <v>25</v>
      </c>
      <c r="D33" s="73" t="s">
        <v>40</v>
      </c>
      <c r="E33" s="17" t="s">
        <v>41</v>
      </c>
    </row>
    <row r="34" spans="1:5" s="10" customFormat="1" ht="15.75" x14ac:dyDescent="0.25">
      <c r="A34" s="97"/>
      <c r="B34" s="121"/>
      <c r="C34" s="69"/>
      <c r="D34" s="73"/>
      <c r="E34" s="17" t="s">
        <v>42</v>
      </c>
    </row>
    <row r="35" spans="1:5" s="10" customFormat="1" ht="31.5" x14ac:dyDescent="0.25">
      <c r="A35" s="97"/>
      <c r="B35" s="121"/>
      <c r="C35" s="69"/>
      <c r="D35" s="73"/>
      <c r="E35" s="17" t="s">
        <v>43</v>
      </c>
    </row>
    <row r="36" spans="1:5" s="10" customFormat="1" ht="16.5" customHeight="1" x14ac:dyDescent="0.25">
      <c r="A36" s="97"/>
      <c r="B36" s="121"/>
      <c r="C36" s="69"/>
      <c r="D36" s="73"/>
      <c r="E36" s="17" t="s">
        <v>44</v>
      </c>
    </row>
    <row r="37" spans="1:5" s="10" customFormat="1" ht="15.75" customHeight="1" x14ac:dyDescent="0.25">
      <c r="A37" s="92" t="s">
        <v>24</v>
      </c>
      <c r="B37" s="83"/>
      <c r="C37" s="83"/>
      <c r="D37" s="83"/>
      <c r="E37" s="93"/>
    </row>
    <row r="38" spans="1:5" s="10" customFormat="1" ht="15.75" x14ac:dyDescent="0.25">
      <c r="A38" s="97">
        <v>8</v>
      </c>
      <c r="B38" s="121" t="s">
        <v>45</v>
      </c>
      <c r="C38" s="69" t="s">
        <v>46</v>
      </c>
      <c r="D38" s="73" t="s">
        <v>47</v>
      </c>
      <c r="E38" s="17" t="s">
        <v>48</v>
      </c>
    </row>
    <row r="39" spans="1:5" s="10" customFormat="1" ht="15.75" x14ac:dyDescent="0.25">
      <c r="A39" s="97"/>
      <c r="B39" s="121"/>
      <c r="C39" s="69"/>
      <c r="D39" s="73"/>
      <c r="E39" s="18" t="s">
        <v>49</v>
      </c>
    </row>
    <row r="40" spans="1:5" s="10" customFormat="1" ht="15.75" x14ac:dyDescent="0.25">
      <c r="A40" s="97"/>
      <c r="B40" s="121"/>
      <c r="C40" s="69"/>
      <c r="D40" s="73"/>
      <c r="E40" s="18" t="s">
        <v>50</v>
      </c>
    </row>
    <row r="41" spans="1:5" s="10" customFormat="1" ht="15.75" x14ac:dyDescent="0.25">
      <c r="A41" s="97"/>
      <c r="B41" s="121"/>
      <c r="C41" s="69"/>
      <c r="D41" s="73"/>
      <c r="E41" s="18" t="s">
        <v>51</v>
      </c>
    </row>
    <row r="42" spans="1:5" s="10" customFormat="1" ht="15.75" x14ac:dyDescent="0.25">
      <c r="A42" s="97"/>
      <c r="B42" s="121"/>
      <c r="C42" s="69"/>
      <c r="D42" s="73"/>
      <c r="E42" s="18" t="s">
        <v>52</v>
      </c>
    </row>
    <row r="43" spans="1:5" s="10" customFormat="1" ht="15.75" x14ac:dyDescent="0.25">
      <c r="A43" s="97"/>
      <c r="B43" s="121"/>
      <c r="C43" s="69"/>
      <c r="D43" s="73"/>
      <c r="E43" s="17" t="s">
        <v>53</v>
      </c>
    </row>
    <row r="44" spans="1:5" s="10" customFormat="1" ht="15.75" x14ac:dyDescent="0.25">
      <c r="A44" s="97"/>
      <c r="B44" s="121"/>
      <c r="C44" s="69"/>
      <c r="D44" s="73"/>
      <c r="E44" s="17" t="s">
        <v>54</v>
      </c>
    </row>
    <row r="45" spans="1:5" ht="21" x14ac:dyDescent="0.25">
      <c r="A45" s="47" t="s">
        <v>55</v>
      </c>
      <c r="B45" s="48"/>
      <c r="C45" s="48"/>
      <c r="D45" s="48"/>
      <c r="E45" s="49"/>
    </row>
    <row r="46" spans="1:5" s="6" customFormat="1" ht="18" customHeight="1" x14ac:dyDescent="0.25">
      <c r="A46" s="95">
        <v>9</v>
      </c>
      <c r="B46" s="79" t="s">
        <v>34</v>
      </c>
      <c r="C46" s="78" t="s">
        <v>35</v>
      </c>
      <c r="D46" s="79" t="s">
        <v>36</v>
      </c>
      <c r="E46" s="16" t="s">
        <v>34</v>
      </c>
    </row>
    <row r="47" spans="1:5" s="10" customFormat="1" ht="15.75" customHeight="1" x14ac:dyDescent="0.25">
      <c r="A47" s="98">
        <v>10</v>
      </c>
      <c r="B47" s="122" t="s">
        <v>56</v>
      </c>
      <c r="C47" s="67" t="s">
        <v>46</v>
      </c>
      <c r="D47" s="67" t="s">
        <v>57</v>
      </c>
      <c r="E47" s="19" t="s">
        <v>58</v>
      </c>
    </row>
    <row r="48" spans="1:5" s="10" customFormat="1" ht="15.75" x14ac:dyDescent="0.25">
      <c r="A48" s="98"/>
      <c r="B48" s="122"/>
      <c r="C48" s="67"/>
      <c r="D48" s="67"/>
      <c r="E48" s="20" t="s">
        <v>59</v>
      </c>
    </row>
    <row r="49" spans="1:5" s="10" customFormat="1" ht="15.75" x14ac:dyDescent="0.25">
      <c r="A49" s="98"/>
      <c r="B49" s="122"/>
      <c r="C49" s="67"/>
      <c r="D49" s="67"/>
      <c r="E49" s="20" t="s">
        <v>60</v>
      </c>
    </row>
    <row r="50" spans="1:5" s="10" customFormat="1" ht="15.75" x14ac:dyDescent="0.25">
      <c r="A50" s="98"/>
      <c r="B50" s="122"/>
      <c r="C50" s="67"/>
      <c r="D50" s="67"/>
      <c r="E50" s="20" t="s">
        <v>61</v>
      </c>
    </row>
    <row r="51" spans="1:5" s="10" customFormat="1" ht="15.75" x14ac:dyDescent="0.25">
      <c r="A51" s="98"/>
      <c r="B51" s="122"/>
      <c r="C51" s="67"/>
      <c r="D51" s="67"/>
      <c r="E51" s="20" t="s">
        <v>62</v>
      </c>
    </row>
    <row r="52" spans="1:5" s="10" customFormat="1" ht="15.75" x14ac:dyDescent="0.25">
      <c r="A52" s="98"/>
      <c r="B52" s="122"/>
      <c r="C52" s="67"/>
      <c r="D52" s="67"/>
      <c r="E52" s="19" t="s">
        <v>63</v>
      </c>
    </row>
    <row r="53" spans="1:5" s="10" customFormat="1" ht="15.75" x14ac:dyDescent="0.25">
      <c r="A53" s="98"/>
      <c r="B53" s="122"/>
      <c r="C53" s="67"/>
      <c r="D53" s="67"/>
      <c r="E53" s="19" t="s">
        <v>64</v>
      </c>
    </row>
    <row r="54" spans="1:5" ht="31.5" x14ac:dyDescent="0.25">
      <c r="A54" s="98"/>
      <c r="B54" s="122"/>
      <c r="C54" s="67"/>
      <c r="D54" s="67"/>
      <c r="E54" s="21" t="s">
        <v>65</v>
      </c>
    </row>
    <row r="55" spans="1:5" ht="31.5" x14ac:dyDescent="0.25">
      <c r="A55" s="98"/>
      <c r="B55" s="122"/>
      <c r="C55" s="67"/>
      <c r="D55" s="67"/>
      <c r="E55" s="21" t="s">
        <v>66</v>
      </c>
    </row>
    <row r="56" spans="1:5" s="10" customFormat="1" ht="15.75" customHeight="1" x14ac:dyDescent="0.25">
      <c r="A56" s="92" t="s">
        <v>24</v>
      </c>
      <c r="B56" s="83"/>
      <c r="C56" s="83"/>
      <c r="D56" s="83"/>
      <c r="E56" s="93"/>
    </row>
    <row r="57" spans="1:5" s="10" customFormat="1" ht="15.75" customHeight="1" x14ac:dyDescent="0.25">
      <c r="A57" s="98">
        <v>11</v>
      </c>
      <c r="B57" s="122" t="s">
        <v>67</v>
      </c>
      <c r="C57" s="67" t="s">
        <v>25</v>
      </c>
      <c r="D57" s="67" t="s">
        <v>26</v>
      </c>
      <c r="E57" s="21" t="s">
        <v>65</v>
      </c>
    </row>
    <row r="58" spans="1:5" s="10" customFormat="1" ht="31.5" x14ac:dyDescent="0.25">
      <c r="A58" s="98"/>
      <c r="B58" s="122"/>
      <c r="C58" s="67"/>
      <c r="D58" s="67"/>
      <c r="E58" s="21" t="s">
        <v>66</v>
      </c>
    </row>
    <row r="59" spans="1:5" ht="15" customHeight="1" x14ac:dyDescent="0.25">
      <c r="A59" s="94">
        <v>12</v>
      </c>
      <c r="B59" s="120" t="s">
        <v>68</v>
      </c>
      <c r="C59" s="66" t="s">
        <v>25</v>
      </c>
      <c r="D59" s="68" t="s">
        <v>69</v>
      </c>
      <c r="E59" s="14" t="s">
        <v>70</v>
      </c>
    </row>
    <row r="60" spans="1:5" ht="15" customHeight="1" x14ac:dyDescent="0.25">
      <c r="A60" s="94"/>
      <c r="B60" s="120"/>
      <c r="C60" s="66"/>
      <c r="D60" s="68"/>
      <c r="E60" s="14" t="s">
        <v>71</v>
      </c>
    </row>
    <row r="61" spans="1:5" ht="15" customHeight="1" x14ac:dyDescent="0.25">
      <c r="A61" s="94"/>
      <c r="B61" s="120"/>
      <c r="C61" s="66"/>
      <c r="D61" s="68"/>
      <c r="E61" s="14" t="s">
        <v>72</v>
      </c>
    </row>
    <row r="62" spans="1:5" s="10" customFormat="1" ht="15.75" customHeight="1" x14ac:dyDescent="0.25">
      <c r="A62" s="94"/>
      <c r="B62" s="120"/>
      <c r="C62" s="66"/>
      <c r="D62" s="68"/>
      <c r="E62" s="14" t="s">
        <v>73</v>
      </c>
    </row>
    <row r="63" spans="1:5" s="10" customFormat="1" ht="15.75" x14ac:dyDescent="0.25">
      <c r="A63" s="94"/>
      <c r="B63" s="120"/>
      <c r="C63" s="66"/>
      <c r="D63" s="68"/>
      <c r="E63" s="14" t="s">
        <v>74</v>
      </c>
    </row>
    <row r="64" spans="1:5" s="10" customFormat="1" ht="15.75" x14ac:dyDescent="0.25">
      <c r="A64" s="94"/>
      <c r="B64" s="120"/>
      <c r="C64" s="66"/>
      <c r="D64" s="68"/>
      <c r="E64" s="14" t="s">
        <v>75</v>
      </c>
    </row>
    <row r="65" spans="1:6" s="10" customFormat="1" ht="15.75" x14ac:dyDescent="0.25">
      <c r="A65" s="94"/>
      <c r="B65" s="120"/>
      <c r="C65" s="66"/>
      <c r="D65" s="68"/>
      <c r="E65" s="14" t="s">
        <v>76</v>
      </c>
    </row>
    <row r="66" spans="1:6" s="10" customFormat="1" ht="15.75" x14ac:dyDescent="0.25">
      <c r="A66" s="94"/>
      <c r="B66" s="120"/>
      <c r="C66" s="66"/>
      <c r="D66" s="68"/>
      <c r="E66" s="14" t="s">
        <v>77</v>
      </c>
    </row>
    <row r="67" spans="1:6" ht="21" x14ac:dyDescent="0.25">
      <c r="A67" s="47" t="s">
        <v>78</v>
      </c>
      <c r="B67" s="48"/>
      <c r="C67" s="48"/>
      <c r="D67" s="48"/>
      <c r="E67" s="49"/>
    </row>
    <row r="68" spans="1:6" s="6" customFormat="1" ht="18" customHeight="1" x14ac:dyDescent="0.25">
      <c r="A68" s="95">
        <v>13</v>
      </c>
      <c r="B68" s="79" t="s">
        <v>34</v>
      </c>
      <c r="C68" s="78" t="s">
        <v>35</v>
      </c>
      <c r="D68" s="79" t="s">
        <v>36</v>
      </c>
      <c r="E68" s="16" t="s">
        <v>34</v>
      </c>
    </row>
    <row r="69" spans="1:6" ht="31.5" x14ac:dyDescent="0.25">
      <c r="A69" s="138">
        <v>14</v>
      </c>
      <c r="B69" s="123" t="s">
        <v>68</v>
      </c>
      <c r="C69" s="65" t="s">
        <v>46</v>
      </c>
      <c r="D69" s="66" t="s">
        <v>57</v>
      </c>
      <c r="E69" s="22" t="s">
        <v>79</v>
      </c>
    </row>
    <row r="70" spans="1:6" ht="15.75" x14ac:dyDescent="0.25">
      <c r="A70" s="139"/>
      <c r="B70" s="123"/>
      <c r="C70" s="65"/>
      <c r="D70" s="66"/>
      <c r="E70" s="22" t="s">
        <v>80</v>
      </c>
    </row>
    <row r="71" spans="1:6" ht="15.75" x14ac:dyDescent="0.25">
      <c r="A71" s="139"/>
      <c r="B71" s="123"/>
      <c r="C71" s="65"/>
      <c r="D71" s="66"/>
      <c r="E71" s="14" t="s">
        <v>81</v>
      </c>
    </row>
    <row r="72" spans="1:6" ht="15.75" x14ac:dyDescent="0.25">
      <c r="A72" s="140"/>
      <c r="B72" s="123"/>
      <c r="C72" s="65"/>
      <c r="D72" s="66"/>
      <c r="E72" s="14" t="s">
        <v>82</v>
      </c>
      <c r="F72" s="1">
        <f>36/4.5</f>
        <v>8</v>
      </c>
    </row>
    <row r="73" spans="1:6" s="10" customFormat="1" ht="15.75" customHeight="1" x14ac:dyDescent="0.25">
      <c r="A73" s="92" t="s">
        <v>24</v>
      </c>
      <c r="B73" s="83"/>
      <c r="C73" s="83"/>
      <c r="D73" s="83"/>
      <c r="E73" s="93"/>
    </row>
    <row r="74" spans="1:6" ht="15" customHeight="1" x14ac:dyDescent="0.25">
      <c r="A74" s="99">
        <v>15</v>
      </c>
      <c r="B74" s="124" t="s">
        <v>83</v>
      </c>
      <c r="C74" s="58" t="s">
        <v>46</v>
      </c>
      <c r="D74" s="63" t="s">
        <v>84</v>
      </c>
      <c r="E74" s="21" t="s">
        <v>85</v>
      </c>
    </row>
    <row r="75" spans="1:6" ht="15" customHeight="1" x14ac:dyDescent="0.25">
      <c r="A75" s="99"/>
      <c r="B75" s="124"/>
      <c r="C75" s="58"/>
      <c r="D75" s="63"/>
      <c r="E75" s="21" t="s">
        <v>86</v>
      </c>
    </row>
    <row r="76" spans="1:6" ht="15" customHeight="1" x14ac:dyDescent="0.25">
      <c r="A76" s="99"/>
      <c r="B76" s="124"/>
      <c r="C76" s="58"/>
      <c r="D76" s="63"/>
      <c r="E76" s="21" t="s">
        <v>87</v>
      </c>
    </row>
    <row r="77" spans="1:6" ht="31.5" customHeight="1" x14ac:dyDescent="0.25">
      <c r="A77" s="99"/>
      <c r="B77" s="124"/>
      <c r="C77" s="58"/>
      <c r="D77" s="63"/>
      <c r="E77" s="21" t="s">
        <v>88</v>
      </c>
    </row>
    <row r="78" spans="1:6" ht="15.75" x14ac:dyDescent="0.25">
      <c r="A78" s="99"/>
      <c r="B78" s="124"/>
      <c r="C78" s="58"/>
      <c r="D78" s="63"/>
      <c r="E78" s="21" t="s">
        <v>89</v>
      </c>
    </row>
    <row r="79" spans="1:6" ht="21" x14ac:dyDescent="0.25">
      <c r="A79" s="47" t="s">
        <v>90</v>
      </c>
      <c r="B79" s="48"/>
      <c r="C79" s="48"/>
      <c r="D79" s="48"/>
      <c r="E79" s="49"/>
    </row>
    <row r="80" spans="1:6" s="6" customFormat="1" ht="18" customHeight="1" x14ac:dyDescent="0.25">
      <c r="A80" s="95">
        <v>16</v>
      </c>
      <c r="B80" s="79" t="s">
        <v>34</v>
      </c>
      <c r="C80" s="78" t="s">
        <v>35</v>
      </c>
      <c r="D80" s="79" t="s">
        <v>36</v>
      </c>
      <c r="E80" s="16" t="s">
        <v>34</v>
      </c>
    </row>
    <row r="81" spans="1:5" ht="15" customHeight="1" x14ac:dyDescent="0.25">
      <c r="A81" s="99">
        <v>17</v>
      </c>
      <c r="B81" s="124" t="s">
        <v>83</v>
      </c>
      <c r="C81" s="58" t="s">
        <v>91</v>
      </c>
      <c r="D81" s="63" t="s">
        <v>38</v>
      </c>
      <c r="E81" s="21" t="s">
        <v>92</v>
      </c>
    </row>
    <row r="82" spans="1:5" ht="15" customHeight="1" x14ac:dyDescent="0.25">
      <c r="A82" s="99"/>
      <c r="B82" s="124"/>
      <c r="C82" s="58"/>
      <c r="D82" s="63"/>
      <c r="E82" s="21" t="s">
        <v>86</v>
      </c>
    </row>
    <row r="83" spans="1:5" ht="31.5" customHeight="1" x14ac:dyDescent="0.25">
      <c r="A83" s="100">
        <v>18</v>
      </c>
      <c r="B83" s="125" t="s">
        <v>93</v>
      </c>
      <c r="C83" s="64" t="s">
        <v>91</v>
      </c>
      <c r="D83" s="85" t="s">
        <v>40</v>
      </c>
      <c r="E83" s="23" t="s">
        <v>94</v>
      </c>
    </row>
    <row r="84" spans="1:5" ht="15.75" x14ac:dyDescent="0.25">
      <c r="A84" s="100"/>
      <c r="B84" s="125"/>
      <c r="C84" s="64"/>
      <c r="D84" s="85"/>
      <c r="E84" s="15" t="s">
        <v>95</v>
      </c>
    </row>
    <row r="85" spans="1:5" ht="15.75" x14ac:dyDescent="0.25">
      <c r="A85" s="100"/>
      <c r="B85" s="125"/>
      <c r="C85" s="64"/>
      <c r="D85" s="85"/>
      <c r="E85" s="15" t="s">
        <v>96</v>
      </c>
    </row>
    <row r="86" spans="1:5" ht="18" x14ac:dyDescent="0.25">
      <c r="A86" s="100"/>
      <c r="B86" s="125"/>
      <c r="C86" s="64"/>
      <c r="D86" s="85"/>
      <c r="E86" s="23" t="s">
        <v>97</v>
      </c>
    </row>
    <row r="87" spans="1:5" ht="15.75" x14ac:dyDescent="0.25">
      <c r="A87" s="100"/>
      <c r="B87" s="125"/>
      <c r="C87" s="64"/>
      <c r="D87" s="85"/>
      <c r="E87" s="23" t="s">
        <v>98</v>
      </c>
    </row>
    <row r="88" spans="1:5" ht="15.75" x14ac:dyDescent="0.25">
      <c r="A88" s="100"/>
      <c r="B88" s="125"/>
      <c r="C88" s="64"/>
      <c r="D88" s="85"/>
      <c r="E88" s="23" t="s">
        <v>99</v>
      </c>
    </row>
    <row r="89" spans="1:5" s="10" customFormat="1" ht="15.75" customHeight="1" x14ac:dyDescent="0.25">
      <c r="A89" s="92" t="s">
        <v>24</v>
      </c>
      <c r="B89" s="83"/>
      <c r="C89" s="83"/>
      <c r="D89" s="83"/>
      <c r="E89" s="93"/>
    </row>
    <row r="90" spans="1:5" ht="31.5" customHeight="1" x14ac:dyDescent="0.25">
      <c r="A90" s="101">
        <v>19</v>
      </c>
      <c r="B90" s="126" t="s">
        <v>100</v>
      </c>
      <c r="C90" s="61" t="s">
        <v>101</v>
      </c>
      <c r="D90" s="86" t="s">
        <v>102</v>
      </c>
      <c r="E90" s="24" t="s">
        <v>103</v>
      </c>
    </row>
    <row r="91" spans="1:5" ht="31.5" x14ac:dyDescent="0.25">
      <c r="A91" s="101"/>
      <c r="B91" s="126"/>
      <c r="C91" s="61"/>
      <c r="D91" s="86"/>
      <c r="E91" s="24" t="s">
        <v>104</v>
      </c>
    </row>
    <row r="92" spans="1:5" ht="15.75" x14ac:dyDescent="0.25">
      <c r="A92" s="101"/>
      <c r="B92" s="126"/>
      <c r="C92" s="61"/>
      <c r="D92" s="86"/>
      <c r="E92" s="24" t="s">
        <v>105</v>
      </c>
    </row>
    <row r="93" spans="1:5" ht="15.75" x14ac:dyDescent="0.25">
      <c r="A93" s="101"/>
      <c r="B93" s="126"/>
      <c r="C93" s="61"/>
      <c r="D93" s="86"/>
      <c r="E93" s="24" t="s">
        <v>106</v>
      </c>
    </row>
    <row r="94" spans="1:5" ht="15.75" x14ac:dyDescent="0.25">
      <c r="A94" s="101"/>
      <c r="B94" s="126"/>
      <c r="C94" s="61"/>
      <c r="D94" s="86"/>
      <c r="E94" s="24" t="s">
        <v>107</v>
      </c>
    </row>
    <row r="95" spans="1:5" ht="15.75" x14ac:dyDescent="0.25">
      <c r="A95" s="101"/>
      <c r="B95" s="126"/>
      <c r="C95" s="61"/>
      <c r="D95" s="86"/>
      <c r="E95" s="24" t="s">
        <v>108</v>
      </c>
    </row>
    <row r="96" spans="1:5" ht="15.75" x14ac:dyDescent="0.25">
      <c r="A96" s="102">
        <v>20</v>
      </c>
      <c r="B96" s="127" t="s">
        <v>109</v>
      </c>
      <c r="C96" s="62" t="s">
        <v>101</v>
      </c>
      <c r="D96" s="62" t="s">
        <v>69</v>
      </c>
      <c r="E96" s="25" t="s">
        <v>110</v>
      </c>
    </row>
    <row r="97" spans="1:5" ht="15.75" x14ac:dyDescent="0.25">
      <c r="A97" s="102"/>
      <c r="B97" s="127"/>
      <c r="C97" s="62"/>
      <c r="D97" s="62"/>
      <c r="E97" s="25" t="s">
        <v>111</v>
      </c>
    </row>
    <row r="98" spans="1:5" ht="15.75" x14ac:dyDescent="0.25">
      <c r="A98" s="102"/>
      <c r="B98" s="127"/>
      <c r="C98" s="62"/>
      <c r="D98" s="62"/>
      <c r="E98" s="25" t="s">
        <v>112</v>
      </c>
    </row>
    <row r="99" spans="1:5" ht="15.75" x14ac:dyDescent="0.25">
      <c r="A99" s="102"/>
      <c r="B99" s="127"/>
      <c r="C99" s="62"/>
      <c r="D99" s="62"/>
      <c r="E99" s="25" t="s">
        <v>113</v>
      </c>
    </row>
    <row r="100" spans="1:5" ht="15.75" x14ac:dyDescent="0.25">
      <c r="A100" s="102"/>
      <c r="B100" s="127"/>
      <c r="C100" s="62"/>
      <c r="D100" s="62"/>
      <c r="E100" s="25" t="s">
        <v>114</v>
      </c>
    </row>
    <row r="101" spans="1:5" ht="15.75" x14ac:dyDescent="0.25">
      <c r="A101" s="102"/>
      <c r="B101" s="127"/>
      <c r="C101" s="62"/>
      <c r="D101" s="62"/>
      <c r="E101" s="25" t="s">
        <v>115</v>
      </c>
    </row>
    <row r="102" spans="1:5" ht="21" x14ac:dyDescent="0.25">
      <c r="A102" s="47" t="s">
        <v>116</v>
      </c>
      <c r="B102" s="48"/>
      <c r="C102" s="48"/>
      <c r="D102" s="48"/>
      <c r="E102" s="49"/>
    </row>
    <row r="103" spans="1:5" s="6" customFormat="1" ht="18" customHeight="1" x14ac:dyDescent="0.25">
      <c r="A103" s="95">
        <v>21</v>
      </c>
      <c r="B103" s="79" t="s">
        <v>34</v>
      </c>
      <c r="C103" s="78" t="s">
        <v>35</v>
      </c>
      <c r="D103" s="79" t="s">
        <v>36</v>
      </c>
      <c r="E103" s="16" t="s">
        <v>34</v>
      </c>
    </row>
    <row r="104" spans="1:5" ht="15.75" x14ac:dyDescent="0.25">
      <c r="A104" s="103">
        <v>22</v>
      </c>
      <c r="B104" s="128" t="s">
        <v>117</v>
      </c>
      <c r="C104" s="59" t="s">
        <v>101</v>
      </c>
      <c r="D104" s="87" t="s">
        <v>38</v>
      </c>
      <c r="E104" s="26" t="s">
        <v>118</v>
      </c>
    </row>
    <row r="105" spans="1:5" ht="15.75" x14ac:dyDescent="0.25">
      <c r="A105" s="103"/>
      <c r="B105" s="128"/>
      <c r="C105" s="59"/>
      <c r="D105" s="87"/>
      <c r="E105" s="26" t="s">
        <v>119</v>
      </c>
    </row>
    <row r="106" spans="1:5" ht="15.75" x14ac:dyDescent="0.25">
      <c r="A106" s="103"/>
      <c r="B106" s="128"/>
      <c r="C106" s="59"/>
      <c r="D106" s="87"/>
      <c r="E106" s="26" t="s">
        <v>120</v>
      </c>
    </row>
    <row r="107" spans="1:5" ht="15.75" x14ac:dyDescent="0.25">
      <c r="A107" s="103"/>
      <c r="B107" s="128"/>
      <c r="C107" s="59"/>
      <c r="D107" s="87"/>
      <c r="E107" s="26" t="s">
        <v>121</v>
      </c>
    </row>
    <row r="108" spans="1:5" ht="31.5" x14ac:dyDescent="0.25">
      <c r="A108" s="104">
        <v>23</v>
      </c>
      <c r="B108" s="129" t="s">
        <v>122</v>
      </c>
      <c r="C108" s="60" t="s">
        <v>25</v>
      </c>
      <c r="D108" s="88" t="s">
        <v>40</v>
      </c>
      <c r="E108" s="27" t="s">
        <v>123</v>
      </c>
    </row>
    <row r="109" spans="1:5" ht="15.75" x14ac:dyDescent="0.25">
      <c r="A109" s="104"/>
      <c r="B109" s="129"/>
      <c r="C109" s="60"/>
      <c r="D109" s="88"/>
      <c r="E109" s="27" t="s">
        <v>124</v>
      </c>
    </row>
    <row r="110" spans="1:5" ht="15.75" x14ac:dyDescent="0.25">
      <c r="A110" s="104"/>
      <c r="B110" s="129"/>
      <c r="C110" s="60"/>
      <c r="D110" s="88"/>
      <c r="E110" s="27" t="s">
        <v>125</v>
      </c>
    </row>
    <row r="111" spans="1:5" ht="15.75" x14ac:dyDescent="0.25">
      <c r="A111" s="104"/>
      <c r="B111" s="129"/>
      <c r="C111" s="60"/>
      <c r="D111" s="88"/>
      <c r="E111" s="27" t="s">
        <v>126</v>
      </c>
    </row>
    <row r="112" spans="1:5" s="10" customFormat="1" ht="15.75" customHeight="1" x14ac:dyDescent="0.25">
      <c r="A112" s="92" t="s">
        <v>24</v>
      </c>
      <c r="B112" s="83"/>
      <c r="C112" s="83"/>
      <c r="D112" s="83"/>
      <c r="E112" s="93"/>
    </row>
    <row r="113" spans="1:5" ht="15.75" x14ac:dyDescent="0.25">
      <c r="A113" s="99">
        <v>24</v>
      </c>
      <c r="B113" s="124" t="s">
        <v>127</v>
      </c>
      <c r="C113" s="58" t="s">
        <v>25</v>
      </c>
      <c r="D113" s="63" t="s">
        <v>26</v>
      </c>
      <c r="E113" s="28" t="s">
        <v>128</v>
      </c>
    </row>
    <row r="114" spans="1:5" ht="15.75" x14ac:dyDescent="0.25">
      <c r="A114" s="99"/>
      <c r="B114" s="124"/>
      <c r="C114" s="58"/>
      <c r="D114" s="89"/>
      <c r="E114" s="28" t="s">
        <v>129</v>
      </c>
    </row>
    <row r="115" spans="1:5" ht="15.75" x14ac:dyDescent="0.25">
      <c r="A115" s="99"/>
      <c r="B115" s="124"/>
      <c r="C115" s="58"/>
      <c r="D115" s="89"/>
      <c r="E115" s="29" t="s">
        <v>130</v>
      </c>
    </row>
    <row r="116" spans="1:5" ht="15.75" x14ac:dyDescent="0.25">
      <c r="A116" s="99"/>
      <c r="B116" s="124"/>
      <c r="C116" s="58"/>
      <c r="D116" s="89"/>
      <c r="E116" s="29" t="s">
        <v>131</v>
      </c>
    </row>
    <row r="117" spans="1:5" ht="15.75" x14ac:dyDescent="0.25">
      <c r="A117" s="99"/>
      <c r="B117" s="124"/>
      <c r="C117" s="58"/>
      <c r="D117" s="89"/>
      <c r="E117" s="29" t="s">
        <v>132</v>
      </c>
    </row>
    <row r="118" spans="1:5" ht="15.75" x14ac:dyDescent="0.25">
      <c r="A118" s="105">
        <v>25</v>
      </c>
      <c r="B118" s="130" t="s">
        <v>133</v>
      </c>
      <c r="C118" s="53" t="s">
        <v>25</v>
      </c>
      <c r="D118" s="90" t="s">
        <v>69</v>
      </c>
      <c r="E118" s="30" t="s">
        <v>134</v>
      </c>
    </row>
    <row r="119" spans="1:5" ht="15.75" x14ac:dyDescent="0.25">
      <c r="A119" s="105"/>
      <c r="B119" s="130"/>
      <c r="C119" s="53"/>
      <c r="D119" s="90"/>
      <c r="E119" s="30" t="s">
        <v>135</v>
      </c>
    </row>
    <row r="120" spans="1:5" ht="15.75" x14ac:dyDescent="0.25">
      <c r="A120" s="105"/>
      <c r="B120" s="130"/>
      <c r="C120" s="53"/>
      <c r="D120" s="90"/>
      <c r="E120" s="30" t="s">
        <v>131</v>
      </c>
    </row>
    <row r="121" spans="1:5" ht="15.75" x14ac:dyDescent="0.25">
      <c r="A121" s="105"/>
      <c r="B121" s="130"/>
      <c r="C121" s="53"/>
      <c r="D121" s="90"/>
      <c r="E121" s="30" t="s">
        <v>136</v>
      </c>
    </row>
    <row r="122" spans="1:5" ht="21" x14ac:dyDescent="0.25">
      <c r="A122" s="47" t="s">
        <v>137</v>
      </c>
      <c r="B122" s="48"/>
      <c r="C122" s="48"/>
      <c r="D122" s="48"/>
      <c r="E122" s="49"/>
    </row>
    <row r="123" spans="1:5" ht="15.75" customHeight="1" x14ac:dyDescent="0.25">
      <c r="A123" s="106">
        <v>26</v>
      </c>
      <c r="B123" s="131" t="s">
        <v>138</v>
      </c>
      <c r="C123" s="141" t="s">
        <v>179</v>
      </c>
      <c r="D123" s="57" t="s">
        <v>140</v>
      </c>
      <c r="E123" s="31" t="s">
        <v>141</v>
      </c>
    </row>
    <row r="124" spans="1:5" ht="15.75" x14ac:dyDescent="0.25">
      <c r="A124" s="106"/>
      <c r="B124" s="131"/>
      <c r="C124" s="142"/>
      <c r="D124" s="57"/>
      <c r="E124" s="31" t="s">
        <v>142</v>
      </c>
    </row>
    <row r="125" spans="1:5" ht="15.75" x14ac:dyDescent="0.25">
      <c r="A125" s="106"/>
      <c r="B125" s="131"/>
      <c r="C125" s="143"/>
      <c r="D125" s="57"/>
      <c r="E125" s="32" t="s">
        <v>143</v>
      </c>
    </row>
    <row r="126" spans="1:5" s="10" customFormat="1" ht="15.75" customHeight="1" x14ac:dyDescent="0.25">
      <c r="A126" s="92" t="s">
        <v>24</v>
      </c>
      <c r="B126" s="83"/>
      <c r="C126" s="83"/>
      <c r="D126" s="83"/>
      <c r="E126" s="93"/>
    </row>
    <row r="127" spans="1:5" ht="15.75" customHeight="1" x14ac:dyDescent="0.25">
      <c r="A127" s="107">
        <v>27</v>
      </c>
      <c r="B127" s="132" t="s">
        <v>144</v>
      </c>
      <c r="C127" s="51" t="s">
        <v>46</v>
      </c>
      <c r="D127" s="52" t="s">
        <v>47</v>
      </c>
      <c r="E127" s="33" t="s">
        <v>145</v>
      </c>
    </row>
    <row r="128" spans="1:5" ht="15.75" x14ac:dyDescent="0.25">
      <c r="A128" s="107"/>
      <c r="B128" s="132"/>
      <c r="C128" s="51"/>
      <c r="D128" s="52"/>
      <c r="E128" s="33" t="s">
        <v>141</v>
      </c>
    </row>
    <row r="129" spans="1:5" ht="15.75" x14ac:dyDescent="0.25">
      <c r="A129" s="107"/>
      <c r="B129" s="132"/>
      <c r="C129" s="51"/>
      <c r="D129" s="52"/>
      <c r="E129" s="33" t="s">
        <v>146</v>
      </c>
    </row>
    <row r="130" spans="1:5" ht="21" x14ac:dyDescent="0.25">
      <c r="A130" s="47" t="s">
        <v>147</v>
      </c>
      <c r="B130" s="48"/>
      <c r="C130" s="48"/>
      <c r="D130" s="48"/>
      <c r="E130" s="49"/>
    </row>
    <row r="131" spans="1:5" ht="15.75" customHeight="1" x14ac:dyDescent="0.25">
      <c r="A131" s="105">
        <v>28</v>
      </c>
      <c r="B131" s="130" t="s">
        <v>148</v>
      </c>
      <c r="C131" s="54" t="s">
        <v>179</v>
      </c>
      <c r="D131" s="90" t="s">
        <v>149</v>
      </c>
      <c r="E131" s="34" t="s">
        <v>150</v>
      </c>
    </row>
    <row r="132" spans="1:5" ht="15.75" x14ac:dyDescent="0.25">
      <c r="A132" s="105"/>
      <c r="B132" s="130"/>
      <c r="C132" s="55"/>
      <c r="D132" s="90"/>
      <c r="E132" s="35" t="s">
        <v>151</v>
      </c>
    </row>
    <row r="133" spans="1:5" ht="15.75" x14ac:dyDescent="0.25">
      <c r="A133" s="105"/>
      <c r="B133" s="130"/>
      <c r="C133" s="55"/>
      <c r="D133" s="90"/>
      <c r="E133" s="36" t="s">
        <v>152</v>
      </c>
    </row>
    <row r="134" spans="1:5" ht="15.75" x14ac:dyDescent="0.25">
      <c r="A134" s="105"/>
      <c r="B134" s="130"/>
      <c r="C134" s="55"/>
      <c r="D134" s="90"/>
      <c r="E134" s="34" t="s">
        <v>153</v>
      </c>
    </row>
    <row r="135" spans="1:5" ht="15.75" x14ac:dyDescent="0.25">
      <c r="A135" s="105"/>
      <c r="B135" s="130"/>
      <c r="C135" s="55"/>
      <c r="D135" s="90"/>
      <c r="E135" s="34" t="s">
        <v>154</v>
      </c>
    </row>
    <row r="136" spans="1:5" ht="15.75" customHeight="1" x14ac:dyDescent="0.25">
      <c r="A136" s="105"/>
      <c r="B136" s="130"/>
      <c r="C136" s="55"/>
      <c r="D136" s="90"/>
      <c r="E136" s="34" t="s">
        <v>155</v>
      </c>
    </row>
    <row r="137" spans="1:5" ht="15.75" x14ac:dyDescent="0.25">
      <c r="A137" s="105"/>
      <c r="B137" s="130"/>
      <c r="C137" s="55"/>
      <c r="D137" s="90"/>
      <c r="E137" s="34" t="s">
        <v>156</v>
      </c>
    </row>
    <row r="138" spans="1:5" ht="15.75" x14ac:dyDescent="0.25">
      <c r="A138" s="105"/>
      <c r="B138" s="130"/>
      <c r="C138" s="56"/>
      <c r="D138" s="90"/>
      <c r="E138" s="34" t="s">
        <v>157</v>
      </c>
    </row>
    <row r="139" spans="1:5" s="10" customFormat="1" ht="15.75" customHeight="1" x14ac:dyDescent="0.25">
      <c r="A139" s="92" t="s">
        <v>24</v>
      </c>
      <c r="B139" s="83"/>
      <c r="C139" s="83"/>
      <c r="D139" s="83"/>
      <c r="E139" s="93"/>
    </row>
    <row r="140" spans="1:5" ht="15.75" x14ac:dyDescent="0.25">
      <c r="A140" s="99">
        <v>29</v>
      </c>
      <c r="B140" s="124" t="s">
        <v>158</v>
      </c>
      <c r="C140" s="50" t="s">
        <v>139</v>
      </c>
      <c r="D140" s="63" t="s">
        <v>47</v>
      </c>
      <c r="E140" s="37" t="s">
        <v>159</v>
      </c>
    </row>
    <row r="141" spans="1:5" ht="15.75" x14ac:dyDescent="0.25">
      <c r="A141" s="99"/>
      <c r="B141" s="124"/>
      <c r="C141" s="50"/>
      <c r="D141" s="63"/>
      <c r="E141" s="37" t="s">
        <v>160</v>
      </c>
    </row>
    <row r="142" spans="1:5" ht="15.75" x14ac:dyDescent="0.25">
      <c r="A142" s="99"/>
      <c r="B142" s="124"/>
      <c r="C142" s="50"/>
      <c r="D142" s="63"/>
      <c r="E142" s="37" t="s">
        <v>161</v>
      </c>
    </row>
    <row r="143" spans="1:5" ht="15.75" x14ac:dyDescent="0.25">
      <c r="A143" s="99"/>
      <c r="B143" s="124"/>
      <c r="C143" s="50"/>
      <c r="D143" s="63"/>
      <c r="E143" s="37" t="s">
        <v>162</v>
      </c>
    </row>
    <row r="144" spans="1:5" ht="15.75" x14ac:dyDescent="0.25">
      <c r="A144" s="99"/>
      <c r="B144" s="124"/>
      <c r="C144" s="50"/>
      <c r="D144" s="63"/>
      <c r="E144" s="37" t="s">
        <v>163</v>
      </c>
    </row>
    <row r="145" spans="1:5" ht="15.75" x14ac:dyDescent="0.25">
      <c r="A145" s="99"/>
      <c r="B145" s="124"/>
      <c r="C145" s="50"/>
      <c r="D145" s="63"/>
      <c r="E145" s="37" t="s">
        <v>164</v>
      </c>
    </row>
    <row r="146" spans="1:5" ht="15.75" x14ac:dyDescent="0.25">
      <c r="A146" s="99"/>
      <c r="B146" s="124"/>
      <c r="C146" s="50"/>
      <c r="D146" s="63"/>
      <c r="E146" s="37" t="s">
        <v>165</v>
      </c>
    </row>
    <row r="147" spans="1:5" ht="21" x14ac:dyDescent="0.25">
      <c r="A147" s="47" t="s">
        <v>178</v>
      </c>
      <c r="B147" s="48"/>
      <c r="C147" s="48"/>
      <c r="D147" s="48"/>
      <c r="E147" s="49"/>
    </row>
    <row r="148" spans="1:5" ht="15.75" x14ac:dyDescent="0.25">
      <c r="A148" s="38"/>
      <c r="B148" s="133" t="s">
        <v>166</v>
      </c>
      <c r="C148" s="39"/>
      <c r="D148" s="80" t="s">
        <v>167</v>
      </c>
      <c r="E148" s="40" t="s">
        <v>168</v>
      </c>
    </row>
    <row r="149" spans="1:5" ht="21" x14ac:dyDescent="0.25">
      <c r="A149" s="47" t="s">
        <v>169</v>
      </c>
      <c r="B149" s="48"/>
      <c r="C149" s="48"/>
      <c r="D149" s="48"/>
      <c r="E149" s="49"/>
    </row>
    <row r="150" spans="1:5" ht="15.75" x14ac:dyDescent="0.25">
      <c r="A150" s="38"/>
      <c r="B150" s="134" t="s">
        <v>170</v>
      </c>
      <c r="C150" s="39"/>
      <c r="D150" s="81"/>
      <c r="E150" s="40" t="s">
        <v>171</v>
      </c>
    </row>
    <row r="151" spans="1:5" ht="15.75" x14ac:dyDescent="0.25">
      <c r="A151" s="38"/>
      <c r="B151" s="134"/>
      <c r="C151" s="39"/>
      <c r="D151" s="81"/>
      <c r="E151" s="40"/>
    </row>
    <row r="152" spans="1:5" s="44" customFormat="1" ht="15.75" x14ac:dyDescent="0.25">
      <c r="A152" s="41">
        <v>31</v>
      </c>
      <c r="B152" s="135" t="s">
        <v>172</v>
      </c>
      <c r="C152" s="42" t="s">
        <v>173</v>
      </c>
      <c r="D152" s="42" t="s">
        <v>174</v>
      </c>
      <c r="E152" s="43" t="s">
        <v>175</v>
      </c>
    </row>
    <row r="153" spans="1:5" s="44" customFormat="1" ht="16.5" thickBot="1" x14ac:dyDescent="0.3">
      <c r="A153" s="108">
        <v>32</v>
      </c>
      <c r="B153" s="136" t="s">
        <v>176</v>
      </c>
      <c r="C153" s="109" t="s">
        <v>173</v>
      </c>
      <c r="D153" s="109" t="s">
        <v>174</v>
      </c>
      <c r="E153" s="110" t="s">
        <v>177</v>
      </c>
    </row>
  </sheetData>
  <mergeCells count="109">
    <mergeCell ref="A1:E1"/>
    <mergeCell ref="A2:E2"/>
    <mergeCell ref="A3:E3"/>
    <mergeCell ref="A6:E6"/>
    <mergeCell ref="A8:A16"/>
    <mergeCell ref="B8:B16"/>
    <mergeCell ref="C8:C16"/>
    <mergeCell ref="D8:D16"/>
    <mergeCell ref="B59:B66"/>
    <mergeCell ref="A59:A66"/>
    <mergeCell ref="A30:E30"/>
    <mergeCell ref="A33:A36"/>
    <mergeCell ref="B33:B36"/>
    <mergeCell ref="C33:C36"/>
    <mergeCell ref="D33:D36"/>
    <mergeCell ref="A37:E37"/>
    <mergeCell ref="A17:E17"/>
    <mergeCell ref="A18:A26"/>
    <mergeCell ref="B18:B26"/>
    <mergeCell ref="C18:C26"/>
    <mergeCell ref="D18:D26"/>
    <mergeCell ref="A27:A29"/>
    <mergeCell ref="B27:B29"/>
    <mergeCell ref="C27:C29"/>
    <mergeCell ref="D27:D29"/>
    <mergeCell ref="A56:E56"/>
    <mergeCell ref="A57:A58"/>
    <mergeCell ref="B57:B58"/>
    <mergeCell ref="C57:C58"/>
    <mergeCell ref="D57:D58"/>
    <mergeCell ref="C59:C66"/>
    <mergeCell ref="D59:D66"/>
    <mergeCell ref="A38:A44"/>
    <mergeCell ref="B38:B44"/>
    <mergeCell ref="C38:C44"/>
    <mergeCell ref="D38:D44"/>
    <mergeCell ref="A45:E45"/>
    <mergeCell ref="A47:A55"/>
    <mergeCell ref="B47:B55"/>
    <mergeCell ref="C47:C55"/>
    <mergeCell ref="D47:D55"/>
    <mergeCell ref="A67:E67"/>
    <mergeCell ref="B69:B72"/>
    <mergeCell ref="C69:C72"/>
    <mergeCell ref="D69:D72"/>
    <mergeCell ref="A73:E73"/>
    <mergeCell ref="A74:A78"/>
    <mergeCell ref="B74:B78"/>
    <mergeCell ref="C74:C78"/>
    <mergeCell ref="D74:D78"/>
    <mergeCell ref="A69:A72"/>
    <mergeCell ref="A79:E79"/>
    <mergeCell ref="A81:A82"/>
    <mergeCell ref="B81:B82"/>
    <mergeCell ref="C81:C82"/>
    <mergeCell ref="D81:D82"/>
    <mergeCell ref="A83:A88"/>
    <mergeCell ref="B83:B88"/>
    <mergeCell ref="C83:C88"/>
    <mergeCell ref="D83:D88"/>
    <mergeCell ref="A89:E89"/>
    <mergeCell ref="A90:A95"/>
    <mergeCell ref="B90:B95"/>
    <mergeCell ref="C90:C95"/>
    <mergeCell ref="D90:D95"/>
    <mergeCell ref="A96:A101"/>
    <mergeCell ref="B96:B101"/>
    <mergeCell ref="C96:C101"/>
    <mergeCell ref="D96:D101"/>
    <mergeCell ref="A102:E102"/>
    <mergeCell ref="A104:A107"/>
    <mergeCell ref="B104:B107"/>
    <mergeCell ref="C104:C107"/>
    <mergeCell ref="D104:D107"/>
    <mergeCell ref="A108:A111"/>
    <mergeCell ref="B108:B111"/>
    <mergeCell ref="C108:C111"/>
    <mergeCell ref="D108:D111"/>
    <mergeCell ref="A122:E122"/>
    <mergeCell ref="A123:A125"/>
    <mergeCell ref="B123:B125"/>
    <mergeCell ref="C123:C125"/>
    <mergeCell ref="D123:D125"/>
    <mergeCell ref="A126:E126"/>
    <mergeCell ref="A112:E112"/>
    <mergeCell ref="A113:A117"/>
    <mergeCell ref="B113:B117"/>
    <mergeCell ref="C113:C117"/>
    <mergeCell ref="D113:D117"/>
    <mergeCell ref="A118:A121"/>
    <mergeCell ref="B118:B121"/>
    <mergeCell ref="C118:C121"/>
    <mergeCell ref="D118:D121"/>
    <mergeCell ref="A149:E149"/>
    <mergeCell ref="A139:E139"/>
    <mergeCell ref="A140:A146"/>
    <mergeCell ref="B140:B146"/>
    <mergeCell ref="C140:C146"/>
    <mergeCell ref="D140:D146"/>
    <mergeCell ref="A147:E147"/>
    <mergeCell ref="A127:A129"/>
    <mergeCell ref="B127:B129"/>
    <mergeCell ref="C127:C129"/>
    <mergeCell ref="D127:D129"/>
    <mergeCell ref="A130:E130"/>
    <mergeCell ref="A131:A138"/>
    <mergeCell ref="B131:B138"/>
    <mergeCell ref="C131:C138"/>
    <mergeCell ref="D131:D138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10th Batch</vt:lpstr>
      <vt:lpstr>'10th Batch'!Print_Area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2020-07-28T09:16:01Z</dcterms:created>
  <dcterms:modified xsi:type="dcterms:W3CDTF">2020-07-28T09:21:31Z</dcterms:modified>
</cp:coreProperties>
</file>